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305" i="1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190"/>
  <c r="AD190"/>
  <c r="AC191"/>
  <c r="AD191"/>
  <c r="AC192"/>
  <c r="AD192"/>
  <c r="AC193"/>
  <c r="AD193"/>
  <c r="AC194"/>
  <c r="AD194"/>
  <c r="AC195"/>
  <c r="AD195"/>
  <c r="AC196"/>
  <c r="AD196"/>
  <c r="AC197"/>
  <c r="AD197"/>
  <c r="AC198"/>
  <c r="AD198"/>
  <c r="AC199"/>
  <c r="AD199"/>
  <c r="AC200"/>
  <c r="AD200"/>
  <c r="AC201"/>
  <c r="AD201"/>
  <c r="AC202"/>
  <c r="AD202"/>
  <c r="AC203"/>
  <c r="AD203"/>
  <c r="AC204"/>
  <c r="AD204"/>
  <c r="AC205"/>
  <c r="AD205"/>
  <c r="AC206"/>
  <c r="AD206"/>
  <c r="AC207"/>
  <c r="AD207"/>
  <c r="AC208"/>
  <c r="AD208"/>
  <c r="AC209"/>
  <c r="AD209"/>
  <c r="AC210"/>
  <c r="AD210"/>
  <c r="AC211"/>
  <c r="AD211"/>
  <c r="AC212"/>
  <c r="AD212"/>
  <c r="AC213"/>
  <c r="AD213"/>
  <c r="AC214"/>
  <c r="AD214"/>
  <c r="AC215"/>
  <c r="AD215"/>
  <c r="AC216"/>
  <c r="AD216"/>
  <c r="AC217"/>
  <c r="AD217"/>
  <c r="AC218"/>
  <c r="AD218"/>
  <c r="AC219"/>
  <c r="AD219"/>
  <c r="AC220"/>
  <c r="AD220"/>
  <c r="AC221"/>
  <c r="AD221"/>
  <c r="AC222"/>
  <c r="AD222"/>
  <c r="AC223"/>
  <c r="AD223"/>
  <c r="AC224"/>
  <c r="AD224"/>
  <c r="AC225"/>
  <c r="AD225"/>
  <c r="AC226"/>
  <c r="AD226"/>
  <c r="AC227"/>
  <c r="AD227"/>
  <c r="AC228"/>
  <c r="AD228"/>
  <c r="AC229"/>
  <c r="AD229"/>
  <c r="AC230"/>
  <c r="AD230"/>
  <c r="AC231"/>
  <c r="AD231"/>
  <c r="AC232"/>
  <c r="AD232"/>
  <c r="AC233"/>
  <c r="AD233"/>
  <c r="AC234"/>
  <c r="AD234"/>
  <c r="AC235"/>
  <c r="AD235"/>
  <c r="AC236"/>
  <c r="AD236"/>
  <c r="AC237"/>
  <c r="AD237"/>
  <c r="AC238"/>
  <c r="AD238"/>
  <c r="AC239"/>
  <c r="AD239"/>
  <c r="AC240"/>
  <c r="AD240"/>
  <c r="AC241"/>
  <c r="AD241"/>
  <c r="AC242"/>
  <c r="AD242"/>
  <c r="AC243"/>
  <c r="AD243"/>
  <c r="AC244"/>
  <c r="AD244"/>
  <c r="AC245"/>
  <c r="AD245"/>
  <c r="AC246"/>
  <c r="AD246"/>
  <c r="AC247"/>
  <c r="AD247"/>
  <c r="AC248"/>
  <c r="AD248"/>
  <c r="AC249"/>
  <c r="AD249"/>
  <c r="AC250"/>
  <c r="AD250"/>
  <c r="AC251"/>
  <c r="AD251"/>
  <c r="AC252"/>
  <c r="AD252"/>
  <c r="AC253"/>
  <c r="AD253"/>
  <c r="AC254"/>
  <c r="AD254"/>
  <c r="AC255"/>
  <c r="AD255"/>
  <c r="AC256"/>
  <c r="AD256"/>
  <c r="AC257"/>
  <c r="AD257"/>
  <c r="AC258"/>
  <c r="AD258"/>
  <c r="AC259"/>
  <c r="AD259"/>
  <c r="AC260"/>
  <c r="AD260"/>
  <c r="AC261"/>
  <c r="AD261"/>
  <c r="AC262"/>
  <c r="AD262"/>
  <c r="AC263"/>
  <c r="AD263"/>
  <c r="AC264"/>
  <c r="AD264"/>
  <c r="AC265"/>
  <c r="AD265"/>
  <c r="AC266"/>
  <c r="AD266"/>
  <c r="AC267"/>
  <c r="AD267"/>
  <c r="AC268"/>
  <c r="AD268"/>
  <c r="AC269"/>
  <c r="AD269"/>
  <c r="AC270"/>
  <c r="AD270"/>
  <c r="AC271"/>
  <c r="AD271"/>
  <c r="AC272"/>
  <c r="AD272"/>
  <c r="AC273"/>
  <c r="AD273"/>
  <c r="AC274"/>
  <c r="AD274"/>
  <c r="AC275"/>
  <c r="AD275"/>
  <c r="AC276"/>
  <c r="AD276"/>
  <c r="AC277"/>
  <c r="AD277"/>
  <c r="AC278"/>
  <c r="AD278"/>
  <c r="AC279"/>
  <c r="AD279"/>
  <c r="AC280"/>
  <c r="AD280"/>
  <c r="AC281"/>
  <c r="AD281"/>
  <c r="AC282"/>
  <c r="AD282"/>
  <c r="AC283"/>
  <c r="AD283"/>
  <c r="AC284"/>
  <c r="AD284"/>
  <c r="AC285"/>
  <c r="AD285"/>
  <c r="AC286"/>
  <c r="AD286"/>
  <c r="AC287"/>
  <c r="AD287"/>
  <c r="AC288"/>
  <c r="AD288"/>
  <c r="AC289"/>
  <c r="AD289"/>
  <c r="AC290"/>
  <c r="AD290"/>
  <c r="AC291"/>
  <c r="AD291"/>
  <c r="AC292"/>
  <c r="AD292"/>
  <c r="AC293"/>
  <c r="AD293"/>
  <c r="AC294"/>
  <c r="AD294"/>
  <c r="AC295"/>
  <c r="AD295"/>
  <c r="AC296"/>
  <c r="AD296"/>
  <c r="AC297"/>
  <c r="AD297"/>
  <c r="AC298"/>
  <c r="AD298"/>
  <c r="AC299"/>
  <c r="AD299"/>
  <c r="AC300"/>
  <c r="AD300"/>
  <c r="AC301"/>
  <c r="AD301"/>
  <c r="AC302"/>
  <c r="AD302"/>
  <c r="AC303"/>
  <c r="AD303"/>
  <c r="AC304"/>
  <c r="AD304"/>
  <c r="AC4"/>
  <c r="AD4"/>
  <c r="AE4"/>
  <c r="AC5"/>
  <c r="AD5"/>
  <c r="AE5"/>
  <c r="AC6"/>
  <c r="AD6"/>
  <c r="AE6"/>
  <c r="AC7"/>
  <c r="AD7"/>
  <c r="AE7"/>
  <c r="AC8"/>
  <c r="AD8"/>
  <c r="AE8"/>
  <c r="AC9"/>
  <c r="AD9"/>
  <c r="AE9"/>
  <c r="AC10"/>
  <c r="AD10"/>
  <c r="AE10"/>
  <c r="AC11"/>
  <c r="AD11"/>
  <c r="AE11"/>
  <c r="AC12"/>
  <c r="AD12"/>
  <c r="AE12"/>
  <c r="AC13"/>
  <c r="AD13"/>
  <c r="AE13"/>
  <c r="AC14"/>
  <c r="AD14"/>
  <c r="AE14"/>
  <c r="AC15"/>
  <c r="AD15"/>
  <c r="AE15"/>
  <c r="AC16"/>
  <c r="AD16"/>
  <c r="AE16"/>
  <c r="AC17"/>
  <c r="AD17"/>
  <c r="AE17"/>
  <c r="AC18"/>
  <c r="AD18"/>
  <c r="AE18"/>
  <c r="AC19"/>
  <c r="AD19"/>
  <c r="AE19"/>
  <c r="AC20"/>
  <c r="AD20"/>
  <c r="AE20"/>
  <c r="AC21"/>
  <c r="AD21"/>
  <c r="AE21"/>
  <c r="AC22"/>
  <c r="AD22"/>
  <c r="AE22"/>
  <c r="AC23"/>
  <c r="AD23"/>
  <c r="AE23"/>
  <c r="AC24"/>
  <c r="AD24"/>
  <c r="AE24"/>
  <c r="AC25"/>
  <c r="AD25"/>
  <c r="AE25"/>
  <c r="AC26"/>
  <c r="AD26"/>
  <c r="AE26"/>
  <c r="AC27"/>
  <c r="AD27"/>
  <c r="AE27"/>
  <c r="AC28"/>
  <c r="AD28"/>
  <c r="AE28"/>
  <c r="AC29"/>
  <c r="AD29"/>
  <c r="AE29"/>
  <c r="AC30"/>
  <c r="AD30"/>
  <c r="AE30"/>
  <c r="AC31"/>
  <c r="AD31"/>
  <c r="AE31"/>
  <c r="AC32"/>
  <c r="AD32"/>
  <c r="AE32"/>
  <c r="AC33"/>
  <c r="AD33"/>
  <c r="AE33"/>
  <c r="AC34"/>
  <c r="AD34"/>
  <c r="AE34"/>
  <c r="AC35"/>
  <c r="AD35"/>
  <c r="AE35"/>
  <c r="AC36"/>
  <c r="AD36"/>
  <c r="AE36"/>
  <c r="AC37"/>
  <c r="AD37"/>
  <c r="AE37"/>
  <c r="AC38"/>
  <c r="AD38"/>
  <c r="AE38"/>
  <c r="AC39"/>
  <c r="AD39"/>
  <c r="AE39"/>
  <c r="AC40"/>
  <c r="AD40"/>
  <c r="AE40"/>
  <c r="AC41"/>
  <c r="AD41"/>
  <c r="AE41"/>
  <c r="AC42"/>
  <c r="AD42"/>
  <c r="AE42"/>
  <c r="AC43"/>
  <c r="AD43"/>
  <c r="AE43"/>
  <c r="AC44"/>
  <c r="AD44"/>
  <c r="AE44"/>
  <c r="AC45"/>
  <c r="AD45"/>
  <c r="AE45"/>
  <c r="AC46"/>
  <c r="AD46"/>
  <c r="AE46"/>
  <c r="AC47"/>
  <c r="AD47"/>
  <c r="AE47"/>
  <c r="AC48"/>
  <c r="AD48"/>
  <c r="AE48"/>
  <c r="AC49"/>
  <c r="AD49"/>
  <c r="AE49"/>
  <c r="AC50"/>
  <c r="AD50"/>
  <c r="AE50"/>
  <c r="AC51"/>
  <c r="AD51"/>
  <c r="AE51"/>
  <c r="AC52"/>
  <c r="AD52"/>
  <c r="AE52"/>
  <c r="AC53"/>
  <c r="AD53"/>
  <c r="AE53"/>
  <c r="AC54"/>
  <c r="AD54"/>
  <c r="AE54"/>
  <c r="AC55"/>
  <c r="AD55"/>
  <c r="AE55"/>
  <c r="AC56"/>
  <c r="AD56"/>
  <c r="AE56"/>
  <c r="AC57"/>
  <c r="AD57"/>
  <c r="AE57"/>
  <c r="AC58"/>
  <c r="AD58"/>
  <c r="AE58"/>
  <c r="AC59"/>
  <c r="AD59"/>
  <c r="AE59"/>
  <c r="AC60"/>
  <c r="AD60"/>
  <c r="AE60"/>
  <c r="AC61"/>
  <c r="AD61"/>
  <c r="AE61"/>
  <c r="AC62"/>
  <c r="AD62"/>
  <c r="AE62"/>
  <c r="AC63"/>
  <c r="AD63"/>
  <c r="AE63"/>
  <c r="AC64"/>
  <c r="AD64"/>
  <c r="AE64"/>
  <c r="AC65"/>
  <c r="AD65"/>
  <c r="AE65"/>
  <c r="AC66"/>
  <c r="AD66"/>
  <c r="AE66"/>
  <c r="AC67"/>
  <c r="AD67"/>
  <c r="AE67"/>
  <c r="AC68"/>
  <c r="AD68"/>
  <c r="AE68"/>
  <c r="AC69"/>
  <c r="AD69"/>
  <c r="AE69"/>
  <c r="AC70"/>
  <c r="AD70"/>
  <c r="AE70"/>
  <c r="AC71"/>
  <c r="AD71"/>
  <c r="AE71"/>
  <c r="AC72"/>
  <c r="AD72"/>
  <c r="AE72"/>
  <c r="AC73"/>
  <c r="AD73"/>
  <c r="AE73"/>
  <c r="AC74"/>
  <c r="AD74"/>
  <c r="AE74"/>
  <c r="AC75"/>
  <c r="AD75"/>
  <c r="AE75"/>
  <c r="AC76"/>
  <c r="AD76"/>
  <c r="AE76"/>
  <c r="AC77"/>
  <c r="AD77"/>
  <c r="AE77"/>
  <c r="AC78"/>
  <c r="AD78"/>
  <c r="AE78"/>
  <c r="AC79"/>
  <c r="AD79"/>
  <c r="AE79"/>
  <c r="AC80"/>
  <c r="AD80"/>
  <c r="AE80"/>
  <c r="AC81"/>
  <c r="AD81"/>
  <c r="AE81"/>
  <c r="AC82"/>
  <c r="AD82"/>
  <c r="AE82"/>
  <c r="AC83"/>
  <c r="AD83"/>
  <c r="AE83"/>
  <c r="AC84"/>
  <c r="AD84"/>
  <c r="AE84"/>
  <c r="AC85"/>
  <c r="AD85"/>
  <c r="AE85"/>
  <c r="AC86"/>
  <c r="AD86"/>
  <c r="AE86"/>
  <c r="AC87"/>
  <c r="AD87"/>
  <c r="AE87"/>
  <c r="AC88"/>
  <c r="AD88"/>
  <c r="AE88"/>
  <c r="AC89"/>
  <c r="AD89"/>
  <c r="AE89"/>
  <c r="AC90"/>
  <c r="AD90"/>
  <c r="AE90"/>
  <c r="AC91"/>
  <c r="AD91"/>
  <c r="AE91"/>
  <c r="AC92"/>
  <c r="AD92"/>
  <c r="AE92"/>
  <c r="AC93"/>
  <c r="AD93"/>
  <c r="AE93"/>
  <c r="AC94"/>
  <c r="AD94"/>
  <c r="AE94"/>
  <c r="AC95"/>
  <c r="AD95"/>
  <c r="AE95"/>
  <c r="AC96"/>
  <c r="AD96"/>
  <c r="AE96"/>
  <c r="AC97"/>
  <c r="AD97"/>
  <c r="AE97"/>
  <c r="AC98"/>
  <c r="AD98"/>
  <c r="AE98"/>
  <c r="AC99"/>
  <c r="AD99"/>
  <c r="AE99"/>
  <c r="AC100"/>
  <c r="AD100"/>
  <c r="AE100"/>
  <c r="AC101"/>
  <c r="AD101"/>
  <c r="AE101"/>
  <c r="AC102"/>
  <c r="AD102"/>
  <c r="AE102"/>
  <c r="AC103"/>
  <c r="AD103"/>
  <c r="AE103"/>
  <c r="AC104"/>
  <c r="AD104"/>
  <c r="AE104"/>
  <c r="AC105"/>
  <c r="AD105"/>
  <c r="AE105"/>
  <c r="AC106"/>
  <c r="AD106"/>
  <c r="AE106"/>
  <c r="AC107"/>
  <c r="AD107"/>
  <c r="AE107"/>
  <c r="AC108"/>
  <c r="AD108"/>
  <c r="AE108"/>
  <c r="AC109"/>
  <c r="AD109"/>
  <c r="AE109"/>
  <c r="AC110"/>
  <c r="AD110"/>
  <c r="AE110"/>
  <c r="AC111"/>
  <c r="AD111"/>
  <c r="AE111"/>
  <c r="AC112"/>
  <c r="AD112"/>
  <c r="AE112"/>
  <c r="AC113"/>
  <c r="AD113"/>
  <c r="AE113"/>
  <c r="AC114"/>
  <c r="AD114"/>
  <c r="AE114"/>
  <c r="AC115"/>
  <c r="AD115"/>
  <c r="AE115"/>
  <c r="AC116"/>
  <c r="AD116"/>
  <c r="AE116"/>
  <c r="AC117"/>
  <c r="AD117"/>
  <c r="AE117"/>
  <c r="AC118"/>
  <c r="AD118"/>
  <c r="AE118"/>
  <c r="AC119"/>
  <c r="AD119"/>
  <c r="AE119"/>
  <c r="AC120"/>
  <c r="AD120"/>
  <c r="AE120"/>
  <c r="AC121"/>
  <c r="AD121"/>
  <c r="AE121"/>
  <c r="AC122"/>
  <c r="AD122"/>
  <c r="AE122"/>
  <c r="AC123"/>
  <c r="AD123"/>
  <c r="AE123"/>
  <c r="AC124"/>
  <c r="AD124"/>
  <c r="AE124"/>
  <c r="AC125"/>
  <c r="AD125"/>
  <c r="AE125"/>
  <c r="AC126"/>
  <c r="AD126"/>
  <c r="AE126"/>
  <c r="AC127"/>
  <c r="AD127"/>
  <c r="AE127"/>
  <c r="AC128"/>
  <c r="AD128"/>
  <c r="AE128"/>
  <c r="AC129"/>
  <c r="AD129"/>
  <c r="AE129"/>
  <c r="AC130"/>
  <c r="AD130"/>
  <c r="AE130"/>
  <c r="AC131"/>
  <c r="AD131"/>
  <c r="AE131"/>
  <c r="AC132"/>
  <c r="AD132"/>
  <c r="AE132"/>
  <c r="AC133"/>
  <c r="AD133"/>
  <c r="AE133"/>
  <c r="AC134"/>
  <c r="AD134"/>
  <c r="AE134"/>
  <c r="AC135"/>
  <c r="AD135"/>
  <c r="AE135"/>
  <c r="AC136"/>
  <c r="AD136"/>
  <c r="AE136"/>
  <c r="AC137"/>
  <c r="AD137"/>
  <c r="AE137"/>
  <c r="AC138"/>
  <c r="AD138"/>
  <c r="AE138"/>
  <c r="AC139"/>
  <c r="AD139"/>
  <c r="AE139"/>
  <c r="AC140"/>
  <c r="AD140"/>
  <c r="AE140"/>
  <c r="AC141"/>
  <c r="AD141"/>
  <c r="AE141"/>
  <c r="AC142"/>
  <c r="AD142"/>
  <c r="AE142"/>
  <c r="AC143"/>
  <c r="AD143"/>
  <c r="AE143"/>
  <c r="AC144"/>
  <c r="AD144"/>
  <c r="AE144"/>
  <c r="AC145"/>
  <c r="AD145"/>
  <c r="AE145"/>
  <c r="AC146"/>
  <c r="AD146"/>
  <c r="AE146"/>
  <c r="AC147"/>
  <c r="AD147"/>
  <c r="AE147"/>
  <c r="AC148"/>
  <c r="AD148"/>
  <c r="AE148"/>
  <c r="AC149"/>
  <c r="AD149"/>
  <c r="AE149"/>
  <c r="AC150"/>
  <c r="AD150"/>
  <c r="AE150"/>
  <c r="AC151"/>
  <c r="AD151"/>
  <c r="AE151"/>
  <c r="AC152"/>
  <c r="AD152"/>
  <c r="AE152"/>
  <c r="AC153"/>
  <c r="AD153"/>
  <c r="AE153"/>
  <c r="AC154"/>
  <c r="AD154"/>
  <c r="AE154"/>
  <c r="AC155"/>
  <c r="AD155"/>
  <c r="AE155"/>
  <c r="AC156"/>
  <c r="AD156"/>
  <c r="AE156"/>
  <c r="AC157"/>
  <c r="AD157"/>
  <c r="AE157"/>
  <c r="AC158"/>
  <c r="AD158"/>
  <c r="AE158"/>
  <c r="AC159"/>
  <c r="AD159"/>
  <c r="AE159"/>
  <c r="AC160"/>
  <c r="AD160"/>
  <c r="AE160"/>
  <c r="AC161"/>
  <c r="AD161"/>
  <c r="AE161"/>
  <c r="AC162"/>
  <c r="AD162"/>
  <c r="AE162"/>
  <c r="AC163"/>
  <c r="AD163"/>
  <c r="AE163"/>
  <c r="AC164"/>
  <c r="AD164"/>
  <c r="AE164"/>
  <c r="AC165"/>
  <c r="AD165"/>
  <c r="AE165"/>
  <c r="AC166"/>
  <c r="AD166"/>
  <c r="AE166"/>
  <c r="AC167"/>
  <c r="AD167"/>
  <c r="AE167"/>
  <c r="AC168"/>
  <c r="AD168"/>
  <c r="AE168"/>
  <c r="AC169"/>
  <c r="AD169"/>
  <c r="AE169"/>
  <c r="AC170"/>
  <c r="AD170"/>
  <c r="AE170"/>
  <c r="AC171"/>
  <c r="AD171"/>
  <c r="AE171"/>
  <c r="AC172"/>
  <c r="AD172"/>
  <c r="AE172"/>
  <c r="AC173"/>
  <c r="AD173"/>
  <c r="AE173"/>
  <c r="AC174"/>
  <c r="AD174"/>
  <c r="AE174"/>
  <c r="AC175"/>
  <c r="AD175"/>
  <c r="AE175"/>
  <c r="AC176"/>
  <c r="AD176"/>
  <c r="AE176"/>
  <c r="AC177"/>
  <c r="AD177"/>
  <c r="AE177"/>
  <c r="AC178"/>
  <c r="AD178"/>
  <c r="AE178"/>
  <c r="AC179"/>
  <c r="AD179"/>
  <c r="AE179"/>
  <c r="AC180"/>
  <c r="AD180"/>
  <c r="AE180"/>
  <c r="AC181"/>
  <c r="AD181"/>
  <c r="AE181"/>
  <c r="AC182"/>
  <c r="AD182"/>
  <c r="AE182"/>
  <c r="AC183"/>
  <c r="AD183"/>
  <c r="AE183"/>
  <c r="AC184"/>
  <c r="AD184"/>
  <c r="AE184"/>
  <c r="AC185"/>
  <c r="AD185"/>
  <c r="AE185"/>
  <c r="AC186"/>
  <c r="AD186"/>
  <c r="AE186"/>
  <c r="AC187"/>
  <c r="AD187"/>
  <c r="AE187"/>
  <c r="AC188"/>
  <c r="AD188"/>
  <c r="AE188"/>
  <c r="AC189"/>
  <c r="AD189"/>
  <c r="AE189"/>
  <c r="AD3"/>
  <c r="AE3"/>
  <c r="AC3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268"/>
  <c r="T268"/>
  <c r="S269"/>
  <c r="T269"/>
  <c r="S270"/>
  <c r="T270"/>
  <c r="S271"/>
  <c r="T271"/>
  <c r="S272"/>
  <c r="T272"/>
  <c r="S273"/>
  <c r="T273"/>
  <c r="S274"/>
  <c r="T274"/>
  <c r="S275"/>
  <c r="T275"/>
  <c r="S276"/>
  <c r="T276"/>
  <c r="S277"/>
  <c r="T277"/>
  <c r="S278"/>
  <c r="T278"/>
  <c r="S279"/>
  <c r="T279"/>
  <c r="S280"/>
  <c r="T280"/>
  <c r="S281"/>
  <c r="T281"/>
  <c r="S282"/>
  <c r="T282"/>
  <c r="S283"/>
  <c r="T283"/>
  <c r="S284"/>
  <c r="T284"/>
  <c r="S285"/>
  <c r="T285"/>
  <c r="S286"/>
  <c r="T286"/>
  <c r="S287"/>
  <c r="T287"/>
  <c r="S288"/>
  <c r="T288"/>
  <c r="S289"/>
  <c r="T289"/>
  <c r="S290"/>
  <c r="T290"/>
  <c r="S291"/>
  <c r="T291"/>
  <c r="S292"/>
  <c r="T292"/>
  <c r="S293"/>
  <c r="T293"/>
  <c r="S294"/>
  <c r="T294"/>
  <c r="S295"/>
  <c r="T295"/>
  <c r="S296"/>
  <c r="T296"/>
  <c r="S297"/>
  <c r="T297"/>
  <c r="S298"/>
  <c r="T298"/>
  <c r="S299"/>
  <c r="T299"/>
  <c r="S300"/>
  <c r="T300"/>
  <c r="S301"/>
  <c r="T301"/>
  <c r="S302"/>
  <c r="T302"/>
  <c r="S303"/>
  <c r="T303"/>
  <c r="S304"/>
  <c r="T304"/>
  <c r="S183"/>
  <c r="T183"/>
  <c r="U183"/>
  <c r="S184"/>
  <c r="T184"/>
  <c r="U184"/>
  <c r="S185"/>
  <c r="T185"/>
  <c r="U185"/>
  <c r="S186"/>
  <c r="T186"/>
  <c r="U186"/>
  <c r="S187"/>
  <c r="T187"/>
  <c r="U187"/>
  <c r="S188"/>
  <c r="T188"/>
  <c r="U188"/>
  <c r="S189"/>
  <c r="T189"/>
  <c r="U189"/>
  <c r="S190"/>
  <c r="T190"/>
  <c r="U190"/>
  <c r="S191"/>
  <c r="T191"/>
  <c r="U191"/>
  <c r="S192"/>
  <c r="T192"/>
  <c r="U192"/>
  <c r="S193"/>
  <c r="T193"/>
  <c r="U193"/>
  <c r="S194"/>
  <c r="T194"/>
  <c r="U194"/>
  <c r="S195"/>
  <c r="T195"/>
  <c r="U195"/>
  <c r="S196"/>
  <c r="T196"/>
  <c r="U196"/>
  <c r="S197"/>
  <c r="T197"/>
  <c r="U197"/>
  <c r="S198"/>
  <c r="T198"/>
  <c r="U198"/>
  <c r="S199"/>
  <c r="T199"/>
  <c r="U199"/>
  <c r="S200"/>
  <c r="T200"/>
  <c r="U200"/>
  <c r="S201"/>
  <c r="T201"/>
  <c r="U201"/>
  <c r="S202"/>
  <c r="T202"/>
  <c r="U202"/>
  <c r="S203"/>
  <c r="T203"/>
  <c r="U203"/>
  <c r="S204"/>
  <c r="T204"/>
  <c r="U204"/>
  <c r="S205"/>
  <c r="T205"/>
  <c r="U205"/>
  <c r="S206"/>
  <c r="T206"/>
  <c r="U206"/>
  <c r="S207"/>
  <c r="T207"/>
  <c r="U207"/>
  <c r="S208"/>
  <c r="T208"/>
  <c r="U208"/>
  <c r="S209"/>
  <c r="T209"/>
  <c r="U209"/>
  <c r="S210"/>
  <c r="T210"/>
  <c r="U210"/>
  <c r="S211"/>
  <c r="T211"/>
  <c r="U211"/>
  <c r="S212"/>
  <c r="T212"/>
  <c r="U212"/>
  <c r="S213"/>
  <c r="T213"/>
  <c r="U213"/>
  <c r="S214"/>
  <c r="T214"/>
  <c r="U214"/>
  <c r="S215"/>
  <c r="T215"/>
  <c r="U215"/>
  <c r="S216"/>
  <c r="T216"/>
  <c r="U216"/>
  <c r="S217"/>
  <c r="T217"/>
  <c r="U217"/>
  <c r="S218"/>
  <c r="T218"/>
  <c r="U218"/>
  <c r="S219"/>
  <c r="T219"/>
  <c r="U219"/>
  <c r="S220"/>
  <c r="T220"/>
  <c r="U220"/>
  <c r="S221"/>
  <c r="T221"/>
  <c r="U221"/>
  <c r="S222"/>
  <c r="T222"/>
  <c r="U222"/>
  <c r="S223"/>
  <c r="T223"/>
  <c r="U223"/>
  <c r="S224"/>
  <c r="T224"/>
  <c r="U224"/>
  <c r="S225"/>
  <c r="T225"/>
  <c r="U225"/>
  <c r="S226"/>
  <c r="T226"/>
  <c r="U226"/>
  <c r="S227"/>
  <c r="T227"/>
  <c r="U227"/>
  <c r="S228"/>
  <c r="T228"/>
  <c r="U228"/>
  <c r="S229"/>
  <c r="T229"/>
  <c r="U229"/>
  <c r="S230"/>
  <c r="T230"/>
  <c r="U230"/>
  <c r="S231"/>
  <c r="T231"/>
  <c r="U231"/>
  <c r="S232"/>
  <c r="T232"/>
  <c r="U232"/>
  <c r="S233"/>
  <c r="T233"/>
  <c r="U233"/>
  <c r="S234"/>
  <c r="T234"/>
  <c r="U234"/>
  <c r="S235"/>
  <c r="T235"/>
  <c r="U235"/>
  <c r="S236"/>
  <c r="T236"/>
  <c r="U236"/>
  <c r="S237"/>
  <c r="T237"/>
  <c r="U237"/>
  <c r="S238"/>
  <c r="T238"/>
  <c r="U238"/>
  <c r="S239"/>
  <c r="T239"/>
  <c r="U239"/>
  <c r="S240"/>
  <c r="T240"/>
  <c r="U240"/>
  <c r="S241"/>
  <c r="T241"/>
  <c r="U241"/>
  <c r="S242"/>
  <c r="T242"/>
  <c r="U242"/>
  <c r="S243"/>
  <c r="T243"/>
  <c r="U243"/>
  <c r="S244"/>
  <c r="T244"/>
  <c r="U244"/>
  <c r="S245"/>
  <c r="T245"/>
  <c r="U245"/>
  <c r="S246"/>
  <c r="T246"/>
  <c r="U246"/>
  <c r="S247"/>
  <c r="T247"/>
  <c r="U247"/>
  <c r="S248"/>
  <c r="T248"/>
  <c r="U248"/>
  <c r="S249"/>
  <c r="T249"/>
  <c r="U249"/>
  <c r="S250"/>
  <c r="T250"/>
  <c r="U250"/>
  <c r="S251"/>
  <c r="T251"/>
  <c r="U251"/>
  <c r="S252"/>
  <c r="T252"/>
  <c r="U252"/>
  <c r="S253"/>
  <c r="T253"/>
  <c r="U253"/>
  <c r="S254"/>
  <c r="T254"/>
  <c r="U254"/>
  <c r="S255"/>
  <c r="T255"/>
  <c r="U255"/>
  <c r="S256"/>
  <c r="T256"/>
  <c r="U256"/>
  <c r="S257"/>
  <c r="T257"/>
  <c r="U257"/>
  <c r="S258"/>
  <c r="T258"/>
  <c r="U258"/>
  <c r="S259"/>
  <c r="T259"/>
  <c r="U259"/>
  <c r="S260"/>
  <c r="T260"/>
  <c r="U260"/>
  <c r="S261"/>
  <c r="T261"/>
  <c r="U261"/>
  <c r="S262"/>
  <c r="T262"/>
  <c r="U262"/>
  <c r="S263"/>
  <c r="T263"/>
  <c r="U263"/>
  <c r="S264"/>
  <c r="T264"/>
  <c r="U264"/>
  <c r="S265"/>
  <c r="T265"/>
  <c r="U265"/>
  <c r="S266"/>
  <c r="T266"/>
  <c r="U266"/>
  <c r="S267"/>
  <c r="T267"/>
  <c r="U267"/>
  <c r="S73"/>
  <c r="T73"/>
  <c r="U73"/>
  <c r="V73"/>
  <c r="S74"/>
  <c r="T74"/>
  <c r="U74"/>
  <c r="V74"/>
  <c r="S75"/>
  <c r="T75"/>
  <c r="U75"/>
  <c r="V75"/>
  <c r="S76"/>
  <c r="T76"/>
  <c r="U76"/>
  <c r="V76"/>
  <c r="S77"/>
  <c r="T77"/>
  <c r="U77"/>
  <c r="V77"/>
  <c r="S78"/>
  <c r="T78"/>
  <c r="U78"/>
  <c r="V78"/>
  <c r="S79"/>
  <c r="T79"/>
  <c r="U79"/>
  <c r="V79"/>
  <c r="S80"/>
  <c r="T80"/>
  <c r="U80"/>
  <c r="V80"/>
  <c r="S81"/>
  <c r="T81"/>
  <c r="U81"/>
  <c r="V81"/>
  <c r="S82"/>
  <c r="T82"/>
  <c r="U82"/>
  <c r="V82"/>
  <c r="S83"/>
  <c r="T83"/>
  <c r="U83"/>
  <c r="V83"/>
  <c r="S84"/>
  <c r="T84"/>
  <c r="U84"/>
  <c r="V84"/>
  <c r="S85"/>
  <c r="T85"/>
  <c r="U85"/>
  <c r="V85"/>
  <c r="S86"/>
  <c r="T86"/>
  <c r="U86"/>
  <c r="V86"/>
  <c r="S87"/>
  <c r="T87"/>
  <c r="U87"/>
  <c r="V87"/>
  <c r="S88"/>
  <c r="T88"/>
  <c r="U88"/>
  <c r="V88"/>
  <c r="S89"/>
  <c r="T89"/>
  <c r="U89"/>
  <c r="V89"/>
  <c r="S90"/>
  <c r="T90"/>
  <c r="U90"/>
  <c r="V90"/>
  <c r="S91"/>
  <c r="T91"/>
  <c r="U91"/>
  <c r="V91"/>
  <c r="S92"/>
  <c r="T92"/>
  <c r="U92"/>
  <c r="V92"/>
  <c r="S93"/>
  <c r="T93"/>
  <c r="U93"/>
  <c r="V93"/>
  <c r="S94"/>
  <c r="T94"/>
  <c r="U94"/>
  <c r="V94"/>
  <c r="S95"/>
  <c r="T95"/>
  <c r="U95"/>
  <c r="V95"/>
  <c r="S96"/>
  <c r="T96"/>
  <c r="U96"/>
  <c r="V96"/>
  <c r="S97"/>
  <c r="T97"/>
  <c r="U97"/>
  <c r="V97"/>
  <c r="S98"/>
  <c r="T98"/>
  <c r="U98"/>
  <c r="V98"/>
  <c r="S99"/>
  <c r="T99"/>
  <c r="U99"/>
  <c r="V99"/>
  <c r="S100"/>
  <c r="T100"/>
  <c r="U100"/>
  <c r="V100"/>
  <c r="S101"/>
  <c r="T101"/>
  <c r="U101"/>
  <c r="V101"/>
  <c r="S102"/>
  <c r="T102"/>
  <c r="U102"/>
  <c r="V102"/>
  <c r="S103"/>
  <c r="T103"/>
  <c r="U103"/>
  <c r="V103"/>
  <c r="S104"/>
  <c r="T104"/>
  <c r="U104"/>
  <c r="V104"/>
  <c r="S105"/>
  <c r="T105"/>
  <c r="U105"/>
  <c r="V105"/>
  <c r="S106"/>
  <c r="T106"/>
  <c r="U106"/>
  <c r="V106"/>
  <c r="S107"/>
  <c r="T107"/>
  <c r="U107"/>
  <c r="V107"/>
  <c r="S108"/>
  <c r="T108"/>
  <c r="U108"/>
  <c r="V108"/>
  <c r="S109"/>
  <c r="T109"/>
  <c r="U109"/>
  <c r="V109"/>
  <c r="S110"/>
  <c r="T110"/>
  <c r="U110"/>
  <c r="V110"/>
  <c r="S111"/>
  <c r="T111"/>
  <c r="U111"/>
  <c r="V111"/>
  <c r="S112"/>
  <c r="T112"/>
  <c r="U112"/>
  <c r="V112"/>
  <c r="S113"/>
  <c r="T113"/>
  <c r="U113"/>
  <c r="V113"/>
  <c r="S114"/>
  <c r="T114"/>
  <c r="U114"/>
  <c r="V114"/>
  <c r="S115"/>
  <c r="T115"/>
  <c r="U115"/>
  <c r="V115"/>
  <c r="S116"/>
  <c r="T116"/>
  <c r="U116"/>
  <c r="V116"/>
  <c r="S117"/>
  <c r="T117"/>
  <c r="U117"/>
  <c r="V117"/>
  <c r="S118"/>
  <c r="T118"/>
  <c r="U118"/>
  <c r="V118"/>
  <c r="S119"/>
  <c r="T119"/>
  <c r="U119"/>
  <c r="V119"/>
  <c r="S120"/>
  <c r="T120"/>
  <c r="U120"/>
  <c r="V120"/>
  <c r="S121"/>
  <c r="T121"/>
  <c r="U121"/>
  <c r="V121"/>
  <c r="S122"/>
  <c r="T122"/>
  <c r="U122"/>
  <c r="V122"/>
  <c r="S123"/>
  <c r="T123"/>
  <c r="U123"/>
  <c r="V123"/>
  <c r="S124"/>
  <c r="T124"/>
  <c r="U124"/>
  <c r="V124"/>
  <c r="S125"/>
  <c r="T125"/>
  <c r="U125"/>
  <c r="V125"/>
  <c r="S126"/>
  <c r="T126"/>
  <c r="U126"/>
  <c r="V126"/>
  <c r="S127"/>
  <c r="T127"/>
  <c r="U127"/>
  <c r="V127"/>
  <c r="S128"/>
  <c r="T128"/>
  <c r="U128"/>
  <c r="V128"/>
  <c r="S129"/>
  <c r="T129"/>
  <c r="U129"/>
  <c r="V129"/>
  <c r="S130"/>
  <c r="T130"/>
  <c r="U130"/>
  <c r="V130"/>
  <c r="S131"/>
  <c r="T131"/>
  <c r="U131"/>
  <c r="V131"/>
  <c r="S132"/>
  <c r="T132"/>
  <c r="U132"/>
  <c r="V132"/>
  <c r="S133"/>
  <c r="T133"/>
  <c r="U133"/>
  <c r="V133"/>
  <c r="S134"/>
  <c r="T134"/>
  <c r="U134"/>
  <c r="V134"/>
  <c r="S135"/>
  <c r="T135"/>
  <c r="U135"/>
  <c r="V135"/>
  <c r="S136"/>
  <c r="T136"/>
  <c r="U136"/>
  <c r="V136"/>
  <c r="S137"/>
  <c r="T137"/>
  <c r="U137"/>
  <c r="V137"/>
  <c r="S138"/>
  <c r="T138"/>
  <c r="U138"/>
  <c r="V138"/>
  <c r="S139"/>
  <c r="T139"/>
  <c r="U139"/>
  <c r="V139"/>
  <c r="S140"/>
  <c r="T140"/>
  <c r="U140"/>
  <c r="V140"/>
  <c r="S141"/>
  <c r="T141"/>
  <c r="U141"/>
  <c r="V141"/>
  <c r="S142"/>
  <c r="T142"/>
  <c r="U142"/>
  <c r="V142"/>
  <c r="S143"/>
  <c r="T143"/>
  <c r="U143"/>
  <c r="V143"/>
  <c r="S144"/>
  <c r="T144"/>
  <c r="U144"/>
  <c r="V144"/>
  <c r="S145"/>
  <c r="T145"/>
  <c r="U145"/>
  <c r="V145"/>
  <c r="S146"/>
  <c r="T146"/>
  <c r="U146"/>
  <c r="V146"/>
  <c r="S147"/>
  <c r="T147"/>
  <c r="U147"/>
  <c r="V147"/>
  <c r="S148"/>
  <c r="T148"/>
  <c r="U148"/>
  <c r="V148"/>
  <c r="S149"/>
  <c r="T149"/>
  <c r="U149"/>
  <c r="V149"/>
  <c r="S150"/>
  <c r="T150"/>
  <c r="U150"/>
  <c r="V150"/>
  <c r="S151"/>
  <c r="T151"/>
  <c r="U151"/>
  <c r="V151"/>
  <c r="S152"/>
  <c r="T152"/>
  <c r="U152"/>
  <c r="V152"/>
  <c r="S153"/>
  <c r="T153"/>
  <c r="U153"/>
  <c r="V153"/>
  <c r="S154"/>
  <c r="T154"/>
  <c r="U154"/>
  <c r="V154"/>
  <c r="S155"/>
  <c r="T155"/>
  <c r="U155"/>
  <c r="V155"/>
  <c r="S156"/>
  <c r="T156"/>
  <c r="U156"/>
  <c r="V156"/>
  <c r="S157"/>
  <c r="T157"/>
  <c r="U157"/>
  <c r="V157"/>
  <c r="S158"/>
  <c r="T158"/>
  <c r="U158"/>
  <c r="V158"/>
  <c r="S159"/>
  <c r="T159"/>
  <c r="U159"/>
  <c r="V159"/>
  <c r="S160"/>
  <c r="T160"/>
  <c r="U160"/>
  <c r="V160"/>
  <c r="S161"/>
  <c r="T161"/>
  <c r="U161"/>
  <c r="V161"/>
  <c r="S162"/>
  <c r="T162"/>
  <c r="U162"/>
  <c r="V162"/>
  <c r="S163"/>
  <c r="T163"/>
  <c r="U163"/>
  <c r="V163"/>
  <c r="S164"/>
  <c r="T164"/>
  <c r="U164"/>
  <c r="V164"/>
  <c r="S165"/>
  <c r="T165"/>
  <c r="U165"/>
  <c r="V165"/>
  <c r="S166"/>
  <c r="T166"/>
  <c r="U166"/>
  <c r="V166"/>
  <c r="S167"/>
  <c r="T167"/>
  <c r="U167"/>
  <c r="V167"/>
  <c r="S168"/>
  <c r="T168"/>
  <c r="U168"/>
  <c r="V168"/>
  <c r="S169"/>
  <c r="T169"/>
  <c r="U169"/>
  <c r="V169"/>
  <c r="S170"/>
  <c r="T170"/>
  <c r="U170"/>
  <c r="V170"/>
  <c r="S171"/>
  <c r="T171"/>
  <c r="U171"/>
  <c r="V171"/>
  <c r="S172"/>
  <c r="T172"/>
  <c r="U172"/>
  <c r="V172"/>
  <c r="S173"/>
  <c r="T173"/>
  <c r="U173"/>
  <c r="V173"/>
  <c r="S174"/>
  <c r="T174"/>
  <c r="U174"/>
  <c r="V174"/>
  <c r="S175"/>
  <c r="T175"/>
  <c r="U175"/>
  <c r="V175"/>
  <c r="S176"/>
  <c r="T176"/>
  <c r="U176"/>
  <c r="V176"/>
  <c r="S177"/>
  <c r="T177"/>
  <c r="U177"/>
  <c r="V177"/>
  <c r="S178"/>
  <c r="T178"/>
  <c r="U178"/>
  <c r="V178"/>
  <c r="S179"/>
  <c r="T179"/>
  <c r="U179"/>
  <c r="V179"/>
  <c r="S180"/>
  <c r="T180"/>
  <c r="U180"/>
  <c r="V180"/>
  <c r="S181"/>
  <c r="T181"/>
  <c r="U181"/>
  <c r="V181"/>
  <c r="S182"/>
  <c r="T182"/>
  <c r="U182"/>
  <c r="V182"/>
  <c r="S4"/>
  <c r="T4"/>
  <c r="U4"/>
  <c r="V4"/>
  <c r="W4"/>
  <c r="S5"/>
  <c r="T5"/>
  <c r="U5"/>
  <c r="V5"/>
  <c r="W5"/>
  <c r="S6"/>
  <c r="T6"/>
  <c r="U6"/>
  <c r="V6"/>
  <c r="W6"/>
  <c r="S7"/>
  <c r="T7"/>
  <c r="U7"/>
  <c r="V7"/>
  <c r="W7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T3"/>
  <c r="U3"/>
  <c r="V3"/>
  <c r="W3"/>
  <c r="S3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218"/>
  <c r="H218"/>
  <c r="I21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183"/>
  <c r="H183"/>
  <c r="I183"/>
  <c r="G184"/>
  <c r="H184"/>
  <c r="I184"/>
  <c r="G185"/>
  <c r="H185"/>
  <c r="I185"/>
  <c r="G186"/>
  <c r="H186"/>
  <c r="I186"/>
  <c r="G187"/>
  <c r="H187"/>
  <c r="I187"/>
  <c r="G188"/>
  <c r="H188"/>
  <c r="I188"/>
  <c r="G189"/>
  <c r="H189"/>
  <c r="I189"/>
  <c r="G190"/>
  <c r="H190"/>
  <c r="I190"/>
  <c r="G191"/>
  <c r="H191"/>
  <c r="I191"/>
  <c r="G192"/>
  <c r="H192"/>
  <c r="I192"/>
  <c r="G193"/>
  <c r="H193"/>
  <c r="I193"/>
  <c r="G194"/>
  <c r="H194"/>
  <c r="I194"/>
  <c r="G195"/>
  <c r="H195"/>
  <c r="I195"/>
  <c r="G196"/>
  <c r="H196"/>
  <c r="I196"/>
  <c r="G197"/>
  <c r="H197"/>
  <c r="I197"/>
  <c r="G198"/>
  <c r="H198"/>
  <c r="I198"/>
  <c r="G199"/>
  <c r="H199"/>
  <c r="I199"/>
  <c r="G200"/>
  <c r="H200"/>
  <c r="I200"/>
  <c r="G201"/>
  <c r="H201"/>
  <c r="I201"/>
  <c r="G202"/>
  <c r="H202"/>
  <c r="I202"/>
  <c r="G203"/>
  <c r="H203"/>
  <c r="I203"/>
  <c r="G204"/>
  <c r="H204"/>
  <c r="I204"/>
  <c r="G205"/>
  <c r="H205"/>
  <c r="I205"/>
  <c r="G206"/>
  <c r="H206"/>
  <c r="I206"/>
  <c r="G207"/>
  <c r="H207"/>
  <c r="I207"/>
  <c r="G208"/>
  <c r="H208"/>
  <c r="I208"/>
  <c r="G209"/>
  <c r="H209"/>
  <c r="I209"/>
  <c r="G210"/>
  <c r="H210"/>
  <c r="I210"/>
  <c r="G211"/>
  <c r="H211"/>
  <c r="I211"/>
  <c r="G212"/>
  <c r="H212"/>
  <c r="I212"/>
  <c r="G213"/>
  <c r="H213"/>
  <c r="I213"/>
  <c r="G214"/>
  <c r="H214"/>
  <c r="I214"/>
  <c r="G215"/>
  <c r="H215"/>
  <c r="I215"/>
  <c r="G216"/>
  <c r="H216"/>
  <c r="I216"/>
  <c r="G217"/>
  <c r="H217"/>
  <c r="I217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G84"/>
  <c r="H84"/>
  <c r="I84"/>
  <c r="J84"/>
  <c r="G85"/>
  <c r="H85"/>
  <c r="I85"/>
  <c r="J85"/>
  <c r="G86"/>
  <c r="H86"/>
  <c r="I86"/>
  <c r="J86"/>
  <c r="G87"/>
  <c r="H87"/>
  <c r="I87"/>
  <c r="J87"/>
  <c r="G88"/>
  <c r="H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J106"/>
  <c r="G107"/>
  <c r="H107"/>
  <c r="I107"/>
  <c r="J107"/>
  <c r="G108"/>
  <c r="H108"/>
  <c r="I108"/>
  <c r="J108"/>
  <c r="G109"/>
  <c r="H109"/>
  <c r="I109"/>
  <c r="J109"/>
  <c r="G110"/>
  <c r="H110"/>
  <c r="I110"/>
  <c r="J110"/>
  <c r="G111"/>
  <c r="H111"/>
  <c r="I111"/>
  <c r="J111"/>
  <c r="G112"/>
  <c r="H112"/>
  <c r="I112"/>
  <c r="J112"/>
  <c r="G113"/>
  <c r="H113"/>
  <c r="I113"/>
  <c r="J113"/>
  <c r="G114"/>
  <c r="H114"/>
  <c r="I114"/>
  <c r="J114"/>
  <c r="G115"/>
  <c r="H115"/>
  <c r="I115"/>
  <c r="J115"/>
  <c r="G116"/>
  <c r="H116"/>
  <c r="I116"/>
  <c r="J116"/>
  <c r="G117"/>
  <c r="H117"/>
  <c r="I117"/>
  <c r="J117"/>
  <c r="G118"/>
  <c r="H118"/>
  <c r="I118"/>
  <c r="J118"/>
  <c r="G119"/>
  <c r="H119"/>
  <c r="I119"/>
  <c r="J119"/>
  <c r="G120"/>
  <c r="H120"/>
  <c r="I120"/>
  <c r="J120"/>
  <c r="G121"/>
  <c r="H121"/>
  <c r="I121"/>
  <c r="J121"/>
  <c r="G122"/>
  <c r="H122"/>
  <c r="I122"/>
  <c r="J122"/>
  <c r="G123"/>
  <c r="H123"/>
  <c r="I123"/>
  <c r="J123"/>
  <c r="G124"/>
  <c r="H124"/>
  <c r="I124"/>
  <c r="J124"/>
  <c r="G125"/>
  <c r="H125"/>
  <c r="I125"/>
  <c r="J125"/>
  <c r="G126"/>
  <c r="H126"/>
  <c r="I126"/>
  <c r="J126"/>
  <c r="G127"/>
  <c r="H127"/>
  <c r="I127"/>
  <c r="J127"/>
  <c r="G128"/>
  <c r="H128"/>
  <c r="I128"/>
  <c r="J128"/>
  <c r="G129"/>
  <c r="H129"/>
  <c r="I129"/>
  <c r="J129"/>
  <c r="G130"/>
  <c r="H130"/>
  <c r="I130"/>
  <c r="J130"/>
  <c r="G131"/>
  <c r="H131"/>
  <c r="I131"/>
  <c r="J131"/>
  <c r="G132"/>
  <c r="H132"/>
  <c r="I132"/>
  <c r="J132"/>
  <c r="G133"/>
  <c r="H133"/>
  <c r="I133"/>
  <c r="J133"/>
  <c r="G134"/>
  <c r="H134"/>
  <c r="I134"/>
  <c r="J134"/>
  <c r="G135"/>
  <c r="H135"/>
  <c r="I135"/>
  <c r="J135"/>
  <c r="G136"/>
  <c r="H136"/>
  <c r="I136"/>
  <c r="J136"/>
  <c r="G137"/>
  <c r="H137"/>
  <c r="I137"/>
  <c r="J137"/>
  <c r="G138"/>
  <c r="H138"/>
  <c r="I138"/>
  <c r="J138"/>
  <c r="G139"/>
  <c r="H139"/>
  <c r="I139"/>
  <c r="J139"/>
  <c r="G140"/>
  <c r="H140"/>
  <c r="I140"/>
  <c r="J140"/>
  <c r="G141"/>
  <c r="H141"/>
  <c r="I141"/>
  <c r="J141"/>
  <c r="G142"/>
  <c r="H142"/>
  <c r="I142"/>
  <c r="J142"/>
  <c r="G143"/>
  <c r="H143"/>
  <c r="I143"/>
  <c r="J143"/>
  <c r="G144"/>
  <c r="H144"/>
  <c r="I144"/>
  <c r="J144"/>
  <c r="G145"/>
  <c r="H145"/>
  <c r="I145"/>
  <c r="J145"/>
  <c r="G146"/>
  <c r="H146"/>
  <c r="I146"/>
  <c r="J146"/>
  <c r="G147"/>
  <c r="H147"/>
  <c r="I147"/>
  <c r="J147"/>
  <c r="G148"/>
  <c r="H148"/>
  <c r="I148"/>
  <c r="J148"/>
  <c r="G149"/>
  <c r="H149"/>
  <c r="I149"/>
  <c r="J149"/>
  <c r="G150"/>
  <c r="H150"/>
  <c r="I150"/>
  <c r="J150"/>
  <c r="G151"/>
  <c r="H151"/>
  <c r="I151"/>
  <c r="J151"/>
  <c r="G152"/>
  <c r="H152"/>
  <c r="I152"/>
  <c r="J152"/>
  <c r="G153"/>
  <c r="H153"/>
  <c r="I153"/>
  <c r="J153"/>
  <c r="G154"/>
  <c r="H154"/>
  <c r="I154"/>
  <c r="J154"/>
  <c r="G155"/>
  <c r="H155"/>
  <c r="I155"/>
  <c r="J155"/>
  <c r="G156"/>
  <c r="H156"/>
  <c r="I156"/>
  <c r="J156"/>
  <c r="G157"/>
  <c r="H157"/>
  <c r="I157"/>
  <c r="J157"/>
  <c r="G158"/>
  <c r="H158"/>
  <c r="I158"/>
  <c r="J158"/>
  <c r="G159"/>
  <c r="H159"/>
  <c r="I159"/>
  <c r="J159"/>
  <c r="G160"/>
  <c r="H160"/>
  <c r="I160"/>
  <c r="J160"/>
  <c r="G161"/>
  <c r="H161"/>
  <c r="I161"/>
  <c r="J161"/>
  <c r="G162"/>
  <c r="H162"/>
  <c r="I162"/>
  <c r="J162"/>
  <c r="G163"/>
  <c r="H163"/>
  <c r="I163"/>
  <c r="J163"/>
  <c r="G164"/>
  <c r="H164"/>
  <c r="I164"/>
  <c r="J164"/>
  <c r="G165"/>
  <c r="H165"/>
  <c r="I165"/>
  <c r="J165"/>
  <c r="G166"/>
  <c r="H166"/>
  <c r="I166"/>
  <c r="J166"/>
  <c r="G167"/>
  <c r="H167"/>
  <c r="I167"/>
  <c r="J167"/>
  <c r="G168"/>
  <c r="H168"/>
  <c r="I168"/>
  <c r="J168"/>
  <c r="G169"/>
  <c r="H169"/>
  <c r="I169"/>
  <c r="J169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65"/>
  <c r="H65"/>
  <c r="I65"/>
  <c r="J65"/>
  <c r="K65"/>
  <c r="G66"/>
  <c r="H66"/>
  <c r="I66"/>
  <c r="J66"/>
  <c r="K66"/>
  <c r="G67"/>
  <c r="H67"/>
  <c r="I67"/>
  <c r="J67"/>
  <c r="K67"/>
  <c r="G68"/>
  <c r="H68"/>
  <c r="I68"/>
  <c r="J68"/>
  <c r="K68"/>
  <c r="G69"/>
  <c r="H69"/>
  <c r="I69"/>
  <c r="J69"/>
  <c r="K69"/>
  <c r="G70"/>
  <c r="H70"/>
  <c r="I70"/>
  <c r="J70"/>
  <c r="K70"/>
  <c r="G71"/>
  <c r="H71"/>
  <c r="I71"/>
  <c r="J71"/>
  <c r="K71"/>
  <c r="G72"/>
  <c r="H72"/>
  <c r="I72"/>
  <c r="J72"/>
  <c r="K72"/>
  <c r="G48"/>
  <c r="H48"/>
  <c r="I48"/>
  <c r="J48"/>
  <c r="K48"/>
  <c r="G49"/>
  <c r="H49"/>
  <c r="I49"/>
  <c r="J49"/>
  <c r="K49"/>
  <c r="G50"/>
  <c r="H50"/>
  <c r="I50"/>
  <c r="J50"/>
  <c r="K50"/>
  <c r="G51"/>
  <c r="H51"/>
  <c r="I51"/>
  <c r="J51"/>
  <c r="K51"/>
  <c r="G52"/>
  <c r="H52"/>
  <c r="I52"/>
  <c r="J52"/>
  <c r="K52"/>
  <c r="G53"/>
  <c r="H53"/>
  <c r="I53"/>
  <c r="J53"/>
  <c r="K53"/>
  <c r="G54"/>
  <c r="H54"/>
  <c r="I54"/>
  <c r="J54"/>
  <c r="K54"/>
  <c r="G55"/>
  <c r="H55"/>
  <c r="I55"/>
  <c r="J55"/>
  <c r="K55"/>
  <c r="G56"/>
  <c r="H56"/>
  <c r="I56"/>
  <c r="J56"/>
  <c r="K56"/>
  <c r="G57"/>
  <c r="H57"/>
  <c r="I57"/>
  <c r="J57"/>
  <c r="K57"/>
  <c r="G58"/>
  <c r="H58"/>
  <c r="I58"/>
  <c r="J58"/>
  <c r="K58"/>
  <c r="G59"/>
  <c r="H59"/>
  <c r="I59"/>
  <c r="J59"/>
  <c r="K59"/>
  <c r="G60"/>
  <c r="H60"/>
  <c r="I60"/>
  <c r="J60"/>
  <c r="K60"/>
  <c r="G61"/>
  <c r="H61"/>
  <c r="I61"/>
  <c r="J61"/>
  <c r="K61"/>
  <c r="G62"/>
  <c r="H62"/>
  <c r="I62"/>
  <c r="J62"/>
  <c r="K62"/>
  <c r="G63"/>
  <c r="H63"/>
  <c r="I63"/>
  <c r="J63"/>
  <c r="K63"/>
  <c r="G64"/>
  <c r="H64"/>
  <c r="I64"/>
  <c r="J64"/>
  <c r="K64"/>
  <c r="G27"/>
  <c r="H27"/>
  <c r="I27"/>
  <c r="J27"/>
  <c r="K27"/>
  <c r="G28"/>
  <c r="H28"/>
  <c r="I28"/>
  <c r="J28"/>
  <c r="K28"/>
  <c r="G29"/>
  <c r="H29"/>
  <c r="I29"/>
  <c r="J29"/>
  <c r="K29"/>
  <c r="G30"/>
  <c r="H30"/>
  <c r="I30"/>
  <c r="J30"/>
  <c r="K30"/>
  <c r="G31"/>
  <c r="H31"/>
  <c r="I31"/>
  <c r="J31"/>
  <c r="K31"/>
  <c r="G32"/>
  <c r="H32"/>
  <c r="I32"/>
  <c r="J32"/>
  <c r="K32"/>
  <c r="G33"/>
  <c r="H33"/>
  <c r="I33"/>
  <c r="J33"/>
  <c r="K33"/>
  <c r="G34"/>
  <c r="H34"/>
  <c r="I34"/>
  <c r="J34"/>
  <c r="K34"/>
  <c r="G35"/>
  <c r="H35"/>
  <c r="I35"/>
  <c r="J35"/>
  <c r="K35"/>
  <c r="G36"/>
  <c r="H36"/>
  <c r="I36"/>
  <c r="J36"/>
  <c r="K36"/>
  <c r="G37"/>
  <c r="H37"/>
  <c r="I37"/>
  <c r="J37"/>
  <c r="K37"/>
  <c r="G38"/>
  <c r="H38"/>
  <c r="I38"/>
  <c r="J38"/>
  <c r="K38"/>
  <c r="G39"/>
  <c r="H39"/>
  <c r="I39"/>
  <c r="J39"/>
  <c r="K39"/>
  <c r="G40"/>
  <c r="H40"/>
  <c r="I40"/>
  <c r="J40"/>
  <c r="K40"/>
  <c r="G41"/>
  <c r="H41"/>
  <c r="I41"/>
  <c r="J41"/>
  <c r="K41"/>
  <c r="G42"/>
  <c r="H42"/>
  <c r="I42"/>
  <c r="J42"/>
  <c r="K42"/>
  <c r="G43"/>
  <c r="H43"/>
  <c r="I43"/>
  <c r="J43"/>
  <c r="K43"/>
  <c r="G44"/>
  <c r="H44"/>
  <c r="I44"/>
  <c r="J44"/>
  <c r="K44"/>
  <c r="G45"/>
  <c r="H45"/>
  <c r="I45"/>
  <c r="J45"/>
  <c r="K45"/>
  <c r="G46"/>
  <c r="H46"/>
  <c r="I46"/>
  <c r="J46"/>
  <c r="K46"/>
  <c r="G47"/>
  <c r="H47"/>
  <c r="I47"/>
  <c r="J47"/>
  <c r="K47"/>
  <c r="G4"/>
  <c r="H4"/>
  <c r="I4"/>
  <c r="J4"/>
  <c r="K4"/>
  <c r="G5"/>
  <c r="H5"/>
  <c r="I5"/>
  <c r="J5"/>
  <c r="K5"/>
  <c r="G6"/>
  <c r="H6"/>
  <c r="I6"/>
  <c r="J6"/>
  <c r="K6"/>
  <c r="G7"/>
  <c r="H7"/>
  <c r="I7"/>
  <c r="J7"/>
  <c r="K7"/>
  <c r="G8"/>
  <c r="H8"/>
  <c r="I8"/>
  <c r="J8"/>
  <c r="K8"/>
  <c r="G9"/>
  <c r="H9"/>
  <c r="I9"/>
  <c r="J9"/>
  <c r="K9"/>
  <c r="G10"/>
  <c r="H10"/>
  <c r="I10"/>
  <c r="J10"/>
  <c r="K10"/>
  <c r="G11"/>
  <c r="H11"/>
  <c r="I11"/>
  <c r="J11"/>
  <c r="K11"/>
  <c r="G12"/>
  <c r="H12"/>
  <c r="I12"/>
  <c r="J12"/>
  <c r="K12"/>
  <c r="G13"/>
  <c r="H13"/>
  <c r="I13"/>
  <c r="J13"/>
  <c r="K13"/>
  <c r="G14"/>
  <c r="H14"/>
  <c r="I14"/>
  <c r="J14"/>
  <c r="K14"/>
  <c r="G15"/>
  <c r="H15"/>
  <c r="I15"/>
  <c r="J15"/>
  <c r="K15"/>
  <c r="G16"/>
  <c r="H16"/>
  <c r="I16"/>
  <c r="J16"/>
  <c r="K16"/>
  <c r="G17"/>
  <c r="H17"/>
  <c r="I17"/>
  <c r="J17"/>
  <c r="K17"/>
  <c r="G18"/>
  <c r="H18"/>
  <c r="I18"/>
  <c r="J18"/>
  <c r="K18"/>
  <c r="G19"/>
  <c r="H19"/>
  <c r="I19"/>
  <c r="J19"/>
  <c r="K19"/>
  <c r="G20"/>
  <c r="H20"/>
  <c r="I20"/>
  <c r="J20"/>
  <c r="K20"/>
  <c r="G21"/>
  <c r="H21"/>
  <c r="I21"/>
  <c r="J21"/>
  <c r="K21"/>
  <c r="G22"/>
  <c r="H22"/>
  <c r="I22"/>
  <c r="J22"/>
  <c r="K22"/>
  <c r="G23"/>
  <c r="H23"/>
  <c r="I23"/>
  <c r="J23"/>
  <c r="K23"/>
  <c r="G24"/>
  <c r="H24"/>
  <c r="I24"/>
  <c r="J24"/>
  <c r="K24"/>
  <c r="G25"/>
  <c r="H25"/>
  <c r="I25"/>
  <c r="J25"/>
  <c r="K25"/>
  <c r="G26"/>
  <c r="H26"/>
  <c r="I26"/>
  <c r="J26"/>
  <c r="K26"/>
  <c r="H3"/>
  <c r="I3"/>
  <c r="J3"/>
  <c r="K3"/>
  <c r="G3"/>
</calcChain>
</file>

<file path=xl/sharedStrings.xml><?xml version="1.0" encoding="utf-8"?>
<sst xmlns="http://schemas.openxmlformats.org/spreadsheetml/2006/main" count="29" uniqueCount="15">
  <si>
    <t>13201608010p1001215</t>
    <phoneticPr fontId="1" type="noConversion"/>
  </si>
  <si>
    <t>13201608010p1000240</t>
    <phoneticPr fontId="1" type="noConversion"/>
  </si>
  <si>
    <t>131608010-2p1000087</t>
    <phoneticPr fontId="1" type="noConversion"/>
  </si>
  <si>
    <t>frq5_242_131608010-2p1000087</t>
  </si>
  <si>
    <t>frq5_241_13201608010p1000240</t>
  </si>
  <si>
    <t>frq5_240_13201608010p1001215</t>
  </si>
  <si>
    <t>frq4_159_131608010-2p1000087</t>
  </si>
  <si>
    <t>frq4_151_13201608010p1000240</t>
  </si>
  <si>
    <t>frq4_163_13201608010p1001215</t>
  </si>
  <si>
    <t>frq4_161_13201608010p1001215</t>
  </si>
  <si>
    <t>frq1_21_13201608010p1000240</t>
  </si>
  <si>
    <t>frq8_377_13201608010p1001215</t>
  </si>
  <si>
    <t>frq8_376_131608010-2p1000087</t>
  </si>
  <si>
    <t>frq13_632_13201608010p1001215</t>
  </si>
  <si>
    <t>frq13_633_131608010-2p1000087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</si>
</sst>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Sheet1!$G$2</c:f>
              <c:strCache>
                <c:ptCount val="1"/>
                <c:pt idx="0">
                  <c:v>frq5_240_13201608010p1001215</c:v>
                </c:pt>
              </c:strCache>
            </c:strRef>
          </c:tx>
          <c:val>
            <c:numRef>
              <c:f>Sheet1!$G$3:$G$389</c:f>
              <c:numCache>
                <c:formatCode>General</c:formatCode>
                <c:ptCount val="387"/>
                <c:pt idx="0">
                  <c:v>0</c:v>
                </c:pt>
                <c:pt idx="1">
                  <c:v>2.2076724470981017</c:v>
                </c:pt>
                <c:pt idx="2">
                  <c:v>5.8703282802319166</c:v>
                </c:pt>
                <c:pt idx="3">
                  <c:v>6.8790000742626614</c:v>
                </c:pt>
                <c:pt idx="4">
                  <c:v>9.7103282988404267</c:v>
                </c:pt>
                <c:pt idx="5">
                  <c:v>12.342969044529552</c:v>
                </c:pt>
                <c:pt idx="6">
                  <c:v>14.92178080224055</c:v>
                </c:pt>
                <c:pt idx="7">
                  <c:v>16.117047433974289</c:v>
                </c:pt>
                <c:pt idx="8">
                  <c:v>17.239093196088511</c:v>
                </c:pt>
                <c:pt idx="9">
                  <c:v>17.022594173504046</c:v>
                </c:pt>
                <c:pt idx="10">
                  <c:v>17.005922044735822</c:v>
                </c:pt>
                <c:pt idx="11">
                  <c:v>17.718359054313712</c:v>
                </c:pt>
                <c:pt idx="12">
                  <c:v>17.579468303656192</c:v>
                </c:pt>
                <c:pt idx="13">
                  <c:v>18.035452553418196</c:v>
                </c:pt>
                <c:pt idx="14">
                  <c:v>16.922094284430123</c:v>
                </c:pt>
                <c:pt idx="15">
                  <c:v>17.703344388639405</c:v>
                </c:pt>
                <c:pt idx="16">
                  <c:v>17.145843070960062</c:v>
                </c:pt>
                <c:pt idx="17">
                  <c:v>16.708718102758343</c:v>
                </c:pt>
                <c:pt idx="18">
                  <c:v>17.455515093524617</c:v>
                </c:pt>
                <c:pt idx="19">
                  <c:v>17.27346918438316</c:v>
                </c:pt>
                <c:pt idx="20">
                  <c:v>16.839765371347198</c:v>
                </c:pt>
                <c:pt idx="21">
                  <c:v>16.230734268225625</c:v>
                </c:pt>
                <c:pt idx="22">
                  <c:v>16.103812467478082</c:v>
                </c:pt>
                <c:pt idx="23">
                  <c:v>15.922077969313003</c:v>
                </c:pt>
                <c:pt idx="24">
                  <c:v>16.526672193616882</c:v>
                </c:pt>
                <c:pt idx="25">
                  <c:v>14.868062408814781</c:v>
                </c:pt>
                <c:pt idx="26">
                  <c:v>16.332156748696864</c:v>
                </c:pt>
                <c:pt idx="27">
                  <c:v>15.482109556962456</c:v>
                </c:pt>
                <c:pt idx="28">
                  <c:v>14.459921944480172</c:v>
                </c:pt>
                <c:pt idx="29">
                  <c:v>15.800063074230684</c:v>
                </c:pt>
                <c:pt idx="30">
                  <c:v>14.37751590624889</c:v>
                </c:pt>
                <c:pt idx="31">
                  <c:v>14.700875459859438</c:v>
                </c:pt>
                <c:pt idx="32">
                  <c:v>14.247968940074283</c:v>
                </c:pt>
                <c:pt idx="33">
                  <c:v>14.387390835621428</c:v>
                </c:pt>
                <c:pt idx="34">
                  <c:v>14.38995342781492</c:v>
                </c:pt>
                <c:pt idx="35">
                  <c:v>14.868609560810665</c:v>
                </c:pt>
                <c:pt idx="36">
                  <c:v>13.994577903128988</c:v>
                </c:pt>
                <c:pt idx="37">
                  <c:v>14.121905702299006</c:v>
                </c:pt>
                <c:pt idx="38">
                  <c:v>13.788890953229162</c:v>
                </c:pt>
                <c:pt idx="39">
                  <c:v>13.475781768392583</c:v>
                </c:pt>
                <c:pt idx="40">
                  <c:v>14.170578946869103</c:v>
                </c:pt>
                <c:pt idx="41">
                  <c:v>15.009812610727392</c:v>
                </c:pt>
                <c:pt idx="42">
                  <c:v>14.161984585997573</c:v>
                </c:pt>
                <c:pt idx="43">
                  <c:v>14.681875024725745</c:v>
                </c:pt>
                <c:pt idx="44">
                  <c:v>14.779218603482981</c:v>
                </c:pt>
                <c:pt idx="45">
                  <c:v>13.779296875811957</c:v>
                </c:pt>
                <c:pt idx="46">
                  <c:v>14.173109524850071</c:v>
                </c:pt>
                <c:pt idx="47">
                  <c:v>15.083234296770929</c:v>
                </c:pt>
                <c:pt idx="48">
                  <c:v>14.217687860599902</c:v>
                </c:pt>
                <c:pt idx="49">
                  <c:v>14.163844320706989</c:v>
                </c:pt>
                <c:pt idx="50">
                  <c:v>14.586968891694857</c:v>
                </c:pt>
                <c:pt idx="51">
                  <c:v>14.754906719453066</c:v>
                </c:pt>
                <c:pt idx="52">
                  <c:v>14.464156551682366</c:v>
                </c:pt>
                <c:pt idx="53">
                  <c:v>14.889906288097301</c:v>
                </c:pt>
                <c:pt idx="54">
                  <c:v>15.411468741834174</c:v>
                </c:pt>
                <c:pt idx="55">
                  <c:v>16.074672258122781</c:v>
                </c:pt>
                <c:pt idx="56">
                  <c:v>14.367937835937948</c:v>
                </c:pt>
                <c:pt idx="57">
                  <c:v>16.569641087591584</c:v>
                </c:pt>
                <c:pt idx="58">
                  <c:v>14.974953498861911</c:v>
                </c:pt>
                <c:pt idx="59">
                  <c:v>16.358296353223672</c:v>
                </c:pt>
                <c:pt idx="60">
                  <c:v>15.758109903907918</c:v>
                </c:pt>
                <c:pt idx="61">
                  <c:v>3.4689072741229228</c:v>
                </c:pt>
                <c:pt idx="62">
                  <c:v>8.1014060270688795</c:v>
                </c:pt>
                <c:pt idx="63">
                  <c:v>8.7340316048215065</c:v>
                </c:pt>
                <c:pt idx="64">
                  <c:v>10.917703578866073</c:v>
                </c:pt>
                <c:pt idx="65">
                  <c:v>11.180125534126425</c:v>
                </c:pt>
                <c:pt idx="66">
                  <c:v>11.924515638187401</c:v>
                </c:pt>
                <c:pt idx="67">
                  <c:v>12.774734542516262</c:v>
                </c:pt>
                <c:pt idx="68">
                  <c:v>12.926812238351202</c:v>
                </c:pt>
                <c:pt idx="69">
                  <c:v>13.363375502642253</c:v>
                </c:pt>
                <c:pt idx="70">
                  <c:v>13.885437087056225</c:v>
                </c:pt>
                <c:pt idx="71">
                  <c:v>14.067109011987732</c:v>
                </c:pt>
                <c:pt idx="72">
                  <c:v>13.611906200049635</c:v>
                </c:pt>
                <c:pt idx="73">
                  <c:v>14.203281464963572</c:v>
                </c:pt>
                <c:pt idx="74">
                  <c:v>14.322515489130636</c:v>
                </c:pt>
                <c:pt idx="75">
                  <c:v>13.579280807103522</c:v>
                </c:pt>
                <c:pt idx="76">
                  <c:v>14.586171446764686</c:v>
                </c:pt>
                <c:pt idx="77">
                  <c:v>14.215890699124056</c:v>
                </c:pt>
                <c:pt idx="78">
                  <c:v>14.238187142956363</c:v>
                </c:pt>
                <c:pt idx="79">
                  <c:v>13.468061977599582</c:v>
                </c:pt>
                <c:pt idx="80">
                  <c:v>14.766562803195187</c:v>
                </c:pt>
                <c:pt idx="81">
                  <c:v>14.994437057566438</c:v>
                </c:pt>
                <c:pt idx="82">
                  <c:v>13.985672131281074</c:v>
                </c:pt>
                <c:pt idx="83">
                  <c:v>13.793812410809169</c:v>
                </c:pt>
                <c:pt idx="84">
                  <c:v>14.108813344567688</c:v>
                </c:pt>
                <c:pt idx="85">
                  <c:v>13.748093204940259</c:v>
                </c:pt>
                <c:pt idx="86">
                  <c:v>14.171875522476373</c:v>
                </c:pt>
                <c:pt idx="87">
                  <c:v>14.4444532590646</c:v>
                </c:pt>
                <c:pt idx="88">
                  <c:v>13.948969291812437</c:v>
                </c:pt>
                <c:pt idx="89">
                  <c:v>13.290733799231148</c:v>
                </c:pt>
                <c:pt idx="90">
                  <c:v>14.460218803541771</c:v>
                </c:pt>
                <c:pt idx="91">
                  <c:v>13.351578265326726</c:v>
                </c:pt>
                <c:pt idx="92">
                  <c:v>14.253780974839081</c:v>
                </c:pt>
                <c:pt idx="93">
                  <c:v>13.623578290898021</c:v>
                </c:pt>
                <c:pt idx="94">
                  <c:v>17.025359037313038</c:v>
                </c:pt>
                <c:pt idx="95">
                  <c:v>13.360796903342496</c:v>
                </c:pt>
                <c:pt idx="96">
                  <c:v>13.888344559630102</c:v>
                </c:pt>
                <c:pt idx="97">
                  <c:v>13.762297328961088</c:v>
                </c:pt>
                <c:pt idx="98">
                  <c:v>13.845109365614851</c:v>
                </c:pt>
                <c:pt idx="99">
                  <c:v>15.373609025140198</c:v>
                </c:pt>
                <c:pt idx="100">
                  <c:v>18.159625497463008</c:v>
                </c:pt>
                <c:pt idx="101">
                  <c:v>17.098594458847337</c:v>
                </c:pt>
                <c:pt idx="102">
                  <c:v>16.698281469475134</c:v>
                </c:pt>
                <c:pt idx="103">
                  <c:v>17.482375017833242</c:v>
                </c:pt>
                <c:pt idx="104">
                  <c:v>17.367327579549585</c:v>
                </c:pt>
                <c:pt idx="105">
                  <c:v>17.868859322586047</c:v>
                </c:pt>
                <c:pt idx="106">
                  <c:v>19.232140907226349</c:v>
                </c:pt>
                <c:pt idx="107">
                  <c:v>17.765124542855602</c:v>
                </c:pt>
                <c:pt idx="108">
                  <c:v>17.776953794383658</c:v>
                </c:pt>
                <c:pt idx="109">
                  <c:v>17.961515729591301</c:v>
                </c:pt>
                <c:pt idx="110">
                  <c:v>19.268437748272508</c:v>
                </c:pt>
                <c:pt idx="111">
                  <c:v>19.406953059528597</c:v>
                </c:pt>
                <c:pt idx="112">
                  <c:v>19.233655761555383</c:v>
                </c:pt>
                <c:pt idx="113">
                  <c:v>19.622656092374367</c:v>
                </c:pt>
                <c:pt idx="114">
                  <c:v>20.408625382548156</c:v>
                </c:pt>
                <c:pt idx="115">
                  <c:v>20.690171464217865</c:v>
                </c:pt>
                <c:pt idx="116">
                  <c:v>20.319139837774376</c:v>
                </c:pt>
                <c:pt idx="117">
                  <c:v>19.620406366348735</c:v>
                </c:pt>
                <c:pt idx="118">
                  <c:v>21.15826581746326</c:v>
                </c:pt>
                <c:pt idx="119">
                  <c:v>20.709812183602065</c:v>
                </c:pt>
                <c:pt idx="120">
                  <c:v>20.680999392329404</c:v>
                </c:pt>
                <c:pt idx="121">
                  <c:v>20.505827807731986</c:v>
                </c:pt>
                <c:pt idx="122">
                  <c:v>20.51354614333351</c:v>
                </c:pt>
                <c:pt idx="123">
                  <c:v>20.387640066237903</c:v>
                </c:pt>
                <c:pt idx="124">
                  <c:v>21.741422160907099</c:v>
                </c:pt>
                <c:pt idx="125">
                  <c:v>20.629578746248058</c:v>
                </c:pt>
                <c:pt idx="126">
                  <c:v>22.242734170030317</c:v>
                </c:pt>
                <c:pt idx="127">
                  <c:v>22.153375226915159</c:v>
                </c:pt>
                <c:pt idx="128">
                  <c:v>22.086452426014233</c:v>
                </c:pt>
                <c:pt idx="129">
                  <c:v>20.969796693136068</c:v>
                </c:pt>
                <c:pt idx="130">
                  <c:v>21.675937089186849</c:v>
                </c:pt>
                <c:pt idx="131">
                  <c:v>21.365562209138215</c:v>
                </c:pt>
                <c:pt idx="132">
                  <c:v>21.127671871821022</c:v>
                </c:pt>
                <c:pt idx="133">
                  <c:v>21.02785883312491</c:v>
                </c:pt>
                <c:pt idx="134">
                  <c:v>21.722781158068575</c:v>
                </c:pt>
                <c:pt idx="135">
                  <c:v>20.987280818749248</c:v>
                </c:pt>
                <c:pt idx="136">
                  <c:v>20.592218160231177</c:v>
                </c:pt>
                <c:pt idx="137">
                  <c:v>20.452577985962268</c:v>
                </c:pt>
                <c:pt idx="138">
                  <c:v>20.123172111758894</c:v>
                </c:pt>
                <c:pt idx="139">
                  <c:v>20.508921544815099</c:v>
                </c:pt>
                <c:pt idx="140">
                  <c:v>19.542218928213384</c:v>
                </c:pt>
                <c:pt idx="141">
                  <c:v>19.600062789480464</c:v>
                </c:pt>
                <c:pt idx="142">
                  <c:v>19.043984649067013</c:v>
                </c:pt>
                <c:pt idx="143">
                  <c:v>17.799328818555797</c:v>
                </c:pt>
                <c:pt idx="144">
                  <c:v>16.982703009506199</c:v>
                </c:pt>
                <c:pt idx="145">
                  <c:v>17.290422165106719</c:v>
                </c:pt>
                <c:pt idx="146">
                  <c:v>15.412843897781281</c:v>
                </c:pt>
                <c:pt idx="147">
                  <c:v>16.349734006564663</c:v>
                </c:pt>
                <c:pt idx="148">
                  <c:v>16.051031217364415</c:v>
                </c:pt>
                <c:pt idx="149">
                  <c:v>15.805327956999596</c:v>
                </c:pt>
                <c:pt idx="150">
                  <c:v>17.566546203327846</c:v>
                </c:pt>
                <c:pt idx="151">
                  <c:v>16.701609492386275</c:v>
                </c:pt>
                <c:pt idx="152">
                  <c:v>17.40579702147302</c:v>
                </c:pt>
                <c:pt idx="153">
                  <c:v>16.686922244794612</c:v>
                </c:pt>
                <c:pt idx="154">
                  <c:v>15.741234048332716</c:v>
                </c:pt>
                <c:pt idx="155">
                  <c:v>15.871061866462655</c:v>
                </c:pt>
                <c:pt idx="156">
                  <c:v>16.531827937024914</c:v>
                </c:pt>
                <c:pt idx="157">
                  <c:v>15.352219165598942</c:v>
                </c:pt>
                <c:pt idx="158">
                  <c:v>14.949500744712918</c:v>
                </c:pt>
                <c:pt idx="159">
                  <c:v>16.068406203616714</c:v>
                </c:pt>
                <c:pt idx="160">
                  <c:v>15.679078454715086</c:v>
                </c:pt>
                <c:pt idx="161">
                  <c:v>16.467093744107526</c:v>
                </c:pt>
                <c:pt idx="162">
                  <c:v>14.674328401718675</c:v>
                </c:pt>
                <c:pt idx="163">
                  <c:v>13.664703457269564</c:v>
                </c:pt>
                <c:pt idx="164">
                  <c:v>12.662265703532361</c:v>
                </c:pt>
                <c:pt idx="165">
                  <c:v>12.251344368282496</c:v>
                </c:pt>
                <c:pt idx="166">
                  <c:v>12.396031146598553</c:v>
                </c:pt>
                <c:pt idx="167">
                  <c:v>11.003375066774923</c:v>
                </c:pt>
                <c:pt idx="168">
                  <c:v>9.5336404047224974</c:v>
                </c:pt>
                <c:pt idx="169">
                  <c:v>8.3392032321314566</c:v>
                </c:pt>
                <c:pt idx="170">
                  <c:v>7.2023130617459001</c:v>
                </c:pt>
                <c:pt idx="171">
                  <c:v>5.1139997852820063</c:v>
                </c:pt>
                <c:pt idx="172">
                  <c:v>0.26762571998717222</c:v>
                </c:pt>
                <c:pt idx="173">
                  <c:v>-11.977702886723549</c:v>
                </c:pt>
                <c:pt idx="174">
                  <c:v>-15.918685917976813</c:v>
                </c:pt>
                <c:pt idx="175">
                  <c:v>-12.350859092725528</c:v>
                </c:pt>
                <c:pt idx="176">
                  <c:v>-11.522593207040069</c:v>
                </c:pt>
                <c:pt idx="177">
                  <c:v>-12.8849827593041</c:v>
                </c:pt>
                <c:pt idx="178">
                  <c:v>-13.030702723569835</c:v>
                </c:pt>
                <c:pt idx="179">
                  <c:v>-13.695451653208519</c:v>
                </c:pt>
                <c:pt idx="180">
                  <c:v>-12.702201978466039</c:v>
                </c:pt>
                <c:pt idx="181">
                  <c:v>-18.658545171795712</c:v>
                </c:pt>
                <c:pt idx="182">
                  <c:v>-17.088186929393697</c:v>
                </c:pt>
                <c:pt idx="183">
                  <c:v>-15.283420622882339</c:v>
                </c:pt>
                <c:pt idx="184">
                  <c:v>-13.514358894485422</c:v>
                </c:pt>
                <c:pt idx="185">
                  <c:v>-10.335452364521814</c:v>
                </c:pt>
                <c:pt idx="186">
                  <c:v>-8.9006553946747005</c:v>
                </c:pt>
                <c:pt idx="187">
                  <c:v>-7.7154048458869084</c:v>
                </c:pt>
                <c:pt idx="188">
                  <c:v>-6.8298276990154676</c:v>
                </c:pt>
                <c:pt idx="189">
                  <c:v>-4.2279686186692995</c:v>
                </c:pt>
                <c:pt idx="190">
                  <c:v>-2.2511244646436368</c:v>
                </c:pt>
                <c:pt idx="191">
                  <c:v>-1.4325457886299995</c:v>
                </c:pt>
                <c:pt idx="192">
                  <c:v>-0.61826574824360614</c:v>
                </c:pt>
                <c:pt idx="193">
                  <c:v>-1.4853430458499297</c:v>
                </c:pt>
                <c:pt idx="194">
                  <c:v>-1.7086407230215594</c:v>
                </c:pt>
                <c:pt idx="195">
                  <c:v>0.10857911216209393</c:v>
                </c:pt>
                <c:pt idx="196">
                  <c:v>-0.45406194181901766</c:v>
                </c:pt>
                <c:pt idx="197">
                  <c:v>1.4281249169185684</c:v>
                </c:pt>
                <c:pt idx="198">
                  <c:v>1.8814374351262011</c:v>
                </c:pt>
                <c:pt idx="199">
                  <c:v>0.60470336366475863</c:v>
                </c:pt>
                <c:pt idx="200">
                  <c:v>3.6144220563902008</c:v>
                </c:pt>
                <c:pt idx="201">
                  <c:v>4.2157508310165097</c:v>
                </c:pt>
                <c:pt idx="202">
                  <c:v>5.233156684300714</c:v>
                </c:pt>
                <c:pt idx="203">
                  <c:v>5.2085159269966779</c:v>
                </c:pt>
                <c:pt idx="204">
                  <c:v>3.2260634650131945</c:v>
                </c:pt>
                <c:pt idx="205">
                  <c:v>5.2213914611977117</c:v>
                </c:pt>
                <c:pt idx="206">
                  <c:v>4.0471407047952743</c:v>
                </c:pt>
                <c:pt idx="207">
                  <c:v>2.9031564759524344</c:v>
                </c:pt>
                <c:pt idx="208">
                  <c:v>4.6889529063511475</c:v>
                </c:pt>
                <c:pt idx="209">
                  <c:v>4.4230312155852021</c:v>
                </c:pt>
                <c:pt idx="210">
                  <c:v>2.8046414680550731</c:v>
                </c:pt>
                <c:pt idx="211">
                  <c:v>2.6444379830046536</c:v>
                </c:pt>
                <c:pt idx="212">
                  <c:v>-1.0707808215210666</c:v>
                </c:pt>
                <c:pt idx="213">
                  <c:v>-1.7789992310030274</c:v>
                </c:pt>
                <c:pt idx="214">
                  <c:v>-0.64565536225037345</c:v>
                </c:pt>
                <c:pt idx="215">
                  <c:v>0.67681246699476261</c:v>
                </c:pt>
                <c:pt idx="216">
                  <c:v>2.6661407087137663</c:v>
                </c:pt>
                <c:pt idx="217">
                  <c:v>-1.3376556627053755</c:v>
                </c:pt>
                <c:pt idx="218">
                  <c:v>-0.75559362325330881</c:v>
                </c:pt>
                <c:pt idx="219">
                  <c:v>-1.9957500017132586</c:v>
                </c:pt>
                <c:pt idx="220">
                  <c:v>-2.19007772693256</c:v>
                </c:pt>
                <c:pt idx="221">
                  <c:v>-1.2708900224841193</c:v>
                </c:pt>
                <c:pt idx="222">
                  <c:v>-3.5077958111921426</c:v>
                </c:pt>
                <c:pt idx="223">
                  <c:v>-3.8955926986584797</c:v>
                </c:pt>
                <c:pt idx="224">
                  <c:v>-7.3138738612472709</c:v>
                </c:pt>
                <c:pt idx="225">
                  <c:v>-5.1263121603808939</c:v>
                </c:pt>
                <c:pt idx="226">
                  <c:v>-9.6829998028757522</c:v>
                </c:pt>
                <c:pt idx="227">
                  <c:v>-7.3791872203730664</c:v>
                </c:pt>
                <c:pt idx="228">
                  <c:v>-9.4737650961515474</c:v>
                </c:pt>
                <c:pt idx="229">
                  <c:v>-13.775577406393124</c:v>
                </c:pt>
                <c:pt idx="230">
                  <c:v>-13.277765132775494</c:v>
                </c:pt>
                <c:pt idx="231">
                  <c:v>-15.614296240478911</c:v>
                </c:pt>
                <c:pt idx="232">
                  <c:v>-15.263763896391881</c:v>
                </c:pt>
                <c:pt idx="233">
                  <c:v>-18.928967769804402</c:v>
                </c:pt>
                <c:pt idx="234">
                  <c:v>-17.227968257236011</c:v>
                </c:pt>
                <c:pt idx="235">
                  <c:v>-19.843280582800148</c:v>
                </c:pt>
                <c:pt idx="236">
                  <c:v>-28.786092874604595</c:v>
                </c:pt>
                <c:pt idx="237">
                  <c:v>-27.858389389624453</c:v>
                </c:pt>
                <c:pt idx="238">
                  <c:v>-26.887466717735329</c:v>
                </c:pt>
                <c:pt idx="239">
                  <c:v>-23.204404734499668</c:v>
                </c:pt>
                <c:pt idx="240">
                  <c:v>-24.177873991476027</c:v>
                </c:pt>
                <c:pt idx="241">
                  <c:v>-23.634639371051083</c:v>
                </c:pt>
                <c:pt idx="242">
                  <c:v>-20.76737373772233</c:v>
                </c:pt>
                <c:pt idx="243">
                  <c:v>-27.777685925422919</c:v>
                </c:pt>
                <c:pt idx="244">
                  <c:v>-25.260498616439932</c:v>
                </c:pt>
                <c:pt idx="245">
                  <c:v>-26.623483342018634</c:v>
                </c:pt>
                <c:pt idx="246">
                  <c:v>-28.547467665590794</c:v>
                </c:pt>
                <c:pt idx="247">
                  <c:v>-25.32310822979883</c:v>
                </c:pt>
                <c:pt idx="248">
                  <c:v>-22.655858665178506</c:v>
                </c:pt>
                <c:pt idx="249">
                  <c:v>-23.766468077463848</c:v>
                </c:pt>
                <c:pt idx="250">
                  <c:v>-37.050717543467172</c:v>
                </c:pt>
                <c:pt idx="251">
                  <c:v>-38.026826517785373</c:v>
                </c:pt>
                <c:pt idx="252">
                  <c:v>-38.781404417386753</c:v>
                </c:pt>
                <c:pt idx="253">
                  <c:v>-39.5233890899339</c:v>
                </c:pt>
                <c:pt idx="254">
                  <c:v>-40.646575722167206</c:v>
                </c:pt>
                <c:pt idx="255">
                  <c:v>-41.774434974237707</c:v>
                </c:pt>
                <c:pt idx="256">
                  <c:v>-41.507856992114988</c:v>
                </c:pt>
                <c:pt idx="257">
                  <c:v>-42.68249773983365</c:v>
                </c:pt>
                <c:pt idx="258">
                  <c:v>-44.995435828097484</c:v>
                </c:pt>
                <c:pt idx="259">
                  <c:v>-45.852076492420601</c:v>
                </c:pt>
                <c:pt idx="260">
                  <c:v>-57.412575982281957</c:v>
                </c:pt>
                <c:pt idx="261">
                  <c:v>-58.50706041779496</c:v>
                </c:pt>
                <c:pt idx="262">
                  <c:v>-62.208747396762874</c:v>
                </c:pt>
                <c:pt idx="263">
                  <c:v>-61.68302891616365</c:v>
                </c:pt>
                <c:pt idx="264">
                  <c:v>-58.966310117234535</c:v>
                </c:pt>
                <c:pt idx="265">
                  <c:v>-58.254856817096048</c:v>
                </c:pt>
                <c:pt idx="266">
                  <c:v>-61.012262769761712</c:v>
                </c:pt>
                <c:pt idx="267">
                  <c:v>-60.300013479884527</c:v>
                </c:pt>
                <c:pt idx="268">
                  <c:v>-62.73391872536623</c:v>
                </c:pt>
                <c:pt idx="269">
                  <c:v>-59.213544239034654</c:v>
                </c:pt>
                <c:pt idx="270">
                  <c:v>-59.437763052412116</c:v>
                </c:pt>
                <c:pt idx="271">
                  <c:v>-57.951091416742393</c:v>
                </c:pt>
                <c:pt idx="272">
                  <c:v>-57.70223184606089</c:v>
                </c:pt>
                <c:pt idx="273">
                  <c:v>-57.340263152144978</c:v>
                </c:pt>
                <c:pt idx="274">
                  <c:v>-55.072513124860421</c:v>
                </c:pt>
                <c:pt idx="275">
                  <c:v>-55.321544408136383</c:v>
                </c:pt>
                <c:pt idx="276">
                  <c:v>-59.44868571964912</c:v>
                </c:pt>
                <c:pt idx="277">
                  <c:v>-55.198903780718346</c:v>
                </c:pt>
                <c:pt idx="278">
                  <c:v>-55.408700191353219</c:v>
                </c:pt>
                <c:pt idx="279">
                  <c:v>-55.621420081668234</c:v>
                </c:pt>
                <c:pt idx="280">
                  <c:v>-56.223888271222144</c:v>
                </c:pt>
                <c:pt idx="281">
                  <c:v>-54.763575973992467</c:v>
                </c:pt>
                <c:pt idx="282">
                  <c:v>-61.013512779241665</c:v>
                </c:pt>
                <c:pt idx="283">
                  <c:v>-58.178684819158306</c:v>
                </c:pt>
                <c:pt idx="284">
                  <c:v>-58.947840826990465</c:v>
                </c:pt>
                <c:pt idx="285">
                  <c:v>-59.138075098580977</c:v>
                </c:pt>
                <c:pt idx="286">
                  <c:v>-59.877060621491111</c:v>
                </c:pt>
                <c:pt idx="287">
                  <c:v>-56.799669704253361</c:v>
                </c:pt>
                <c:pt idx="288">
                  <c:v>-63.753466620506664</c:v>
                </c:pt>
                <c:pt idx="289">
                  <c:v>-64.151326157046256</c:v>
                </c:pt>
                <c:pt idx="290">
                  <c:v>-62.167216231968858</c:v>
                </c:pt>
                <c:pt idx="291">
                  <c:v>-62.345138128460484</c:v>
                </c:pt>
                <c:pt idx="292">
                  <c:v>-63.832201210637905</c:v>
                </c:pt>
                <c:pt idx="293">
                  <c:v>-64.014543978840962</c:v>
                </c:pt>
                <c:pt idx="294">
                  <c:v>-66.338106420088721</c:v>
                </c:pt>
                <c:pt idx="295">
                  <c:v>-63.897684827166671</c:v>
                </c:pt>
                <c:pt idx="296">
                  <c:v>-63.026340908145635</c:v>
                </c:pt>
                <c:pt idx="297">
                  <c:v>-63.29204432018981</c:v>
                </c:pt>
                <c:pt idx="298">
                  <c:v>-65.472840835873029</c:v>
                </c:pt>
                <c:pt idx="299">
                  <c:v>-64.018294007280844</c:v>
                </c:pt>
                <c:pt idx="300">
                  <c:v>-68.98009095026076</c:v>
                </c:pt>
                <c:pt idx="301">
                  <c:v>-67.017856918678405</c:v>
                </c:pt>
                <c:pt idx="302">
                  <c:v>-66.289497203943682</c:v>
                </c:pt>
                <c:pt idx="303">
                  <c:v>-66.292903807194648</c:v>
                </c:pt>
                <c:pt idx="304">
                  <c:v>-70.16288804621594</c:v>
                </c:pt>
                <c:pt idx="305">
                  <c:v>-66.367137490083152</c:v>
                </c:pt>
                <c:pt idx="306">
                  <c:v>-64.40385717582781</c:v>
                </c:pt>
                <c:pt idx="307">
                  <c:v>-63.85912225298862</c:v>
                </c:pt>
                <c:pt idx="308">
                  <c:v>-64.734763352445427</c:v>
                </c:pt>
                <c:pt idx="309">
                  <c:v>-68.042356830419905</c:v>
                </c:pt>
                <c:pt idx="310">
                  <c:v>-65.548075690498678</c:v>
                </c:pt>
                <c:pt idx="311">
                  <c:v>-64.910841521333907</c:v>
                </c:pt>
                <c:pt idx="312">
                  <c:v>-67.421185064793889</c:v>
                </c:pt>
                <c:pt idx="313">
                  <c:v>-66.260934705605308</c:v>
                </c:pt>
                <c:pt idx="314">
                  <c:v>-65.240263402643535</c:v>
                </c:pt>
                <c:pt idx="315">
                  <c:v>-67.844044790932685</c:v>
                </c:pt>
                <c:pt idx="316">
                  <c:v>-67.241841446227852</c:v>
                </c:pt>
                <c:pt idx="317">
                  <c:v>-66.354231396861067</c:v>
                </c:pt>
                <c:pt idx="318">
                  <c:v>-65.369715781372037</c:v>
                </c:pt>
                <c:pt idx="319">
                  <c:v>-66.235669671157027</c:v>
                </c:pt>
                <c:pt idx="320">
                  <c:v>-63.879794703131019</c:v>
                </c:pt>
                <c:pt idx="321">
                  <c:v>-62.268044994316902</c:v>
                </c:pt>
                <c:pt idx="322">
                  <c:v>-63.576887865749619</c:v>
                </c:pt>
                <c:pt idx="323">
                  <c:v>-62.904326013063312</c:v>
                </c:pt>
                <c:pt idx="324">
                  <c:v>-62.803840675904176</c:v>
                </c:pt>
                <c:pt idx="325">
                  <c:v>-62.008513049332684</c:v>
                </c:pt>
                <c:pt idx="326">
                  <c:v>-62.700997928549995</c:v>
                </c:pt>
                <c:pt idx="327">
                  <c:v>-62.796919785232816</c:v>
                </c:pt>
                <c:pt idx="328">
                  <c:v>-62.130606524754839</c:v>
                </c:pt>
                <c:pt idx="329">
                  <c:v>-62.839107241383608</c:v>
                </c:pt>
                <c:pt idx="330">
                  <c:v>-62.054466541029612</c:v>
                </c:pt>
                <c:pt idx="331">
                  <c:v>-63.840543823383669</c:v>
                </c:pt>
                <c:pt idx="332">
                  <c:v>-64.035622427405826</c:v>
                </c:pt>
                <c:pt idx="333">
                  <c:v>-64.364559729953157</c:v>
                </c:pt>
                <c:pt idx="334">
                  <c:v>-64.472997688541838</c:v>
                </c:pt>
                <c:pt idx="335">
                  <c:v>-64.057153440520494</c:v>
                </c:pt>
                <c:pt idx="336">
                  <c:v>-65.629231719250001</c:v>
                </c:pt>
                <c:pt idx="337">
                  <c:v>-64.674950617108038</c:v>
                </c:pt>
                <c:pt idx="338">
                  <c:v>-62.893857365567584</c:v>
                </c:pt>
                <c:pt idx="339">
                  <c:v>-63.969559644668649</c:v>
                </c:pt>
                <c:pt idx="340">
                  <c:v>-63.944434308602304</c:v>
                </c:pt>
                <c:pt idx="341">
                  <c:v>-64.307404174255367</c:v>
                </c:pt>
                <c:pt idx="342">
                  <c:v>-64.125013384733521</c:v>
                </c:pt>
                <c:pt idx="343">
                  <c:v>-62.901278842107509</c:v>
                </c:pt>
                <c:pt idx="344">
                  <c:v>-61.012387916228853</c:v>
                </c:pt>
                <c:pt idx="345">
                  <c:v>-61.000560119892278</c:v>
                </c:pt>
                <c:pt idx="346">
                  <c:v>-62.482950582232498</c:v>
                </c:pt>
                <c:pt idx="347">
                  <c:v>-65.858481129568347</c:v>
                </c:pt>
                <c:pt idx="348">
                  <c:v>-59.920482080015603</c:v>
                </c:pt>
                <c:pt idx="349">
                  <c:v>-57.460341187369522</c:v>
                </c:pt>
                <c:pt idx="350">
                  <c:v>-57.632279336501895</c:v>
                </c:pt>
                <c:pt idx="351">
                  <c:v>-62.014888243199628</c:v>
                </c:pt>
                <c:pt idx="352">
                  <c:v>-54.441607583435285</c:v>
                </c:pt>
                <c:pt idx="353">
                  <c:v>-53.472435506894698</c:v>
                </c:pt>
                <c:pt idx="354">
                  <c:v>-53.802263386626812</c:v>
                </c:pt>
                <c:pt idx="355">
                  <c:v>-61.925295014256442</c:v>
                </c:pt>
                <c:pt idx="356">
                  <c:v>-63.367903451959698</c:v>
                </c:pt>
                <c:pt idx="357">
                  <c:v>-53.131654400904537</c:v>
                </c:pt>
                <c:pt idx="358">
                  <c:v>-53.177997883917691</c:v>
                </c:pt>
                <c:pt idx="359">
                  <c:v>-63.18234180020638</c:v>
                </c:pt>
                <c:pt idx="360">
                  <c:v>-62.968825920152668</c:v>
                </c:pt>
                <c:pt idx="361">
                  <c:v>-61.597779433783536</c:v>
                </c:pt>
                <c:pt idx="362">
                  <c:v>-57.711060492760438</c:v>
                </c:pt>
                <c:pt idx="363">
                  <c:v>-56.626529566959817</c:v>
                </c:pt>
                <c:pt idx="364">
                  <c:v>-55.185575681967521</c:v>
                </c:pt>
                <c:pt idx="365">
                  <c:v>-55.695231759027983</c:v>
                </c:pt>
                <c:pt idx="366">
                  <c:v>-56.285779019990706</c:v>
                </c:pt>
                <c:pt idx="367">
                  <c:v>-62.795544629285715</c:v>
                </c:pt>
                <c:pt idx="368">
                  <c:v>-62.551137944528172</c:v>
                </c:pt>
                <c:pt idx="369">
                  <c:v>-58.374857727172241</c:v>
                </c:pt>
                <c:pt idx="370">
                  <c:v>-56.200701250205043</c:v>
                </c:pt>
                <c:pt idx="371">
                  <c:v>-56.888357804096977</c:v>
                </c:pt>
                <c:pt idx="372">
                  <c:v>-58.566731999558932</c:v>
                </c:pt>
                <c:pt idx="373">
                  <c:v>-58.628622748327494</c:v>
                </c:pt>
                <c:pt idx="374">
                  <c:v>-57.870482539986959</c:v>
                </c:pt>
                <c:pt idx="375">
                  <c:v>-57.396170153554287</c:v>
                </c:pt>
                <c:pt idx="376">
                  <c:v>-57.842029181009458</c:v>
                </c:pt>
                <c:pt idx="377">
                  <c:v>-58.392138125978448</c:v>
                </c:pt>
                <c:pt idx="378">
                  <c:v>-58.529310295499961</c:v>
                </c:pt>
                <c:pt idx="379">
                  <c:v>-59.837997461444481</c:v>
                </c:pt>
                <c:pt idx="380">
                  <c:v>-61.99855953962031</c:v>
                </c:pt>
                <c:pt idx="381">
                  <c:v>-68.920435375603049</c:v>
                </c:pt>
                <c:pt idx="382">
                  <c:v>-69.419231358660099</c:v>
                </c:pt>
                <c:pt idx="383">
                  <c:v>-64.150825571177677</c:v>
                </c:pt>
                <c:pt idx="384">
                  <c:v>-65.30154442618263</c:v>
                </c:pt>
                <c:pt idx="385">
                  <c:v>-62.090981660797539</c:v>
                </c:pt>
                <c:pt idx="386">
                  <c:v>-67.715622687770903</c:v>
                </c:pt>
              </c:numCache>
            </c:numRef>
          </c:val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frq4_163_13201608010p1001215</c:v>
                </c:pt>
              </c:strCache>
            </c:strRef>
          </c:tx>
          <c:val>
            <c:numRef>
              <c:f>Sheet1!$H$3:$H$389</c:f>
              <c:numCache>
                <c:formatCode>General</c:formatCode>
                <c:ptCount val="387"/>
                <c:pt idx="0">
                  <c:v>0</c:v>
                </c:pt>
                <c:pt idx="1">
                  <c:v>-2.6409062330096522</c:v>
                </c:pt>
                <c:pt idx="2">
                  <c:v>-5.1789842705906963</c:v>
                </c:pt>
                <c:pt idx="3">
                  <c:v>-2.915828283040784</c:v>
                </c:pt>
                <c:pt idx="4">
                  <c:v>-3.1201866430993892</c:v>
                </c:pt>
                <c:pt idx="5">
                  <c:v>-5.3829526393331264</c:v>
                </c:pt>
                <c:pt idx="6">
                  <c:v>-3.6593438169452779</c:v>
                </c:pt>
                <c:pt idx="7">
                  <c:v>-3.9197648838955033</c:v>
                </c:pt>
                <c:pt idx="8">
                  <c:v>-6.6210310042320915</c:v>
                </c:pt>
                <c:pt idx="9">
                  <c:v>-3.1058282687833527</c:v>
                </c:pt>
                <c:pt idx="10">
                  <c:v>-3.0228285124375769</c:v>
                </c:pt>
                <c:pt idx="11">
                  <c:v>-3.5189527638882265</c:v>
                </c:pt>
                <c:pt idx="12">
                  <c:v>-6.7187180081679916</c:v>
                </c:pt>
                <c:pt idx="13">
                  <c:v>-3.0538430084138297</c:v>
                </c:pt>
                <c:pt idx="14">
                  <c:v>-4.1482808776847779</c:v>
                </c:pt>
                <c:pt idx="15">
                  <c:v>-5.5360780730164709</c:v>
                </c:pt>
                <c:pt idx="16">
                  <c:v>-5.2911562505012411</c:v>
                </c:pt>
                <c:pt idx="17">
                  <c:v>-4.7346400975111349</c:v>
                </c:pt>
                <c:pt idx="18">
                  <c:v>-5.6942020894276544</c:v>
                </c:pt>
                <c:pt idx="19">
                  <c:v>-6.699171876231941</c:v>
                </c:pt>
                <c:pt idx="20">
                  <c:v>-6.4453748408907758</c:v>
                </c:pt>
                <c:pt idx="21">
                  <c:v>-6.1285927527958863</c:v>
                </c:pt>
                <c:pt idx="22">
                  <c:v>-5.9643438354526879</c:v>
                </c:pt>
                <c:pt idx="23">
                  <c:v>-5.1939843843486475</c:v>
                </c:pt>
                <c:pt idx="24">
                  <c:v>-5.80764008592429</c:v>
                </c:pt>
                <c:pt idx="25">
                  <c:v>-5.8249219399201602</c:v>
                </c:pt>
                <c:pt idx="26">
                  <c:v>-6.2047967649381661</c:v>
                </c:pt>
                <c:pt idx="27">
                  <c:v>-5.8043280701197588</c:v>
                </c:pt>
                <c:pt idx="28">
                  <c:v>-6.0047967033569636</c:v>
                </c:pt>
                <c:pt idx="29">
                  <c:v>-5.7826719105402269</c:v>
                </c:pt>
                <c:pt idx="30">
                  <c:v>-6.3679688405874497</c:v>
                </c:pt>
                <c:pt idx="31">
                  <c:v>-6.6419843063276227</c:v>
                </c:pt>
                <c:pt idx="32">
                  <c:v>-7.0263280243753794</c:v>
                </c:pt>
                <c:pt idx="33">
                  <c:v>-7.284281086578468</c:v>
                </c:pt>
                <c:pt idx="34">
                  <c:v>-7.9507966186020713</c:v>
                </c:pt>
                <c:pt idx="35">
                  <c:v>-8.2003750538477487</c:v>
                </c:pt>
                <c:pt idx="36">
                  <c:v>-7.9745773577398706</c:v>
                </c:pt>
                <c:pt idx="37">
                  <c:v>-7.8824681027401589</c:v>
                </c:pt>
                <c:pt idx="38">
                  <c:v>-8.6649842234536205</c:v>
                </c:pt>
                <c:pt idx="39">
                  <c:v>-10.182078092012077</c:v>
                </c:pt>
                <c:pt idx="40">
                  <c:v>-10.020499451031494</c:v>
                </c:pt>
                <c:pt idx="41">
                  <c:v>-11.255187219786102</c:v>
                </c:pt>
                <c:pt idx="42">
                  <c:v>-13.45046871121532</c:v>
                </c:pt>
                <c:pt idx="43">
                  <c:v>-11.160671078081339</c:v>
                </c:pt>
                <c:pt idx="44">
                  <c:v>-10.287874878056344</c:v>
                </c:pt>
                <c:pt idx="45">
                  <c:v>-10.545436493751781</c:v>
                </c:pt>
                <c:pt idx="46">
                  <c:v>-9.9615307267577791</c:v>
                </c:pt>
                <c:pt idx="47">
                  <c:v>-11.110953006034952</c:v>
                </c:pt>
                <c:pt idx="48">
                  <c:v>-10.482640615890229</c:v>
                </c:pt>
                <c:pt idx="49">
                  <c:v>-10.564483495010785</c:v>
                </c:pt>
                <c:pt idx="50">
                  <c:v>-11.155828200841677</c:v>
                </c:pt>
                <c:pt idx="51">
                  <c:v>-11.279890550321122</c:v>
                </c:pt>
                <c:pt idx="52">
                  <c:v>-10.773031351335314</c:v>
                </c:pt>
                <c:pt idx="53">
                  <c:v>-10.606780090518024</c:v>
                </c:pt>
                <c:pt idx="54">
                  <c:v>-11.41084323145015</c:v>
                </c:pt>
                <c:pt idx="55">
                  <c:v>-11.332312368134124</c:v>
                </c:pt>
                <c:pt idx="56">
                  <c:v>-11.672358602392029</c:v>
                </c:pt>
                <c:pt idx="57">
                  <c:v>-12.144405255643314</c:v>
                </c:pt>
                <c:pt idx="58">
                  <c:v>-14.015749482479013</c:v>
                </c:pt>
                <c:pt idx="59">
                  <c:v>-16.127312352972194</c:v>
                </c:pt>
                <c:pt idx="60">
                  <c:v>-13.018968058122921</c:v>
                </c:pt>
                <c:pt idx="61">
                  <c:v>-14.939452645988137</c:v>
                </c:pt>
                <c:pt idx="62">
                  <c:v>-14.07668708082282</c:v>
                </c:pt>
                <c:pt idx="63">
                  <c:v>-13.63500008738257</c:v>
                </c:pt>
                <c:pt idx="64">
                  <c:v>-14.372998990392963</c:v>
                </c:pt>
                <c:pt idx="65">
                  <c:v>-13.445139800021915</c:v>
                </c:pt>
                <c:pt idx="66">
                  <c:v>-13.350045947300282</c:v>
                </c:pt>
                <c:pt idx="67">
                  <c:v>-14.824170921888541</c:v>
                </c:pt>
                <c:pt idx="68">
                  <c:v>-14.952625039249389</c:v>
                </c:pt>
                <c:pt idx="69">
                  <c:v>-19.55529673197967</c:v>
                </c:pt>
                <c:pt idx="70">
                  <c:v>-16.895717481920926</c:v>
                </c:pt>
                <c:pt idx="71">
                  <c:v>-15.037359383837256</c:v>
                </c:pt>
                <c:pt idx="72">
                  <c:v>-15.137077835076813</c:v>
                </c:pt>
                <c:pt idx="73">
                  <c:v>-15.345515096848994</c:v>
                </c:pt>
                <c:pt idx="74">
                  <c:v>-15.294937006638952</c:v>
                </c:pt>
                <c:pt idx="75">
                  <c:v>-15.930436587494825</c:v>
                </c:pt>
                <c:pt idx="76">
                  <c:v>-15.642842730070965</c:v>
                </c:pt>
                <c:pt idx="77">
                  <c:v>-15.743952344363743</c:v>
                </c:pt>
                <c:pt idx="78">
                  <c:v>-16.051608926698435</c:v>
                </c:pt>
                <c:pt idx="79">
                  <c:v>-16.747640107475679</c:v>
                </c:pt>
                <c:pt idx="80">
                  <c:v>-17.755671617150234</c:v>
                </c:pt>
                <c:pt idx="81">
                  <c:v>-18.576437445869882</c:v>
                </c:pt>
                <c:pt idx="82">
                  <c:v>-22.252061945073983</c:v>
                </c:pt>
                <c:pt idx="83">
                  <c:v>-21.438061301536788</c:v>
                </c:pt>
                <c:pt idx="84">
                  <c:v>-19.590452702903061</c:v>
                </c:pt>
                <c:pt idx="85">
                  <c:v>-20.105920814674278</c:v>
                </c:pt>
                <c:pt idx="86">
                  <c:v>-18.856624378669373</c:v>
                </c:pt>
                <c:pt idx="87">
                  <c:v>-19.472702974056329</c:v>
                </c:pt>
                <c:pt idx="88">
                  <c:v>-19.886045747882939</c:v>
                </c:pt>
                <c:pt idx="89">
                  <c:v>-19.329921041400485</c:v>
                </c:pt>
                <c:pt idx="90">
                  <c:v>-20.74845188075313</c:v>
                </c:pt>
                <c:pt idx="91">
                  <c:v>-21.441639617381838</c:v>
                </c:pt>
                <c:pt idx="92">
                  <c:v>-21.314030966269865</c:v>
                </c:pt>
                <c:pt idx="93">
                  <c:v>-21.450482815995255</c:v>
                </c:pt>
                <c:pt idx="94">
                  <c:v>-23.752889683288398</c:v>
                </c:pt>
                <c:pt idx="95">
                  <c:v>-20.944389047727014</c:v>
                </c:pt>
                <c:pt idx="96">
                  <c:v>-21.63770193082286</c:v>
                </c:pt>
                <c:pt idx="97">
                  <c:v>-22.628358454246936</c:v>
                </c:pt>
                <c:pt idx="98">
                  <c:v>-22.553811905198398</c:v>
                </c:pt>
                <c:pt idx="99">
                  <c:v>-21.769280344287544</c:v>
                </c:pt>
                <c:pt idx="100">
                  <c:v>-24.939452814665319</c:v>
                </c:pt>
                <c:pt idx="101">
                  <c:v>-22.567671148837391</c:v>
                </c:pt>
                <c:pt idx="102">
                  <c:v>-23.718905141505005</c:v>
                </c:pt>
                <c:pt idx="103">
                  <c:v>-24.795921458398173</c:v>
                </c:pt>
                <c:pt idx="104">
                  <c:v>-24.003312129591468</c:v>
                </c:pt>
                <c:pt idx="105">
                  <c:v>-23.833498560035384</c:v>
                </c:pt>
                <c:pt idx="106">
                  <c:v>-27.840061250034935</c:v>
                </c:pt>
                <c:pt idx="107">
                  <c:v>-27.51306080737967</c:v>
                </c:pt>
                <c:pt idx="108">
                  <c:v>-27.066749215421492</c:v>
                </c:pt>
                <c:pt idx="109">
                  <c:v>-26.278780492238972</c:v>
                </c:pt>
                <c:pt idx="110">
                  <c:v>-27.858686245765242</c:v>
                </c:pt>
                <c:pt idx="111">
                  <c:v>-27.54509248219923</c:v>
                </c:pt>
                <c:pt idx="112">
                  <c:v>-28.047327082667113</c:v>
                </c:pt>
                <c:pt idx="113">
                  <c:v>-27.268920422688268</c:v>
                </c:pt>
                <c:pt idx="114">
                  <c:v>-28.005921064344573</c:v>
                </c:pt>
                <c:pt idx="115">
                  <c:v>-27.830701458446736</c:v>
                </c:pt>
                <c:pt idx="116">
                  <c:v>-27.43709253625687</c:v>
                </c:pt>
                <c:pt idx="117">
                  <c:v>-26.969514776035336</c:v>
                </c:pt>
                <c:pt idx="118">
                  <c:v>-26.970593072920728</c:v>
                </c:pt>
                <c:pt idx="119">
                  <c:v>-28.411155511254293</c:v>
                </c:pt>
                <c:pt idx="120">
                  <c:v>-27.550108527224808</c:v>
                </c:pt>
                <c:pt idx="121">
                  <c:v>-27.750436006888616</c:v>
                </c:pt>
                <c:pt idx="122">
                  <c:v>-26.941123990294393</c:v>
                </c:pt>
                <c:pt idx="123">
                  <c:v>-26.571530093070322</c:v>
                </c:pt>
                <c:pt idx="124">
                  <c:v>-27.530857799158841</c:v>
                </c:pt>
                <c:pt idx="125">
                  <c:v>-27.515764553146287</c:v>
                </c:pt>
                <c:pt idx="126">
                  <c:v>-27.270295578635228</c:v>
                </c:pt>
                <c:pt idx="127">
                  <c:v>-27.852468212578618</c:v>
                </c:pt>
                <c:pt idx="128">
                  <c:v>-27.581155037413581</c:v>
                </c:pt>
                <c:pt idx="129">
                  <c:v>-27.774624199640336</c:v>
                </c:pt>
                <c:pt idx="130">
                  <c:v>-27.888171335497837</c:v>
                </c:pt>
                <c:pt idx="131">
                  <c:v>-28.291701753186512</c:v>
                </c:pt>
                <c:pt idx="132">
                  <c:v>-27.917686984251478</c:v>
                </c:pt>
                <c:pt idx="133">
                  <c:v>-28.106639232129698</c:v>
                </c:pt>
                <c:pt idx="134">
                  <c:v>-28.535732998517048</c:v>
                </c:pt>
                <c:pt idx="135">
                  <c:v>-29.13662376044535</c:v>
                </c:pt>
                <c:pt idx="136">
                  <c:v>-29.235405068372906</c:v>
                </c:pt>
                <c:pt idx="137">
                  <c:v>-29.327732602094354</c:v>
                </c:pt>
                <c:pt idx="138">
                  <c:v>-29.611764150779425</c:v>
                </c:pt>
                <c:pt idx="139">
                  <c:v>-29.759295828420321</c:v>
                </c:pt>
                <c:pt idx="140">
                  <c:v>-29.484624071323449</c:v>
                </c:pt>
                <c:pt idx="141">
                  <c:v>-29.955638993816645</c:v>
                </c:pt>
                <c:pt idx="142">
                  <c:v>-30.282936295533478</c:v>
                </c:pt>
                <c:pt idx="143">
                  <c:v>-30.074186167593467</c:v>
                </c:pt>
                <c:pt idx="144">
                  <c:v>-30.241623409465543</c:v>
                </c:pt>
                <c:pt idx="145">
                  <c:v>-30.365998625112816</c:v>
                </c:pt>
                <c:pt idx="146">
                  <c:v>-30.028123536540484</c:v>
                </c:pt>
                <c:pt idx="147">
                  <c:v>-30.666514582863666</c:v>
                </c:pt>
                <c:pt idx="148">
                  <c:v>-30.440702334841006</c:v>
                </c:pt>
                <c:pt idx="149">
                  <c:v>-30.225920438223589</c:v>
                </c:pt>
                <c:pt idx="150">
                  <c:v>-30.263030731302294</c:v>
                </c:pt>
                <c:pt idx="151">
                  <c:v>-30.66348341901444</c:v>
                </c:pt>
                <c:pt idx="152">
                  <c:v>-31.079858811881756</c:v>
                </c:pt>
                <c:pt idx="153">
                  <c:v>-31.628608607952366</c:v>
                </c:pt>
                <c:pt idx="154">
                  <c:v>-46.577530184889568</c:v>
                </c:pt>
                <c:pt idx="155">
                  <c:v>-44.741325921871002</c:v>
                </c:pt>
                <c:pt idx="156">
                  <c:v>-42.20115531894421</c:v>
                </c:pt>
                <c:pt idx="157">
                  <c:v>-40.962326075242466</c:v>
                </c:pt>
                <c:pt idx="158">
                  <c:v>-39.364576763809715</c:v>
                </c:pt>
                <c:pt idx="159">
                  <c:v>-38.551607851030617</c:v>
                </c:pt>
                <c:pt idx="160">
                  <c:v>-37.38449917452661</c:v>
                </c:pt>
                <c:pt idx="161">
                  <c:v>-36.970842079340692</c:v>
                </c:pt>
                <c:pt idx="162">
                  <c:v>-36.649483414046657</c:v>
                </c:pt>
                <c:pt idx="163">
                  <c:v>-35.709404980832623</c:v>
                </c:pt>
                <c:pt idx="164">
                  <c:v>-35.294467317145838</c:v>
                </c:pt>
                <c:pt idx="165">
                  <c:v>-34.575717687009927</c:v>
                </c:pt>
                <c:pt idx="166">
                  <c:v>-34.088390068045385</c:v>
                </c:pt>
                <c:pt idx="167">
                  <c:v>-33.613999101322612</c:v>
                </c:pt>
                <c:pt idx="168">
                  <c:v>-33.008811158958991</c:v>
                </c:pt>
                <c:pt idx="169">
                  <c:v>-32.575185926308329</c:v>
                </c:pt>
                <c:pt idx="170">
                  <c:v>-31.214640101790096</c:v>
                </c:pt>
                <c:pt idx="171">
                  <c:v>-30.876670425771675</c:v>
                </c:pt>
                <c:pt idx="172">
                  <c:v>-31.196780536777354</c:v>
                </c:pt>
                <c:pt idx="173">
                  <c:v>-30.939827191119832</c:v>
                </c:pt>
                <c:pt idx="174">
                  <c:v>-30.365530053456816</c:v>
                </c:pt>
                <c:pt idx="175">
                  <c:v>-31.066498698919808</c:v>
                </c:pt>
                <c:pt idx="176">
                  <c:v>-32.089170890057183</c:v>
                </c:pt>
                <c:pt idx="177">
                  <c:v>-32.348139675912101</c:v>
                </c:pt>
                <c:pt idx="178">
                  <c:v>-32.330827262895191</c:v>
                </c:pt>
                <c:pt idx="179">
                  <c:v>-32.707030639813532</c:v>
                </c:pt>
                <c:pt idx="180">
                  <c:v>-34.201295464460976</c:v>
                </c:pt>
                <c:pt idx="181">
                  <c:v>-34.499248830018601</c:v>
                </c:pt>
                <c:pt idx="182">
                  <c:v>-35.63556128926809</c:v>
                </c:pt>
                <c:pt idx="183">
                  <c:v>-36.041811459829646</c:v>
                </c:pt>
                <c:pt idx="184">
                  <c:v>-38.867998492617851</c:v>
                </c:pt>
                <c:pt idx="185">
                  <c:v>-53.991185069843148</c:v>
                </c:pt>
                <c:pt idx="186">
                  <c:v>-48.678748099163769</c:v>
                </c:pt>
                <c:pt idx="187">
                  <c:v>-48.178904378294668</c:v>
                </c:pt>
                <c:pt idx="188">
                  <c:v>-47.680326674011667</c:v>
                </c:pt>
                <c:pt idx="189">
                  <c:v>-47.063264369185411</c:v>
                </c:pt>
                <c:pt idx="190">
                  <c:v>-46.266107567009129</c:v>
                </c:pt>
                <c:pt idx="191">
                  <c:v>-45.406122872758772</c:v>
                </c:pt>
                <c:pt idx="192">
                  <c:v>-46.098092614120176</c:v>
                </c:pt>
                <c:pt idx="193">
                  <c:v>-45.754341462358617</c:v>
                </c:pt>
                <c:pt idx="194">
                  <c:v>-45.943779744190579</c:v>
                </c:pt>
                <c:pt idx="195">
                  <c:v>-46.267701001677828</c:v>
                </c:pt>
                <c:pt idx="196">
                  <c:v>-46.136420902466192</c:v>
                </c:pt>
                <c:pt idx="197">
                  <c:v>-46.125076229701641</c:v>
                </c:pt>
                <c:pt idx="198">
                  <c:v>-50.660513710561666</c:v>
                </c:pt>
                <c:pt idx="199">
                  <c:v>-50.304389065660409</c:v>
                </c:pt>
                <c:pt idx="200">
                  <c:v>-50.021435813860741</c:v>
                </c:pt>
                <c:pt idx="201">
                  <c:v>-48.865044622594148</c:v>
                </c:pt>
                <c:pt idx="202">
                  <c:v>-48.130795748023246</c:v>
                </c:pt>
                <c:pt idx="203">
                  <c:v>-48.714966359866295</c:v>
                </c:pt>
                <c:pt idx="204">
                  <c:v>-48.838795878709213</c:v>
                </c:pt>
                <c:pt idx="205">
                  <c:v>-49.634951509148451</c:v>
                </c:pt>
                <c:pt idx="206">
                  <c:v>-49.698873705214176</c:v>
                </c:pt>
                <c:pt idx="207">
                  <c:v>-62.978779423262111</c:v>
                </c:pt>
                <c:pt idx="208">
                  <c:v>-62.823685115508674</c:v>
                </c:pt>
                <c:pt idx="209">
                  <c:v>-60.710591383580358</c:v>
                </c:pt>
                <c:pt idx="210">
                  <c:v>-59.499482082348074</c:v>
                </c:pt>
                <c:pt idx="211">
                  <c:v>-58.9786079342351</c:v>
                </c:pt>
                <c:pt idx="212">
                  <c:v>-58.790403654776703</c:v>
                </c:pt>
                <c:pt idx="213">
                  <c:v>-58.980498227965363</c:v>
                </c:pt>
                <c:pt idx="214">
                  <c:v>-58.873045434018834</c:v>
                </c:pt>
                <c:pt idx="215">
                  <c:v>-58.541856950289123</c:v>
                </c:pt>
                <c:pt idx="216">
                  <c:v>-58.463467240546493</c:v>
                </c:pt>
                <c:pt idx="217">
                  <c:v>-57.701997554183166</c:v>
                </c:pt>
                <c:pt idx="218">
                  <c:v>-57.820498161832688</c:v>
                </c:pt>
                <c:pt idx="219">
                  <c:v>-57.671514203096478</c:v>
                </c:pt>
                <c:pt idx="220">
                  <c:v>-56.474950995880931</c:v>
                </c:pt>
                <c:pt idx="221">
                  <c:v>-55.980951323988542</c:v>
                </c:pt>
                <c:pt idx="222">
                  <c:v>-55.599935628851576</c:v>
                </c:pt>
                <c:pt idx="223">
                  <c:v>-55.348576039236505</c:v>
                </c:pt>
                <c:pt idx="224">
                  <c:v>-54.58252977567404</c:v>
                </c:pt>
                <c:pt idx="225">
                  <c:v>-53.514669523562119</c:v>
                </c:pt>
                <c:pt idx="226">
                  <c:v>-53.651857700175512</c:v>
                </c:pt>
                <c:pt idx="227">
                  <c:v>-53.610560821213831</c:v>
                </c:pt>
                <c:pt idx="228">
                  <c:v>-52.145295052345254</c:v>
                </c:pt>
                <c:pt idx="229">
                  <c:v>-51.634904103641702</c:v>
                </c:pt>
                <c:pt idx="230">
                  <c:v>-51.018576670511962</c:v>
                </c:pt>
                <c:pt idx="231">
                  <c:v>-50.599154106689156</c:v>
                </c:pt>
                <c:pt idx="232">
                  <c:v>-49.58571656067285</c:v>
                </c:pt>
                <c:pt idx="233">
                  <c:v>-49.113185328659306</c:v>
                </c:pt>
                <c:pt idx="234">
                  <c:v>-48.795076105936232</c:v>
                </c:pt>
                <c:pt idx="235">
                  <c:v>-48.526607830111203</c:v>
                </c:pt>
                <c:pt idx="236">
                  <c:v>-48.947169808861489</c:v>
                </c:pt>
                <c:pt idx="237">
                  <c:v>-47.963669917127518</c:v>
                </c:pt>
                <c:pt idx="238">
                  <c:v>-48.152983052492345</c:v>
                </c:pt>
                <c:pt idx="239">
                  <c:v>-48.347514504498236</c:v>
                </c:pt>
                <c:pt idx="240">
                  <c:v>-49.432295723119417</c:v>
                </c:pt>
                <c:pt idx="241">
                  <c:v>-48.477029456446736</c:v>
                </c:pt>
                <c:pt idx="242">
                  <c:v>-48.44793581322179</c:v>
                </c:pt>
                <c:pt idx="243">
                  <c:v>-49.069341864610671</c:v>
                </c:pt>
                <c:pt idx="244">
                  <c:v>-61.277857036020407</c:v>
                </c:pt>
                <c:pt idx="245">
                  <c:v>-61.53673268962072</c:v>
                </c:pt>
                <c:pt idx="246">
                  <c:v>-60.319763332305456</c:v>
                </c:pt>
                <c:pt idx="247">
                  <c:v>-59.075107501924734</c:v>
                </c:pt>
                <c:pt idx="248">
                  <c:v>-57.011232711365764</c:v>
                </c:pt>
                <c:pt idx="249">
                  <c:v>-56.584919815893372</c:v>
                </c:pt>
                <c:pt idx="250">
                  <c:v>-55.477076722724654</c:v>
                </c:pt>
                <c:pt idx="251">
                  <c:v>-55.847826041982465</c:v>
                </c:pt>
                <c:pt idx="252">
                  <c:v>-55.071357697052676</c:v>
                </c:pt>
                <c:pt idx="253">
                  <c:v>-54.664497801261732</c:v>
                </c:pt>
                <c:pt idx="254">
                  <c:v>-53.906060733939107</c:v>
                </c:pt>
                <c:pt idx="255">
                  <c:v>-54.358872666230688</c:v>
                </c:pt>
                <c:pt idx="256">
                  <c:v>-53.509669485642796</c:v>
                </c:pt>
                <c:pt idx="257">
                  <c:v>-52.997717116483066</c:v>
                </c:pt>
                <c:pt idx="258">
                  <c:v>-53.092217251081571</c:v>
                </c:pt>
                <c:pt idx="259">
                  <c:v>-52.217450721794997</c:v>
                </c:pt>
                <c:pt idx="260">
                  <c:v>-51.554341793022012</c:v>
                </c:pt>
                <c:pt idx="261">
                  <c:v>-52.311060279208796</c:v>
                </c:pt>
                <c:pt idx="262">
                  <c:v>-51.760153889367409</c:v>
                </c:pt>
                <c:pt idx="263">
                  <c:v>-52.251061279368479</c:v>
                </c:pt>
                <c:pt idx="264">
                  <c:v>-52.700076617093266</c:v>
                </c:pt>
                <c:pt idx="265">
                  <c:v>-52.414623346333933</c:v>
                </c:pt>
                <c:pt idx="266">
                  <c:v>-52.448717027478189</c:v>
                </c:pt>
                <c:pt idx="267">
                  <c:v>-61.078638412263032</c:v>
                </c:pt>
                <c:pt idx="268">
                  <c:v>-61.004607000997801</c:v>
                </c:pt>
                <c:pt idx="269">
                  <c:v>-58.631154775352833</c:v>
                </c:pt>
                <c:pt idx="270">
                  <c:v>-56.947700506616215</c:v>
                </c:pt>
                <c:pt idx="271">
                  <c:v>-56.773764379602198</c:v>
                </c:pt>
                <c:pt idx="272">
                  <c:v>-55.385091159000595</c:v>
                </c:pt>
                <c:pt idx="273">
                  <c:v>-54.398842410564178</c:v>
                </c:pt>
                <c:pt idx="274">
                  <c:v>-53.615326573305154</c:v>
                </c:pt>
                <c:pt idx="275">
                  <c:v>-54.485483055988574</c:v>
                </c:pt>
                <c:pt idx="276">
                  <c:v>-54.156701458963923</c:v>
                </c:pt>
                <c:pt idx="277">
                  <c:v>-53.513560667655675</c:v>
                </c:pt>
                <c:pt idx="278">
                  <c:v>-52.774467460653632</c:v>
                </c:pt>
                <c:pt idx="279">
                  <c:v>-53.427388593887287</c:v>
                </c:pt>
                <c:pt idx="280">
                  <c:v>-52.638638432880938</c:v>
                </c:pt>
                <c:pt idx="281">
                  <c:v>-52.053795522574937</c:v>
                </c:pt>
                <c:pt idx="282">
                  <c:v>-51.135514402513827</c:v>
                </c:pt>
                <c:pt idx="283">
                  <c:v>-52.799138776976122</c:v>
                </c:pt>
                <c:pt idx="284">
                  <c:v>-50.011201452194101</c:v>
                </c:pt>
                <c:pt idx="285">
                  <c:v>-49.168997742616661</c:v>
                </c:pt>
                <c:pt idx="286">
                  <c:v>-49.273685672754496</c:v>
                </c:pt>
                <c:pt idx="287">
                  <c:v>-47.854435968811586</c:v>
                </c:pt>
                <c:pt idx="288">
                  <c:v>-48.19245075576584</c:v>
                </c:pt>
                <c:pt idx="289">
                  <c:v>-46.927061357202803</c:v>
                </c:pt>
                <c:pt idx="290">
                  <c:v>-46.988778938178967</c:v>
                </c:pt>
                <c:pt idx="291">
                  <c:v>-46.671326006812592</c:v>
                </c:pt>
                <c:pt idx="292">
                  <c:v>-45.105810641814884</c:v>
                </c:pt>
                <c:pt idx="293">
                  <c:v>-44.616576722013818</c:v>
                </c:pt>
                <c:pt idx="294">
                  <c:v>-44.814717048885797</c:v>
                </c:pt>
                <c:pt idx="295">
                  <c:v>-45.392107923631613</c:v>
                </c:pt>
                <c:pt idx="296">
                  <c:v>-44.406810870421985</c:v>
                </c:pt>
                <c:pt idx="297">
                  <c:v>-43.692263833275298</c:v>
                </c:pt>
                <c:pt idx="298">
                  <c:v>-61.261857205716886</c:v>
                </c:pt>
                <c:pt idx="299">
                  <c:v>-57.456217168695758</c:v>
                </c:pt>
                <c:pt idx="300">
                  <c:v>-55.98501421859585</c:v>
                </c:pt>
                <c:pt idx="301">
                  <c:v>-53.140622740414557</c:v>
                </c:pt>
              </c:numCache>
            </c:numRef>
          </c:val>
        </c:ser>
        <c:ser>
          <c:idx val="2"/>
          <c:order val="2"/>
          <c:tx>
            <c:strRef>
              <c:f>Sheet1!$I$2</c:f>
              <c:strCache>
                <c:ptCount val="1"/>
                <c:pt idx="0">
                  <c:v>frq4_161_13201608010p1001215</c:v>
                </c:pt>
              </c:strCache>
            </c:strRef>
          </c:tx>
          <c:val>
            <c:numRef>
              <c:f>Sheet1!$I$3:$I$389</c:f>
              <c:numCache>
                <c:formatCode>General</c:formatCode>
                <c:ptCount val="387"/>
                <c:pt idx="0">
                  <c:v>0</c:v>
                </c:pt>
                <c:pt idx="1">
                  <c:v>-5.2579531761792806</c:v>
                </c:pt>
                <c:pt idx="2">
                  <c:v>-4.2561557011507603</c:v>
                </c:pt>
                <c:pt idx="3">
                  <c:v>-4.4688130194085973</c:v>
                </c:pt>
                <c:pt idx="4">
                  <c:v>-2.3447194831231646</c:v>
                </c:pt>
                <c:pt idx="5">
                  <c:v>-2.5684056976569352</c:v>
                </c:pt>
                <c:pt idx="6">
                  <c:v>1.8621401512320377</c:v>
                </c:pt>
                <c:pt idx="7">
                  <c:v>2.7892179090049338</c:v>
                </c:pt>
                <c:pt idx="8">
                  <c:v>1.5648125163341142</c:v>
                </c:pt>
                <c:pt idx="9">
                  <c:v>5.3826398035057252</c:v>
                </c:pt>
                <c:pt idx="10">
                  <c:v>6.4516089175495654</c:v>
                </c:pt>
                <c:pt idx="11">
                  <c:v>8.8365935491032719</c:v>
                </c:pt>
                <c:pt idx="12">
                  <c:v>7.6595619152743879</c:v>
                </c:pt>
                <c:pt idx="13">
                  <c:v>10.002155363635824</c:v>
                </c:pt>
                <c:pt idx="14">
                  <c:v>10.073202177579606</c:v>
                </c:pt>
                <c:pt idx="15">
                  <c:v>13.837577371070308</c:v>
                </c:pt>
                <c:pt idx="16">
                  <c:v>12.667046077611472</c:v>
                </c:pt>
                <c:pt idx="17">
                  <c:v>14.583968367543049</c:v>
                </c:pt>
                <c:pt idx="18">
                  <c:v>14.26101481056844</c:v>
                </c:pt>
                <c:pt idx="19">
                  <c:v>15.147217694677963</c:v>
                </c:pt>
                <c:pt idx="20">
                  <c:v>15.670030160786931</c:v>
                </c:pt>
                <c:pt idx="21">
                  <c:v>15.929452967845361</c:v>
                </c:pt>
                <c:pt idx="22">
                  <c:v>14.107093386278873</c:v>
                </c:pt>
                <c:pt idx="23">
                  <c:v>12.356624629718317</c:v>
                </c:pt>
                <c:pt idx="24">
                  <c:v>12.522452430750159</c:v>
                </c:pt>
                <c:pt idx="25">
                  <c:v>12.022140135404946</c:v>
                </c:pt>
                <c:pt idx="26">
                  <c:v>12.417592787426827</c:v>
                </c:pt>
                <c:pt idx="27">
                  <c:v>12.683999058428814</c:v>
                </c:pt>
                <c:pt idx="28">
                  <c:v>12.676373855039726</c:v>
                </c:pt>
                <c:pt idx="29">
                  <c:v>12.996514526870993</c:v>
                </c:pt>
                <c:pt idx="30">
                  <c:v>13.263827382169048</c:v>
                </c:pt>
                <c:pt idx="31">
                  <c:v>13.798780510849609</c:v>
                </c:pt>
                <c:pt idx="32">
                  <c:v>13.151968267795811</c:v>
                </c:pt>
                <c:pt idx="33">
                  <c:v>13.514952687371641</c:v>
                </c:pt>
                <c:pt idx="34">
                  <c:v>13.65467144275329</c:v>
                </c:pt>
                <c:pt idx="35">
                  <c:v>13.263671676679994</c:v>
                </c:pt>
                <c:pt idx="36">
                  <c:v>13.768077425676642</c:v>
                </c:pt>
                <c:pt idx="37">
                  <c:v>13.200999489740832</c:v>
                </c:pt>
                <c:pt idx="38">
                  <c:v>13.272952887980681</c:v>
                </c:pt>
                <c:pt idx="39">
                  <c:v>13.132327548302964</c:v>
                </c:pt>
                <c:pt idx="40">
                  <c:v>13.317327497169009</c:v>
                </c:pt>
                <c:pt idx="41">
                  <c:v>12.637499869670245</c:v>
                </c:pt>
                <c:pt idx="42">
                  <c:v>12.79648390514123</c:v>
                </c:pt>
                <c:pt idx="43">
                  <c:v>12.031546493173469</c:v>
                </c:pt>
                <c:pt idx="44">
                  <c:v>12.172468691914423</c:v>
                </c:pt>
                <c:pt idx="45">
                  <c:v>14.20640583965579</c:v>
                </c:pt>
                <c:pt idx="46">
                  <c:v>15.628640149337349</c:v>
                </c:pt>
                <c:pt idx="47">
                  <c:v>16.711842491310325</c:v>
                </c:pt>
                <c:pt idx="48">
                  <c:v>16.514843033446873</c:v>
                </c:pt>
                <c:pt idx="49">
                  <c:v>15.999280331323483</c:v>
                </c:pt>
                <c:pt idx="50">
                  <c:v>17.35509242560525</c:v>
                </c:pt>
                <c:pt idx="51">
                  <c:v>18.319686475090755</c:v>
                </c:pt>
                <c:pt idx="52">
                  <c:v>19.163483624093143</c:v>
                </c:pt>
                <c:pt idx="53">
                  <c:v>20.762779813082066</c:v>
                </c:pt>
                <c:pt idx="54">
                  <c:v>21.849155927687026</c:v>
                </c:pt>
                <c:pt idx="55">
                  <c:v>23.265421041891095</c:v>
                </c:pt>
                <c:pt idx="56">
                  <c:v>23.882186491132323</c:v>
                </c:pt>
                <c:pt idx="57">
                  <c:v>23.441640365327796</c:v>
                </c:pt>
                <c:pt idx="58">
                  <c:v>22.794295522189952</c:v>
                </c:pt>
                <c:pt idx="59">
                  <c:v>22.751108349254583</c:v>
                </c:pt>
                <c:pt idx="60">
                  <c:v>22.742826854505097</c:v>
                </c:pt>
                <c:pt idx="61">
                  <c:v>22.458077894816196</c:v>
                </c:pt>
                <c:pt idx="62">
                  <c:v>22.492373847769247</c:v>
                </c:pt>
                <c:pt idx="63">
                  <c:v>23.140326960948443</c:v>
                </c:pt>
                <c:pt idx="64">
                  <c:v>24.031139891687094</c:v>
                </c:pt>
                <c:pt idx="65">
                  <c:v>23.963389086460158</c:v>
                </c:pt>
                <c:pt idx="66">
                  <c:v>24.047093155953231</c:v>
                </c:pt>
                <c:pt idx="67">
                  <c:v>23.62920290640151</c:v>
                </c:pt>
                <c:pt idx="68">
                  <c:v>24.054280346704889</c:v>
                </c:pt>
                <c:pt idx="69">
                  <c:v>24.136920671221354</c:v>
                </c:pt>
                <c:pt idx="70">
                  <c:v>25.091890084215368</c:v>
                </c:pt>
                <c:pt idx="71">
                  <c:v>25.073281095486426</c:v>
                </c:pt>
                <c:pt idx="72">
                  <c:v>26.14112389131974</c:v>
                </c:pt>
                <c:pt idx="73">
                  <c:v>25.530983928916395</c:v>
                </c:pt>
                <c:pt idx="74">
                  <c:v>25.367076980646694</c:v>
                </c:pt>
                <c:pt idx="75">
                  <c:v>25.414014182042688</c:v>
                </c:pt>
                <c:pt idx="76">
                  <c:v>23.017171195065757</c:v>
                </c:pt>
                <c:pt idx="77">
                  <c:v>24.730779951274105</c:v>
                </c:pt>
                <c:pt idx="78">
                  <c:v>24.54056168573759</c:v>
                </c:pt>
                <c:pt idx="79">
                  <c:v>22.521140073073731</c:v>
                </c:pt>
                <c:pt idx="80">
                  <c:v>21.92612391578924</c:v>
                </c:pt>
                <c:pt idx="81">
                  <c:v>21.492217828737463</c:v>
                </c:pt>
                <c:pt idx="82">
                  <c:v>22.293280369356772</c:v>
                </c:pt>
                <c:pt idx="83">
                  <c:v>22.592233453145081</c:v>
                </c:pt>
                <c:pt idx="84">
                  <c:v>23.558279783734079</c:v>
                </c:pt>
                <c:pt idx="85">
                  <c:v>23.926108535768357</c:v>
                </c:pt>
                <c:pt idx="86">
                  <c:v>24.493093339449036</c:v>
                </c:pt>
                <c:pt idx="87">
                  <c:v>25.116062269997069</c:v>
                </c:pt>
                <c:pt idx="88">
                  <c:v>26.711327578568483</c:v>
                </c:pt>
                <c:pt idx="89">
                  <c:v>29.039920629638619</c:v>
                </c:pt>
                <c:pt idx="90">
                  <c:v>29.51665591252009</c:v>
                </c:pt>
                <c:pt idx="91">
                  <c:v>30.287467932518723</c:v>
                </c:pt>
                <c:pt idx="92">
                  <c:v>29.76173344190493</c:v>
                </c:pt>
                <c:pt idx="93">
                  <c:v>29.967670685878261</c:v>
                </c:pt>
                <c:pt idx="94">
                  <c:v>31.027092288579389</c:v>
                </c:pt>
                <c:pt idx="95">
                  <c:v>30.724045751139652</c:v>
                </c:pt>
                <c:pt idx="96">
                  <c:v>31.365873963352303</c:v>
                </c:pt>
                <c:pt idx="97">
                  <c:v>32.422076682485368</c:v>
                </c:pt>
                <c:pt idx="98">
                  <c:v>33.0209054414644</c:v>
                </c:pt>
                <c:pt idx="99">
                  <c:v>33.440483713140424</c:v>
                </c:pt>
                <c:pt idx="100">
                  <c:v>32.746217675712934</c:v>
                </c:pt>
                <c:pt idx="101">
                  <c:v>33.811342173849525</c:v>
                </c:pt>
                <c:pt idx="102">
                  <c:v>33.168843118361615</c:v>
                </c:pt>
                <c:pt idx="103">
                  <c:v>33.09168595536616</c:v>
                </c:pt>
                <c:pt idx="104">
                  <c:v>32.594998542013734</c:v>
                </c:pt>
                <c:pt idx="105">
                  <c:v>32.010202194538699</c:v>
                </c:pt>
                <c:pt idx="106">
                  <c:v>31.828279975666536</c:v>
                </c:pt>
                <c:pt idx="107">
                  <c:v>31.712749413172943</c:v>
                </c:pt>
                <c:pt idx="108">
                  <c:v>31.232264101830843</c:v>
                </c:pt>
                <c:pt idx="109">
                  <c:v>31.198545859897912</c:v>
                </c:pt>
                <c:pt idx="110">
                  <c:v>30.496248620656612</c:v>
                </c:pt>
                <c:pt idx="111">
                  <c:v>29.888342377184994</c:v>
                </c:pt>
                <c:pt idx="112">
                  <c:v>29.719592551648329</c:v>
                </c:pt>
                <c:pt idx="113">
                  <c:v>28.474936714251836</c:v>
                </c:pt>
                <c:pt idx="114">
                  <c:v>28.902483614507748</c:v>
                </c:pt>
                <c:pt idx="115">
                  <c:v>27.895920387361048</c:v>
                </c:pt>
                <c:pt idx="116">
                  <c:v>27.950046234700192</c:v>
                </c:pt>
                <c:pt idx="117">
                  <c:v>26.380593112715733</c:v>
                </c:pt>
                <c:pt idx="118">
                  <c:v>25.566390192973628</c:v>
                </c:pt>
                <c:pt idx="119">
                  <c:v>23.216717238030526</c:v>
                </c:pt>
                <c:pt idx="120">
                  <c:v>23.651499350357156</c:v>
                </c:pt>
                <c:pt idx="121">
                  <c:v>22.937578041521959</c:v>
                </c:pt>
                <c:pt idx="122">
                  <c:v>21.452576957454617</c:v>
                </c:pt>
                <c:pt idx="123">
                  <c:v>19.527405186986254</c:v>
                </c:pt>
                <c:pt idx="124">
                  <c:v>15.471170968203776</c:v>
                </c:pt>
                <c:pt idx="125">
                  <c:v>14.582389484780233</c:v>
                </c:pt>
                <c:pt idx="126">
                  <c:v>13.379577678577098</c:v>
                </c:pt>
                <c:pt idx="127">
                  <c:v>18.227187228253477</c:v>
                </c:pt>
                <c:pt idx="128">
                  <c:v>17.377749757049543</c:v>
                </c:pt>
                <c:pt idx="129">
                  <c:v>19.672733705548239</c:v>
                </c:pt>
                <c:pt idx="130">
                  <c:v>20.174045717444653</c:v>
                </c:pt>
                <c:pt idx="131">
                  <c:v>23.088920866497507</c:v>
                </c:pt>
                <c:pt idx="132">
                  <c:v>26.22368709068742</c:v>
                </c:pt>
                <c:pt idx="133">
                  <c:v>29.847061505096899</c:v>
                </c:pt>
                <c:pt idx="134">
                  <c:v>31.37199886431884</c:v>
                </c:pt>
                <c:pt idx="135">
                  <c:v>32.396623928195574</c:v>
                </c:pt>
                <c:pt idx="136">
                  <c:v>31.451155460416704</c:v>
                </c:pt>
                <c:pt idx="137">
                  <c:v>29.09334216429831</c:v>
                </c:pt>
                <c:pt idx="138">
                  <c:v>29.492374587376901</c:v>
                </c:pt>
                <c:pt idx="139">
                  <c:v>28.030155981221689</c:v>
                </c:pt>
                <c:pt idx="140">
                  <c:v>23.487155844641514</c:v>
                </c:pt>
                <c:pt idx="141">
                  <c:v>22.881905325632701</c:v>
                </c:pt>
                <c:pt idx="142">
                  <c:v>22.001905922829987</c:v>
                </c:pt>
                <c:pt idx="143">
                  <c:v>22.374904970215685</c:v>
                </c:pt>
                <c:pt idx="144">
                  <c:v>19.751405722881103</c:v>
                </c:pt>
                <c:pt idx="145">
                  <c:v>19.1928435675241</c:v>
                </c:pt>
                <c:pt idx="146">
                  <c:v>23.175904937601075</c:v>
                </c:pt>
                <c:pt idx="147">
                  <c:v>25.935576638664781</c:v>
                </c:pt>
                <c:pt idx="148">
                  <c:v>27.178733628830212</c:v>
                </c:pt>
                <c:pt idx="149">
                  <c:v>27.342717702248699</c:v>
                </c:pt>
                <c:pt idx="150">
                  <c:v>28.643999405958091</c:v>
                </c:pt>
                <c:pt idx="151">
                  <c:v>29.753217661326126</c:v>
                </c:pt>
                <c:pt idx="152">
                  <c:v>30.464905251229595</c:v>
                </c:pt>
                <c:pt idx="153">
                  <c:v>30.252279947184462</c:v>
                </c:pt>
                <c:pt idx="154">
                  <c:v>31.262342909856116</c:v>
                </c:pt>
                <c:pt idx="155">
                  <c:v>31.729405534927047</c:v>
                </c:pt>
                <c:pt idx="156">
                  <c:v>30.849951828931754</c:v>
                </c:pt>
                <c:pt idx="157">
                  <c:v>30.014733033742093</c:v>
                </c:pt>
                <c:pt idx="158">
                  <c:v>29.651467762209371</c:v>
                </c:pt>
                <c:pt idx="159">
                  <c:v>29.626592718939708</c:v>
                </c:pt>
                <c:pt idx="160">
                  <c:v>28.203514398195995</c:v>
                </c:pt>
                <c:pt idx="161">
                  <c:v>26.080983737567028</c:v>
                </c:pt>
                <c:pt idx="162">
                  <c:v>26.822811253538209</c:v>
                </c:pt>
                <c:pt idx="163">
                  <c:v>25.237812320903821</c:v>
                </c:pt>
                <c:pt idx="164">
                  <c:v>25.661405465891008</c:v>
                </c:pt>
                <c:pt idx="165">
                  <c:v>26.889061756342592</c:v>
                </c:pt>
                <c:pt idx="166">
                  <c:v>28.390311508547825</c:v>
                </c:pt>
                <c:pt idx="167">
                  <c:v>30.571436909570878</c:v>
                </c:pt>
                <c:pt idx="168">
                  <c:v>31.358608192260373</c:v>
                </c:pt>
                <c:pt idx="169">
                  <c:v>33.837905239243497</c:v>
                </c:pt>
                <c:pt idx="170">
                  <c:v>33.868717463777955</c:v>
                </c:pt>
                <c:pt idx="171">
                  <c:v>34.775467651676387</c:v>
                </c:pt>
                <c:pt idx="172">
                  <c:v>35.46792052051174</c:v>
                </c:pt>
                <c:pt idx="173">
                  <c:v>34.537233887852409</c:v>
                </c:pt>
                <c:pt idx="174">
                  <c:v>33.508123923814388</c:v>
                </c:pt>
                <c:pt idx="175">
                  <c:v>35.587388831167715</c:v>
                </c:pt>
                <c:pt idx="176">
                  <c:v>34.664858546790029</c:v>
                </c:pt>
                <c:pt idx="177">
                  <c:v>36.995795911344864</c:v>
                </c:pt>
                <c:pt idx="178">
                  <c:v>34.531795837267481</c:v>
                </c:pt>
                <c:pt idx="179">
                  <c:v>34.832685780924272</c:v>
                </c:pt>
                <c:pt idx="180">
                  <c:v>34.835952685811392</c:v>
                </c:pt>
                <c:pt idx="181">
                  <c:v>35.141311522523125</c:v>
                </c:pt>
                <c:pt idx="182">
                  <c:v>34.763046137147903</c:v>
                </c:pt>
                <c:pt idx="183">
                  <c:v>32.977670247209979</c:v>
                </c:pt>
                <c:pt idx="184">
                  <c:v>34.111046136444848</c:v>
                </c:pt>
                <c:pt idx="185">
                  <c:v>36.271951651763437</c:v>
                </c:pt>
                <c:pt idx="186">
                  <c:v>35.400280309837775</c:v>
                </c:pt>
                <c:pt idx="187">
                  <c:v>38.350030578055296</c:v>
                </c:pt>
                <c:pt idx="188">
                  <c:v>34.014577127232492</c:v>
                </c:pt>
                <c:pt idx="189">
                  <c:v>34.445732902374843</c:v>
                </c:pt>
                <c:pt idx="190">
                  <c:v>22.943358062106206</c:v>
                </c:pt>
                <c:pt idx="191">
                  <c:v>32.038138960695896</c:v>
                </c:pt>
                <c:pt idx="192">
                  <c:v>33.980796312065642</c:v>
                </c:pt>
                <c:pt idx="193">
                  <c:v>24.177436112587571</c:v>
                </c:pt>
                <c:pt idx="194">
                  <c:v>34.059232588377704</c:v>
                </c:pt>
                <c:pt idx="195">
                  <c:v>36.386999090683524</c:v>
                </c:pt>
                <c:pt idx="196">
                  <c:v>33.911389498927107</c:v>
                </c:pt>
                <c:pt idx="197">
                  <c:v>37.4748580454132</c:v>
                </c:pt>
                <c:pt idx="198">
                  <c:v>34.905232897290603</c:v>
                </c:pt>
                <c:pt idx="199">
                  <c:v>38.026077304529487</c:v>
                </c:pt>
                <c:pt idx="200">
                  <c:v>36.154248488380553</c:v>
                </c:pt>
                <c:pt idx="201">
                  <c:v>38.649217947672931</c:v>
                </c:pt>
                <c:pt idx="202">
                  <c:v>36.922951935915293</c:v>
                </c:pt>
                <c:pt idx="203">
                  <c:v>39.52603048112028</c:v>
                </c:pt>
                <c:pt idx="204">
                  <c:v>36.250638917252644</c:v>
                </c:pt>
                <c:pt idx="205">
                  <c:v>39.209389544813959</c:v>
                </c:pt>
                <c:pt idx="206">
                  <c:v>37.392874012257131</c:v>
                </c:pt>
                <c:pt idx="207">
                  <c:v>37.621499146695975</c:v>
                </c:pt>
                <c:pt idx="208">
                  <c:v>39.521186148661826</c:v>
                </c:pt>
                <c:pt idx="209">
                  <c:v>39.891733198392828</c:v>
                </c:pt>
                <c:pt idx="210">
                  <c:v>40.722717386356869</c:v>
                </c:pt>
                <c:pt idx="211">
                  <c:v>42.498717477547494</c:v>
                </c:pt>
                <c:pt idx="212">
                  <c:v>42.57773292007117</c:v>
                </c:pt>
                <c:pt idx="213">
                  <c:v>39.780544927294855</c:v>
                </c:pt>
                <c:pt idx="214">
                  <c:v>35.807092186603022</c:v>
                </c:pt>
                <c:pt idx="215">
                  <c:v>38.270607681915408</c:v>
                </c:pt>
                <c:pt idx="216">
                  <c:v>40.637405330271257</c:v>
                </c:pt>
                <c:pt idx="217">
                  <c:v>41.995248871868128</c:v>
                </c:pt>
                <c:pt idx="218">
                  <c:v>39.938280408470455</c:v>
                </c:pt>
                <c:pt idx="219">
                  <c:v>40.873530521631352</c:v>
                </c:pt>
                <c:pt idx="220">
                  <c:v>38.725779937350417</c:v>
                </c:pt>
                <c:pt idx="221">
                  <c:v>37.229592796326607</c:v>
                </c:pt>
                <c:pt idx="222">
                  <c:v>38.525749315620658</c:v>
                </c:pt>
                <c:pt idx="223">
                  <c:v>38.493592494152708</c:v>
                </c:pt>
                <c:pt idx="224">
                  <c:v>38.258093035131793</c:v>
                </c:pt>
                <c:pt idx="225">
                  <c:v>26.538640004869432</c:v>
                </c:pt>
                <c:pt idx="226">
                  <c:v>32.114108687438396</c:v>
                </c:pt>
                <c:pt idx="227">
                  <c:v>32.109952660553049</c:v>
                </c:pt>
                <c:pt idx="228">
                  <c:v>29.263905158427114</c:v>
                </c:pt>
                <c:pt idx="229">
                  <c:v>25.460217966929505</c:v>
                </c:pt>
                <c:pt idx="230">
                  <c:v>29.527561117519674</c:v>
                </c:pt>
                <c:pt idx="231">
                  <c:v>30.338030015907506</c:v>
                </c:pt>
                <c:pt idx="232">
                  <c:v>18.789186545901519</c:v>
                </c:pt>
                <c:pt idx="233">
                  <c:v>31.59674882382922</c:v>
                </c:pt>
                <c:pt idx="234">
                  <c:v>33.301920379799029</c:v>
                </c:pt>
                <c:pt idx="235">
                  <c:v>19.056764246050104</c:v>
                </c:pt>
                <c:pt idx="236">
                  <c:v>31.605280611514377</c:v>
                </c:pt>
                <c:pt idx="237">
                  <c:v>32.485827166316</c:v>
                </c:pt>
                <c:pt idx="238">
                  <c:v>27.350310891425089</c:v>
                </c:pt>
                <c:pt idx="239">
                  <c:v>30.266452057071163</c:v>
                </c:pt>
                <c:pt idx="240">
                  <c:v>29.281593010945123</c:v>
                </c:pt>
                <c:pt idx="241">
                  <c:v>28.720858254698822</c:v>
                </c:pt>
                <c:pt idx="242">
                  <c:v>31.37395173129368</c:v>
                </c:pt>
                <c:pt idx="243">
                  <c:v>20.710577728888033</c:v>
                </c:pt>
                <c:pt idx="244">
                  <c:v>31.56203086534509</c:v>
                </c:pt>
                <c:pt idx="245">
                  <c:v>30.790483973645795</c:v>
                </c:pt>
                <c:pt idx="246">
                  <c:v>29.678624545729821</c:v>
                </c:pt>
                <c:pt idx="247">
                  <c:v>32.475249379400871</c:v>
                </c:pt>
                <c:pt idx="248">
                  <c:v>17.465420678534723</c:v>
                </c:pt>
                <c:pt idx="249">
                  <c:v>31.485436861454893</c:v>
                </c:pt>
                <c:pt idx="250">
                  <c:v>21.75507779808693</c:v>
                </c:pt>
                <c:pt idx="251">
                  <c:v>31.849968149580839</c:v>
                </c:pt>
                <c:pt idx="252">
                  <c:v>24.18588931993246</c:v>
                </c:pt>
                <c:pt idx="253">
                  <c:v>37.175170089924222</c:v>
                </c:pt>
                <c:pt idx="254">
                  <c:v>37.460124231612724</c:v>
                </c:pt>
                <c:pt idx="255">
                  <c:v>35.267045887719824</c:v>
                </c:pt>
                <c:pt idx="256">
                  <c:v>40.526295639513549</c:v>
                </c:pt>
                <c:pt idx="257">
                  <c:v>38.940983840709571</c:v>
                </c:pt>
                <c:pt idx="258">
                  <c:v>32.422623834484277</c:v>
                </c:pt>
                <c:pt idx="259">
                  <c:v>42.097748194600413</c:v>
                </c:pt>
                <c:pt idx="260">
                  <c:v>40.813530066261336</c:v>
                </c:pt>
                <c:pt idx="261">
                  <c:v>41.27457692972721</c:v>
                </c:pt>
                <c:pt idx="262">
                  <c:v>44.951217173307334</c:v>
                </c:pt>
                <c:pt idx="263">
                  <c:v>41.279998973205792</c:v>
                </c:pt>
                <c:pt idx="264">
                  <c:v>43.52529540839906</c:v>
                </c:pt>
              </c:numCache>
            </c:numRef>
          </c:val>
        </c:ser>
        <c:ser>
          <c:idx val="3"/>
          <c:order val="3"/>
          <c:tx>
            <c:strRef>
              <c:f>Sheet1!$J$2</c:f>
              <c:strCache>
                <c:ptCount val="1"/>
                <c:pt idx="0">
                  <c:v>frq8_377_13201608010p1001215</c:v>
                </c:pt>
              </c:strCache>
            </c:strRef>
          </c:tx>
          <c:val>
            <c:numRef>
              <c:f>Sheet1!$J$3:$J$389</c:f>
              <c:numCache>
                <c:formatCode>General</c:formatCode>
                <c:ptCount val="387"/>
                <c:pt idx="0">
                  <c:v>0</c:v>
                </c:pt>
                <c:pt idx="1">
                  <c:v>-0.87287478397439211</c:v>
                </c:pt>
                <c:pt idx="2">
                  <c:v>-0.68576480773390724</c:v>
                </c:pt>
                <c:pt idx="3">
                  <c:v>-0.9484210498809007</c:v>
                </c:pt>
                <c:pt idx="4">
                  <c:v>-8.7390069397081105E-2</c:v>
                </c:pt>
                <c:pt idx="5">
                  <c:v>-1.7389523685257022</c:v>
                </c:pt>
                <c:pt idx="6">
                  <c:v>-1.8327656531344048</c:v>
                </c:pt>
                <c:pt idx="7">
                  <c:v>-0.69828090969021805</c:v>
                </c:pt>
                <c:pt idx="8">
                  <c:v>-2.0969061905953663</c:v>
                </c:pt>
                <c:pt idx="9">
                  <c:v>-2.1699364304255511</c:v>
                </c:pt>
                <c:pt idx="10">
                  <c:v>-1.7191865025946977</c:v>
                </c:pt>
                <c:pt idx="11">
                  <c:v>-1.2636708226528202</c:v>
                </c:pt>
                <c:pt idx="12">
                  <c:v>-2.5974993371458526</c:v>
                </c:pt>
                <c:pt idx="13">
                  <c:v>-2.9163274257776219</c:v>
                </c:pt>
                <c:pt idx="14">
                  <c:v>-2.5839675115335123</c:v>
                </c:pt>
                <c:pt idx="15">
                  <c:v>-2.8835928933386947</c:v>
                </c:pt>
                <c:pt idx="16">
                  <c:v>-4.0074678356709805</c:v>
                </c:pt>
                <c:pt idx="17">
                  <c:v>-3.2469367446661397</c:v>
                </c:pt>
                <c:pt idx="18">
                  <c:v>-1.7980928056384138</c:v>
                </c:pt>
                <c:pt idx="19">
                  <c:v>-2.6602646562459107</c:v>
                </c:pt>
                <c:pt idx="20">
                  <c:v>-1.799780827760181</c:v>
                </c:pt>
                <c:pt idx="21">
                  <c:v>-2.3987492842225944</c:v>
                </c:pt>
                <c:pt idx="22">
                  <c:v>-2.0517967097741034</c:v>
                </c:pt>
                <c:pt idx="23">
                  <c:v>-1.2734366127038379</c:v>
                </c:pt>
                <c:pt idx="24">
                  <c:v>-1.5057652091269069</c:v>
                </c:pt>
                <c:pt idx="25">
                  <c:v>-0.61210883556548101</c:v>
                </c:pt>
                <c:pt idx="26">
                  <c:v>-1.3921394924597024</c:v>
                </c:pt>
                <c:pt idx="27">
                  <c:v>-1.823967565420435</c:v>
                </c:pt>
                <c:pt idx="28">
                  <c:v>-1.3759999637075291</c:v>
                </c:pt>
                <c:pt idx="29">
                  <c:v>-2.7779998336647278</c:v>
                </c:pt>
                <c:pt idx="30">
                  <c:v>-3.1248898348793945</c:v>
                </c:pt>
                <c:pt idx="31">
                  <c:v>-0.95031134361898317</c:v>
                </c:pt>
                <c:pt idx="32">
                  <c:v>-6.3092737184021808E-2</c:v>
                </c:pt>
                <c:pt idx="33">
                  <c:v>-3.3045943416563674E-2</c:v>
                </c:pt>
                <c:pt idx="34">
                  <c:v>-0.2507964315500939</c:v>
                </c:pt>
                <c:pt idx="35">
                  <c:v>0.84065684451238509</c:v>
                </c:pt>
                <c:pt idx="36">
                  <c:v>0.10717194243441286</c:v>
                </c:pt>
                <c:pt idx="37">
                  <c:v>1.2613134124482832</c:v>
                </c:pt>
                <c:pt idx="38">
                  <c:v>0.89750098946289925</c:v>
                </c:pt>
                <c:pt idx="39">
                  <c:v>4.3312974174342278</c:v>
                </c:pt>
                <c:pt idx="40">
                  <c:v>4.9726410499189369</c:v>
                </c:pt>
                <c:pt idx="41">
                  <c:v>5.7263123682668722</c:v>
                </c:pt>
                <c:pt idx="42">
                  <c:v>5.9578915410755355</c:v>
                </c:pt>
                <c:pt idx="43">
                  <c:v>5.085657041354227</c:v>
                </c:pt>
                <c:pt idx="44">
                  <c:v>6.7533748763413488</c:v>
                </c:pt>
                <c:pt idx="45">
                  <c:v>7.2448134132642155</c:v>
                </c:pt>
                <c:pt idx="46">
                  <c:v>7.5420944815882196</c:v>
                </c:pt>
                <c:pt idx="47">
                  <c:v>7.5947185712343153</c:v>
                </c:pt>
                <c:pt idx="48">
                  <c:v>7.4180161244894158</c:v>
                </c:pt>
                <c:pt idx="49">
                  <c:v>9.0454848182127776</c:v>
                </c:pt>
                <c:pt idx="50">
                  <c:v>9.025280939645004</c:v>
                </c:pt>
                <c:pt idx="51">
                  <c:v>9.7747656720926575</c:v>
                </c:pt>
                <c:pt idx="52">
                  <c:v>9.8578440091218109</c:v>
                </c:pt>
                <c:pt idx="53">
                  <c:v>6.4361722365975229</c:v>
                </c:pt>
                <c:pt idx="54">
                  <c:v>8.0721407037805761</c:v>
                </c:pt>
                <c:pt idx="55">
                  <c:v>8.0795156142229185</c:v>
                </c:pt>
                <c:pt idx="56">
                  <c:v>8.4997501766283747</c:v>
                </c:pt>
                <c:pt idx="57">
                  <c:v>9.7706562113410449</c:v>
                </c:pt>
                <c:pt idx="58">
                  <c:v>9.9875001151798681</c:v>
                </c:pt>
                <c:pt idx="59">
                  <c:v>11.06557872631031</c:v>
                </c:pt>
                <c:pt idx="60">
                  <c:v>11.504906856181032</c:v>
                </c:pt>
                <c:pt idx="61">
                  <c:v>10.768172511518657</c:v>
                </c:pt>
                <c:pt idx="62">
                  <c:v>10.418641337760018</c:v>
                </c:pt>
                <c:pt idx="63">
                  <c:v>10.203406875702813</c:v>
                </c:pt>
                <c:pt idx="64">
                  <c:v>8.9788908903175724</c:v>
                </c:pt>
                <c:pt idx="65">
                  <c:v>10.037843919770093</c:v>
                </c:pt>
                <c:pt idx="66">
                  <c:v>9.1730789179376053</c:v>
                </c:pt>
                <c:pt idx="67">
                  <c:v>11.097656967389826</c:v>
                </c:pt>
                <c:pt idx="68">
                  <c:v>10.008734269318513</c:v>
                </c:pt>
                <c:pt idx="69">
                  <c:v>10.537499923004702</c:v>
                </c:pt>
                <c:pt idx="70">
                  <c:v>10.772734536821883</c:v>
                </c:pt>
                <c:pt idx="71">
                  <c:v>11.422032245959677</c:v>
                </c:pt>
                <c:pt idx="72">
                  <c:v>11.42384395935761</c:v>
                </c:pt>
                <c:pt idx="73">
                  <c:v>11.880516516529491</c:v>
                </c:pt>
                <c:pt idx="74">
                  <c:v>12.71570329625246</c:v>
                </c:pt>
                <c:pt idx="75">
                  <c:v>12.057360116848367</c:v>
                </c:pt>
                <c:pt idx="76">
                  <c:v>12.510515476202738</c:v>
                </c:pt>
                <c:pt idx="77">
                  <c:v>14.173093574867375</c:v>
                </c:pt>
                <c:pt idx="78">
                  <c:v>14.758703373504078</c:v>
                </c:pt>
                <c:pt idx="79">
                  <c:v>14.563375930951851</c:v>
                </c:pt>
                <c:pt idx="80">
                  <c:v>14.705358964073262</c:v>
                </c:pt>
                <c:pt idx="81">
                  <c:v>13.824281265701972</c:v>
                </c:pt>
                <c:pt idx="82">
                  <c:v>14.379438272147102</c:v>
                </c:pt>
                <c:pt idx="83">
                  <c:v>14.889530908706982</c:v>
                </c:pt>
                <c:pt idx="84">
                  <c:v>15.667749852203272</c:v>
                </c:pt>
                <c:pt idx="85">
                  <c:v>14.809485190731072</c:v>
                </c:pt>
                <c:pt idx="86">
                  <c:v>15.163015230688519</c:v>
                </c:pt>
                <c:pt idx="87">
                  <c:v>13.753000166035894</c:v>
                </c:pt>
                <c:pt idx="88">
                  <c:v>13.890312034492759</c:v>
                </c:pt>
                <c:pt idx="89">
                  <c:v>13.684671649891424</c:v>
                </c:pt>
                <c:pt idx="90">
                  <c:v>16.325016189908997</c:v>
                </c:pt>
                <c:pt idx="91">
                  <c:v>16.483109647952894</c:v>
                </c:pt>
                <c:pt idx="92">
                  <c:v>16.095375332157396</c:v>
                </c:pt>
                <c:pt idx="93">
                  <c:v>15.716984800882475</c:v>
                </c:pt>
                <c:pt idx="94">
                  <c:v>15.659734657507846</c:v>
                </c:pt>
                <c:pt idx="95">
                  <c:v>16.766250620624128</c:v>
                </c:pt>
                <c:pt idx="96">
                  <c:v>16.771703223115736</c:v>
                </c:pt>
                <c:pt idx="97">
                  <c:v>17.429922711243666</c:v>
                </c:pt>
                <c:pt idx="98">
                  <c:v>18.049093591082364</c:v>
                </c:pt>
                <c:pt idx="99">
                  <c:v>18.477640207246044</c:v>
                </c:pt>
                <c:pt idx="100">
                  <c:v>18.689750373186495</c:v>
                </c:pt>
                <c:pt idx="101">
                  <c:v>18.751687688331998</c:v>
                </c:pt>
                <c:pt idx="102">
                  <c:v>18.838390907348497</c:v>
                </c:pt>
                <c:pt idx="103">
                  <c:v>17.516593916047508</c:v>
                </c:pt>
                <c:pt idx="104">
                  <c:v>17.067483989019443</c:v>
                </c:pt>
                <c:pt idx="105">
                  <c:v>17.284828478728858</c:v>
                </c:pt>
                <c:pt idx="106">
                  <c:v>17.848437237314698</c:v>
                </c:pt>
                <c:pt idx="107">
                  <c:v>17.614280920387372</c:v>
                </c:pt>
                <c:pt idx="108">
                  <c:v>18.091187915148197</c:v>
                </c:pt>
                <c:pt idx="109">
                  <c:v>17.667578763690692</c:v>
                </c:pt>
                <c:pt idx="110">
                  <c:v>18.28757764748395</c:v>
                </c:pt>
                <c:pt idx="111">
                  <c:v>17.995078338377297</c:v>
                </c:pt>
                <c:pt idx="112">
                  <c:v>21.16576595965002</c:v>
                </c:pt>
                <c:pt idx="113">
                  <c:v>18.724219493874688</c:v>
                </c:pt>
                <c:pt idx="114">
                  <c:v>19.774594169527365</c:v>
                </c:pt>
                <c:pt idx="115">
                  <c:v>21.901046568019595</c:v>
                </c:pt>
                <c:pt idx="116">
                  <c:v>19.506641030377583</c:v>
                </c:pt>
                <c:pt idx="117">
                  <c:v>20.114390112256157</c:v>
                </c:pt>
                <c:pt idx="118">
                  <c:v>19.882874967872802</c:v>
                </c:pt>
                <c:pt idx="119">
                  <c:v>20.073844111929599</c:v>
                </c:pt>
                <c:pt idx="120">
                  <c:v>20.745281104309267</c:v>
                </c:pt>
                <c:pt idx="121">
                  <c:v>20.856546500388966</c:v>
                </c:pt>
                <c:pt idx="122">
                  <c:v>20.463187869506715</c:v>
                </c:pt>
                <c:pt idx="123">
                  <c:v>20.628250239568843</c:v>
                </c:pt>
                <c:pt idx="124">
                  <c:v>19.143218598709989</c:v>
                </c:pt>
                <c:pt idx="125">
                  <c:v>18.586265885973255</c:v>
                </c:pt>
                <c:pt idx="126">
                  <c:v>16.542171504725456</c:v>
                </c:pt>
                <c:pt idx="127">
                  <c:v>16.260031703795409</c:v>
                </c:pt>
                <c:pt idx="128">
                  <c:v>16.128734141743081</c:v>
                </c:pt>
                <c:pt idx="129">
                  <c:v>16.444702779108237</c:v>
                </c:pt>
                <c:pt idx="130">
                  <c:v>16.698905813923037</c:v>
                </c:pt>
                <c:pt idx="131">
                  <c:v>18.446625711141536</c:v>
                </c:pt>
                <c:pt idx="132">
                  <c:v>18.821421919450284</c:v>
                </c:pt>
                <c:pt idx="133">
                  <c:v>17.758046563077027</c:v>
                </c:pt>
                <c:pt idx="134">
                  <c:v>18.104453440718913</c:v>
                </c:pt>
                <c:pt idx="135">
                  <c:v>19.242312773215151</c:v>
                </c:pt>
                <c:pt idx="136">
                  <c:v>18.622359000357903</c:v>
                </c:pt>
                <c:pt idx="137">
                  <c:v>18.929157020989113</c:v>
                </c:pt>
                <c:pt idx="138">
                  <c:v>18.483781115309714</c:v>
                </c:pt>
                <c:pt idx="139">
                  <c:v>18.389109267725285</c:v>
                </c:pt>
                <c:pt idx="140">
                  <c:v>19.382750392980256</c:v>
                </c:pt>
                <c:pt idx="141">
                  <c:v>18.689374933783551</c:v>
                </c:pt>
                <c:pt idx="142">
                  <c:v>18.358078764514453</c:v>
                </c:pt>
                <c:pt idx="143">
                  <c:v>19.516812818852717</c:v>
                </c:pt>
                <c:pt idx="144">
                  <c:v>19.446874860926631</c:v>
                </c:pt>
                <c:pt idx="145">
                  <c:v>18.167765911817064</c:v>
                </c:pt>
                <c:pt idx="146">
                  <c:v>17.827265656409878</c:v>
                </c:pt>
                <c:pt idx="147">
                  <c:v>18.958422376929512</c:v>
                </c:pt>
                <c:pt idx="148">
                  <c:v>18.40662540762159</c:v>
                </c:pt>
                <c:pt idx="149">
                  <c:v>19.976234232738406</c:v>
                </c:pt>
                <c:pt idx="150">
                  <c:v>20.787686839352734</c:v>
                </c:pt>
                <c:pt idx="151">
                  <c:v>21.694047034571941</c:v>
                </c:pt>
                <c:pt idx="152">
                  <c:v>22.094453157812573</c:v>
                </c:pt>
                <c:pt idx="153">
                  <c:v>21.893905943406224</c:v>
                </c:pt>
                <c:pt idx="154">
                  <c:v>21.143516081855346</c:v>
                </c:pt>
                <c:pt idx="155">
                  <c:v>20.54068700238513</c:v>
                </c:pt>
                <c:pt idx="156">
                  <c:v>20.266249529981391</c:v>
                </c:pt>
                <c:pt idx="157">
                  <c:v>20.401438274062688</c:v>
                </c:pt>
                <c:pt idx="158">
                  <c:v>18.610000059081894</c:v>
                </c:pt>
                <c:pt idx="159">
                  <c:v>16.897375014889825</c:v>
                </c:pt>
                <c:pt idx="160">
                  <c:v>17.396093874808557</c:v>
                </c:pt>
                <c:pt idx="161">
                  <c:v>15.912766263177797</c:v>
                </c:pt>
                <c:pt idx="162">
                  <c:v>14.271562017034297</c:v>
                </c:pt>
                <c:pt idx="163">
                  <c:v>13.710344138057129</c:v>
                </c:pt>
                <c:pt idx="164">
                  <c:v>13.319516085166049</c:v>
                </c:pt>
                <c:pt idx="165">
                  <c:v>12.529766204348306</c:v>
                </c:pt>
                <c:pt idx="166">
                  <c:v>12.28317236580482</c:v>
                </c:pt>
                <c:pt idx="167">
                  <c:v>10.061266681901099</c:v>
                </c:pt>
                <c:pt idx="168">
                  <c:v>8.238594236901676</c:v>
                </c:pt>
                <c:pt idx="169">
                  <c:v>6.2944220341135964</c:v>
                </c:pt>
                <c:pt idx="170">
                  <c:v>-6.8269842823822779</c:v>
                </c:pt>
                <c:pt idx="171">
                  <c:v>-1.8619524287346521</c:v>
                </c:pt>
                <c:pt idx="172">
                  <c:v>-1.4811870249573811</c:v>
                </c:pt>
                <c:pt idx="173">
                  <c:v>-1.1380310450913824</c:v>
                </c:pt>
                <c:pt idx="174">
                  <c:v>-2.8017965800071938</c:v>
                </c:pt>
                <c:pt idx="175">
                  <c:v>-1.8455771589620251</c:v>
                </c:pt>
                <c:pt idx="176">
                  <c:v>-1.7089215818645711</c:v>
                </c:pt>
                <c:pt idx="177">
                  <c:v>-2.6367487618599106</c:v>
                </c:pt>
                <c:pt idx="178">
                  <c:v>-3.9153585802903721</c:v>
                </c:pt>
                <c:pt idx="179">
                  <c:v>-16.936123853733292</c:v>
                </c:pt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frq13_632_13201608010p1001215</c:v>
                </c:pt>
              </c:strCache>
            </c:strRef>
          </c:tx>
          <c:val>
            <c:numRef>
              <c:f>Sheet1!$K$3:$K$389</c:f>
              <c:numCache>
                <c:formatCode>General</c:formatCode>
                <c:ptCount val="387"/>
                <c:pt idx="0">
                  <c:v>0</c:v>
                </c:pt>
                <c:pt idx="1">
                  <c:v>-1.3495780538580733</c:v>
                </c:pt>
                <c:pt idx="2">
                  <c:v>-0.16124976860398449</c:v>
                </c:pt>
                <c:pt idx="3">
                  <c:v>-1.6812351110897306</c:v>
                </c:pt>
                <c:pt idx="4">
                  <c:v>-2.9045942209950577</c:v>
                </c:pt>
                <c:pt idx="5">
                  <c:v>-4.2597194647991508</c:v>
                </c:pt>
                <c:pt idx="6">
                  <c:v>-8.5689067089857556</c:v>
                </c:pt>
                <c:pt idx="7">
                  <c:v>-12.119140288650751</c:v>
                </c:pt>
                <c:pt idx="8">
                  <c:v>-18.562703452014862</c:v>
                </c:pt>
                <c:pt idx="9">
                  <c:v>-12.55896900502127</c:v>
                </c:pt>
                <c:pt idx="10">
                  <c:v>-10.967859723448001</c:v>
                </c:pt>
                <c:pt idx="11">
                  <c:v>-7.7657035817467923</c:v>
                </c:pt>
                <c:pt idx="12">
                  <c:v>-4.6309839239066601</c:v>
                </c:pt>
                <c:pt idx="13">
                  <c:v>-0.9887502280907654</c:v>
                </c:pt>
                <c:pt idx="14">
                  <c:v>0.76020221881690941</c:v>
                </c:pt>
                <c:pt idx="15">
                  <c:v>3.0804220979094357</c:v>
                </c:pt>
                <c:pt idx="16">
                  <c:v>3.4294061201692281</c:v>
                </c:pt>
                <c:pt idx="17">
                  <c:v>4.6368745390434611</c:v>
                </c:pt>
                <c:pt idx="18">
                  <c:v>2.3188432679464261</c:v>
                </c:pt>
                <c:pt idx="19">
                  <c:v>1.4252029002129192</c:v>
                </c:pt>
                <c:pt idx="20">
                  <c:v>5.6085466398502604</c:v>
                </c:pt>
                <c:pt idx="21">
                  <c:v>7.8527022047590593</c:v>
                </c:pt>
                <c:pt idx="22">
                  <c:v>7.9434843256358709</c:v>
                </c:pt>
                <c:pt idx="23">
                  <c:v>10.398280313387332</c:v>
                </c:pt>
                <c:pt idx="24">
                  <c:v>10.536514773442985</c:v>
                </c:pt>
                <c:pt idx="25">
                  <c:v>11.230358805290214</c:v>
                </c:pt>
                <c:pt idx="26">
                  <c:v>11.835795588766375</c:v>
                </c:pt>
                <c:pt idx="27">
                  <c:v>0.98474990669475104</c:v>
                </c:pt>
                <c:pt idx="28">
                  <c:v>5.6272182018117958</c:v>
                </c:pt>
                <c:pt idx="29">
                  <c:v>1.0863746593364609</c:v>
                </c:pt>
                <c:pt idx="30">
                  <c:v>-2.4125153991151573</c:v>
                </c:pt>
                <c:pt idx="31">
                  <c:v>-1.5116092602902356</c:v>
                </c:pt>
                <c:pt idx="32">
                  <c:v>2.5169530369000084</c:v>
                </c:pt>
                <c:pt idx="33">
                  <c:v>2.1984683730029175</c:v>
                </c:pt>
                <c:pt idx="34">
                  <c:v>5.5456241599798846</c:v>
                </c:pt>
                <c:pt idx="35">
                  <c:v>7.2787805033030795</c:v>
                </c:pt>
                <c:pt idx="36">
                  <c:v>8.1294679839335835</c:v>
                </c:pt>
                <c:pt idx="37">
                  <c:v>10.217139532356239</c:v>
                </c:pt>
                <c:pt idx="38">
                  <c:v>10.553156343281042</c:v>
                </c:pt>
                <c:pt idx="39">
                  <c:v>12.041015423322333</c:v>
                </c:pt>
                <c:pt idx="40">
                  <c:v>12.49137390528818</c:v>
                </c:pt>
                <c:pt idx="41">
                  <c:v>12.332733295019246</c:v>
                </c:pt>
                <c:pt idx="42">
                  <c:v>12.44443670389551</c:v>
                </c:pt>
                <c:pt idx="43">
                  <c:v>12.632546396954803</c:v>
                </c:pt>
                <c:pt idx="44">
                  <c:v>12.896093216667197</c:v>
                </c:pt>
                <c:pt idx="45">
                  <c:v>14.421436574205735</c:v>
                </c:pt>
                <c:pt idx="46">
                  <c:v>13.072436231367746</c:v>
                </c:pt>
                <c:pt idx="47">
                  <c:v>14.57959260570971</c:v>
                </c:pt>
                <c:pt idx="48">
                  <c:v>14.414437103156324</c:v>
                </c:pt>
                <c:pt idx="49">
                  <c:v>14.19987493925791</c:v>
                </c:pt>
                <c:pt idx="50">
                  <c:v>12.854483471306105</c:v>
                </c:pt>
                <c:pt idx="51">
                  <c:v>12.654764260568605</c:v>
                </c:pt>
                <c:pt idx="52">
                  <c:v>13.310328025175545</c:v>
                </c:pt>
                <c:pt idx="53">
                  <c:v>13.113811690899531</c:v>
                </c:pt>
                <c:pt idx="54">
                  <c:v>14.602733060725868</c:v>
                </c:pt>
                <c:pt idx="55">
                  <c:v>14.478046433408263</c:v>
                </c:pt>
                <c:pt idx="56">
                  <c:v>13.860265260553275</c:v>
                </c:pt>
                <c:pt idx="57">
                  <c:v>14.778889810916164</c:v>
                </c:pt>
                <c:pt idx="58">
                  <c:v>16.284436743474206</c:v>
                </c:pt>
                <c:pt idx="59">
                  <c:v>15.079234057744241</c:v>
                </c:pt>
                <c:pt idx="60">
                  <c:v>15.93521843538511</c:v>
                </c:pt>
                <c:pt idx="61">
                  <c:v>15.447436793964442</c:v>
                </c:pt>
                <c:pt idx="62">
                  <c:v>16.081609243721832</c:v>
                </c:pt>
                <c:pt idx="63">
                  <c:v>14.165999536646845</c:v>
                </c:pt>
                <c:pt idx="64">
                  <c:v>13.022296153513592</c:v>
                </c:pt>
                <c:pt idx="65">
                  <c:v>13.610702831024836</c:v>
                </c:pt>
                <c:pt idx="66">
                  <c:v>13.261218222893735</c:v>
                </c:pt>
                <c:pt idx="67">
                  <c:v>14.446295610367287</c:v>
                </c:pt>
                <c:pt idx="68">
                  <c:v>13.695061736680838</c:v>
                </c:pt>
                <c:pt idx="69">
                  <c:v>12.966358592777764</c:v>
                </c:pt>
              </c:numCache>
            </c:numRef>
          </c:val>
        </c:ser>
        <c:marker val="1"/>
        <c:axId val="10712192"/>
        <c:axId val="10713728"/>
      </c:lineChart>
      <c:catAx>
        <c:axId val="10712192"/>
        <c:scaling>
          <c:orientation val="minMax"/>
        </c:scaling>
        <c:axPos val="b"/>
        <c:tickLblPos val="nextTo"/>
        <c:crossAx val="10713728"/>
        <c:crosses val="autoZero"/>
        <c:auto val="1"/>
        <c:lblAlgn val="ctr"/>
        <c:lblOffset val="100"/>
      </c:catAx>
      <c:valAx>
        <c:axId val="10713728"/>
        <c:scaling>
          <c:orientation val="minMax"/>
        </c:scaling>
        <c:axPos val="l"/>
        <c:majorGridlines/>
        <c:numFmt formatCode="General" sourceLinked="1"/>
        <c:tickLblPos val="nextTo"/>
        <c:crossAx val="10712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Sheet1!$S$3:$S$389</c:f>
              <c:numCache>
                <c:formatCode>General</c:formatCode>
                <c:ptCount val="387"/>
                <c:pt idx="0">
                  <c:v>0</c:v>
                </c:pt>
                <c:pt idx="1">
                  <c:v>1.5369206451352484</c:v>
                </c:pt>
                <c:pt idx="2">
                  <c:v>4.7099055726379442</c:v>
                </c:pt>
                <c:pt idx="3">
                  <c:v>6.2170297210834846</c:v>
                </c:pt>
                <c:pt idx="4">
                  <c:v>8.3163264994331367</c:v>
                </c:pt>
                <c:pt idx="5">
                  <c:v>8.7726861269905765</c:v>
                </c:pt>
                <c:pt idx="6">
                  <c:v>11.630278716803261</c:v>
                </c:pt>
                <c:pt idx="7">
                  <c:v>12.269263395057211</c:v>
                </c:pt>
                <c:pt idx="8">
                  <c:v>12.358420054521218</c:v>
                </c:pt>
                <c:pt idx="9">
                  <c:v>13.069356665712393</c:v>
                </c:pt>
                <c:pt idx="10">
                  <c:v>13.420294960847194</c:v>
                </c:pt>
                <c:pt idx="11">
                  <c:v>13.573840924156009</c:v>
                </c:pt>
                <c:pt idx="12">
                  <c:v>12.920043853842843</c:v>
                </c:pt>
                <c:pt idx="13">
                  <c:v>13.331403146196504</c:v>
                </c:pt>
                <c:pt idx="14">
                  <c:v>14.055903595326964</c:v>
                </c:pt>
                <c:pt idx="15">
                  <c:v>13.839590866452744</c:v>
                </c:pt>
                <c:pt idx="16">
                  <c:v>13.885966357417988</c:v>
                </c:pt>
                <c:pt idx="17">
                  <c:v>14.012779001685651</c:v>
                </c:pt>
                <c:pt idx="18">
                  <c:v>14.596809836367116</c:v>
                </c:pt>
                <c:pt idx="19">
                  <c:v>14.32466869395995</c:v>
                </c:pt>
                <c:pt idx="20">
                  <c:v>14.010668974326787</c:v>
                </c:pt>
                <c:pt idx="21">
                  <c:v>13.947138233338347</c:v>
                </c:pt>
                <c:pt idx="22">
                  <c:v>13.355482196339336</c:v>
                </c:pt>
                <c:pt idx="23">
                  <c:v>14.469482054385635</c:v>
                </c:pt>
                <c:pt idx="24">
                  <c:v>13.960638042861223</c:v>
                </c:pt>
                <c:pt idx="25">
                  <c:v>13.930278387145393</c:v>
                </c:pt>
                <c:pt idx="26">
                  <c:v>13.33157631395906</c:v>
                </c:pt>
                <c:pt idx="27">
                  <c:v>13.551059904636698</c:v>
                </c:pt>
                <c:pt idx="28">
                  <c:v>13.336590903116743</c:v>
                </c:pt>
                <c:pt idx="29">
                  <c:v>14.776153430722774</c:v>
                </c:pt>
                <c:pt idx="30">
                  <c:v>13.364763406335769</c:v>
                </c:pt>
                <c:pt idx="31">
                  <c:v>14.367903882138691</c:v>
                </c:pt>
                <c:pt idx="32">
                  <c:v>14.043122650297381</c:v>
                </c:pt>
                <c:pt idx="33">
                  <c:v>14.047965526883793</c:v>
                </c:pt>
                <c:pt idx="34">
                  <c:v>12.844669311010414</c:v>
                </c:pt>
                <c:pt idx="35">
                  <c:v>13.067670099016585</c:v>
                </c:pt>
                <c:pt idx="36">
                  <c:v>13.192043842695659</c:v>
                </c:pt>
                <c:pt idx="37">
                  <c:v>12.673356917339973</c:v>
                </c:pt>
                <c:pt idx="38">
                  <c:v>12.770607350714323</c:v>
                </c:pt>
                <c:pt idx="39">
                  <c:v>13.226918956959459</c:v>
                </c:pt>
                <c:pt idx="40">
                  <c:v>12.72835732703348</c:v>
                </c:pt>
                <c:pt idx="41">
                  <c:v>12.707903158374044</c:v>
                </c:pt>
                <c:pt idx="42">
                  <c:v>12.794294954402304</c:v>
                </c:pt>
                <c:pt idx="43">
                  <c:v>12.842575290755653</c:v>
                </c:pt>
                <c:pt idx="44">
                  <c:v>12.429247124597479</c:v>
                </c:pt>
                <c:pt idx="45">
                  <c:v>12.330622990652945</c:v>
                </c:pt>
                <c:pt idx="46">
                  <c:v>10.834732918904246</c:v>
                </c:pt>
                <c:pt idx="47">
                  <c:v>12.611637889497592</c:v>
                </c:pt>
                <c:pt idx="48">
                  <c:v>11.49057598815987</c:v>
                </c:pt>
                <c:pt idx="49">
                  <c:v>11.805670011637075</c:v>
                </c:pt>
                <c:pt idx="50">
                  <c:v>11.424716941120272</c:v>
                </c:pt>
                <c:pt idx="51">
                  <c:v>11.160184993926547</c:v>
                </c:pt>
                <c:pt idx="52">
                  <c:v>12.340778770609843</c:v>
                </c:pt>
                <c:pt idx="53">
                  <c:v>10.968997597726901</c:v>
                </c:pt>
                <c:pt idx="54">
                  <c:v>12.523185542614057</c:v>
                </c:pt>
                <c:pt idx="55">
                  <c:v>10.769795007946138</c:v>
                </c:pt>
                <c:pt idx="56">
                  <c:v>13.997231738029036</c:v>
                </c:pt>
                <c:pt idx="57">
                  <c:v>13.300168920520205</c:v>
                </c:pt>
                <c:pt idx="58">
                  <c:v>10.948201459116204</c:v>
                </c:pt>
                <c:pt idx="59">
                  <c:v>12.235513143654376</c:v>
                </c:pt>
                <c:pt idx="60">
                  <c:v>11.845731427629833</c:v>
                </c:pt>
                <c:pt idx="61">
                  <c:v>11.218466859960905</c:v>
                </c:pt>
                <c:pt idx="62">
                  <c:v>11.142779451002852</c:v>
                </c:pt>
                <c:pt idx="63">
                  <c:v>11.681856516601563</c:v>
                </c:pt>
                <c:pt idx="64">
                  <c:v>11.641247948686786</c:v>
                </c:pt>
                <c:pt idx="65">
                  <c:v>11.851060338104421</c:v>
                </c:pt>
                <c:pt idx="66">
                  <c:v>11.682888247220482</c:v>
                </c:pt>
                <c:pt idx="67">
                  <c:v>11.520341925832657</c:v>
                </c:pt>
                <c:pt idx="68">
                  <c:v>11.203763607247836</c:v>
                </c:pt>
                <c:pt idx="69">
                  <c:v>11.459091469583072</c:v>
                </c:pt>
                <c:pt idx="70">
                  <c:v>12.046700619626911</c:v>
                </c:pt>
                <c:pt idx="71">
                  <c:v>11.618138055937749</c:v>
                </c:pt>
                <c:pt idx="72">
                  <c:v>11.793279057871064</c:v>
                </c:pt>
                <c:pt idx="73">
                  <c:v>11.040763266180035</c:v>
                </c:pt>
                <c:pt idx="74">
                  <c:v>10.391669374090208</c:v>
                </c:pt>
                <c:pt idx="75">
                  <c:v>11.456106872263742</c:v>
                </c:pt>
                <c:pt idx="76">
                  <c:v>10.441419453638352</c:v>
                </c:pt>
                <c:pt idx="77">
                  <c:v>10.924294121544644</c:v>
                </c:pt>
                <c:pt idx="78">
                  <c:v>12.224325633078557</c:v>
                </c:pt>
                <c:pt idx="79">
                  <c:v>11.814388062607383</c:v>
                </c:pt>
                <c:pt idx="80">
                  <c:v>12.176794720235426</c:v>
                </c:pt>
                <c:pt idx="81">
                  <c:v>12.056638120891515</c:v>
                </c:pt>
                <c:pt idx="82">
                  <c:v>12.492123029509031</c:v>
                </c:pt>
                <c:pt idx="83">
                  <c:v>12.762309850024508</c:v>
                </c:pt>
                <c:pt idx="84">
                  <c:v>12.242809472742195</c:v>
                </c:pt>
                <c:pt idx="85">
                  <c:v>12.266919081901948</c:v>
                </c:pt>
                <c:pt idx="86">
                  <c:v>11.628840987816671</c:v>
                </c:pt>
                <c:pt idx="87">
                  <c:v>11.770201179330231</c:v>
                </c:pt>
                <c:pt idx="88">
                  <c:v>12.083294314794724</c:v>
                </c:pt>
                <c:pt idx="89">
                  <c:v>11.381935772621505</c:v>
                </c:pt>
                <c:pt idx="90">
                  <c:v>12.591982620851962</c:v>
                </c:pt>
                <c:pt idx="91">
                  <c:v>12.054856966762378</c:v>
                </c:pt>
                <c:pt idx="92">
                  <c:v>12.769965611358975</c:v>
                </c:pt>
                <c:pt idx="93">
                  <c:v>12.782372572229088</c:v>
                </c:pt>
                <c:pt idx="94">
                  <c:v>15.531153233932136</c:v>
                </c:pt>
                <c:pt idx="95">
                  <c:v>12.927903341956787</c:v>
                </c:pt>
                <c:pt idx="96">
                  <c:v>13.614075507911322</c:v>
                </c:pt>
                <c:pt idx="97">
                  <c:v>11.254965967695387</c:v>
                </c:pt>
                <c:pt idx="98">
                  <c:v>11.933528938436478</c:v>
                </c:pt>
                <c:pt idx="99">
                  <c:v>13.659966420179666</c:v>
                </c:pt>
                <c:pt idx="100">
                  <c:v>17.234793689051912</c:v>
                </c:pt>
                <c:pt idx="101">
                  <c:v>14.035982026676733</c:v>
                </c:pt>
                <c:pt idx="102">
                  <c:v>12.506513416096476</c:v>
                </c:pt>
                <c:pt idx="103">
                  <c:v>13.367590842996645</c:v>
                </c:pt>
                <c:pt idx="104">
                  <c:v>12.917888715554239</c:v>
                </c:pt>
                <c:pt idx="105">
                  <c:v>13.231809854858174</c:v>
                </c:pt>
                <c:pt idx="106">
                  <c:v>12.709044028339115</c:v>
                </c:pt>
                <c:pt idx="107">
                  <c:v>13.059326032205744</c:v>
                </c:pt>
                <c:pt idx="108">
                  <c:v>12.701279127658498</c:v>
                </c:pt>
                <c:pt idx="109">
                  <c:v>12.612623053995488</c:v>
                </c:pt>
                <c:pt idx="110">
                  <c:v>13.319122786967922</c:v>
                </c:pt>
                <c:pt idx="111">
                  <c:v>12.187231352109748</c:v>
                </c:pt>
                <c:pt idx="112">
                  <c:v>12.988731792734601</c:v>
                </c:pt>
                <c:pt idx="113">
                  <c:v>13.419622662474922</c:v>
                </c:pt>
                <c:pt idx="114">
                  <c:v>13.285200822993817</c:v>
                </c:pt>
                <c:pt idx="115">
                  <c:v>12.746794600576095</c:v>
                </c:pt>
                <c:pt idx="116">
                  <c:v>12.198434869789669</c:v>
                </c:pt>
                <c:pt idx="117">
                  <c:v>13.133278853155685</c:v>
                </c:pt>
                <c:pt idx="118">
                  <c:v>12.934122829495946</c:v>
                </c:pt>
                <c:pt idx="119">
                  <c:v>12.330481837098594</c:v>
                </c:pt>
                <c:pt idx="120">
                  <c:v>12.297747309210576</c:v>
                </c:pt>
                <c:pt idx="121">
                  <c:v>12.114607120800249</c:v>
                </c:pt>
                <c:pt idx="122">
                  <c:v>12.568169870713733</c:v>
                </c:pt>
                <c:pt idx="123">
                  <c:v>12.706872882946408</c:v>
                </c:pt>
                <c:pt idx="124">
                  <c:v>12.599826101861805</c:v>
                </c:pt>
                <c:pt idx="125">
                  <c:v>13.156669597822143</c:v>
                </c:pt>
                <c:pt idx="126">
                  <c:v>12.845481307745755</c:v>
                </c:pt>
                <c:pt idx="127">
                  <c:v>14.240810385953608</c:v>
                </c:pt>
                <c:pt idx="128">
                  <c:v>14.657169715552135</c:v>
                </c:pt>
                <c:pt idx="129">
                  <c:v>14.191684583465435</c:v>
                </c:pt>
                <c:pt idx="130">
                  <c:v>14.771809684746081</c:v>
                </c:pt>
                <c:pt idx="131">
                  <c:v>14.517293819146188</c:v>
                </c:pt>
                <c:pt idx="132">
                  <c:v>14.102418784655276</c:v>
                </c:pt>
                <c:pt idx="133">
                  <c:v>14.353184622321519</c:v>
                </c:pt>
                <c:pt idx="134">
                  <c:v>13.747075625509938</c:v>
                </c:pt>
                <c:pt idx="135">
                  <c:v>14.170371851949637</c:v>
                </c:pt>
                <c:pt idx="136">
                  <c:v>14.378857106918115</c:v>
                </c:pt>
                <c:pt idx="137">
                  <c:v>14.976012311771706</c:v>
                </c:pt>
                <c:pt idx="138">
                  <c:v>13.90798194632298</c:v>
                </c:pt>
                <c:pt idx="139">
                  <c:v>14.310607180602231</c:v>
                </c:pt>
                <c:pt idx="140">
                  <c:v>14.808918517627712</c:v>
                </c:pt>
                <c:pt idx="141">
                  <c:v>14.251575891057655</c:v>
                </c:pt>
                <c:pt idx="142">
                  <c:v>15.065247551564944</c:v>
                </c:pt>
                <c:pt idx="143">
                  <c:v>14.375357371884965</c:v>
                </c:pt>
                <c:pt idx="144">
                  <c:v>13.719090841966288</c:v>
                </c:pt>
                <c:pt idx="145">
                  <c:v>14.061466791597951</c:v>
                </c:pt>
                <c:pt idx="146">
                  <c:v>14.494825665752503</c:v>
                </c:pt>
                <c:pt idx="147">
                  <c:v>14.719107022086812</c:v>
                </c:pt>
                <c:pt idx="148">
                  <c:v>14.616575699550175</c:v>
                </c:pt>
                <c:pt idx="149">
                  <c:v>14.598106411799357</c:v>
                </c:pt>
                <c:pt idx="150">
                  <c:v>16.094949633837746</c:v>
                </c:pt>
                <c:pt idx="151">
                  <c:v>16.989762760227929</c:v>
                </c:pt>
                <c:pt idx="152">
                  <c:v>16.545012648718082</c:v>
                </c:pt>
                <c:pt idx="153">
                  <c:v>17.194215680154056</c:v>
                </c:pt>
                <c:pt idx="154">
                  <c:v>17.340465314375049</c:v>
                </c:pt>
                <c:pt idx="155">
                  <c:v>15.980590516561222</c:v>
                </c:pt>
                <c:pt idx="156">
                  <c:v>16.308699770864408</c:v>
                </c:pt>
                <c:pt idx="157">
                  <c:v>16.808856290435429</c:v>
                </c:pt>
                <c:pt idx="158">
                  <c:v>15.861309942369058</c:v>
                </c:pt>
                <c:pt idx="159">
                  <c:v>16.125527568245875</c:v>
                </c:pt>
                <c:pt idx="160">
                  <c:v>16.777325205737608</c:v>
                </c:pt>
                <c:pt idx="161">
                  <c:v>16.808605997534929</c:v>
                </c:pt>
                <c:pt idx="162">
                  <c:v>17.218480994780979</c:v>
                </c:pt>
                <c:pt idx="163">
                  <c:v>16.342918593860038</c:v>
                </c:pt>
                <c:pt idx="164">
                  <c:v>16.602761914743237</c:v>
                </c:pt>
                <c:pt idx="165">
                  <c:v>15.946090841648171</c:v>
                </c:pt>
                <c:pt idx="166">
                  <c:v>16.776465187689961</c:v>
                </c:pt>
                <c:pt idx="167">
                  <c:v>17.55677804324927</c:v>
                </c:pt>
                <c:pt idx="168">
                  <c:v>16.243684734768355</c:v>
                </c:pt>
                <c:pt idx="169">
                  <c:v>15.634653713862567</c:v>
                </c:pt>
                <c:pt idx="170">
                  <c:v>16.59602874468154</c:v>
                </c:pt>
                <c:pt idx="171">
                  <c:v>16.716512762063896</c:v>
                </c:pt>
                <c:pt idx="172">
                  <c:v>16.588653835264495</c:v>
                </c:pt>
                <c:pt idx="173">
                  <c:v>16.083356124894255</c:v>
                </c:pt>
                <c:pt idx="174">
                  <c:v>16.315809835468134</c:v>
                </c:pt>
                <c:pt idx="175">
                  <c:v>16.657778331540843</c:v>
                </c:pt>
                <c:pt idx="176">
                  <c:v>16.411231093401046</c:v>
                </c:pt>
                <c:pt idx="177">
                  <c:v>16.210699913979838</c:v>
                </c:pt>
                <c:pt idx="178">
                  <c:v>17.044512877020935</c:v>
                </c:pt>
                <c:pt idx="179">
                  <c:v>17.974106530241588</c:v>
                </c:pt>
                <c:pt idx="180">
                  <c:v>17.690262739544785</c:v>
                </c:pt>
                <c:pt idx="181">
                  <c:v>17.161012580673244</c:v>
                </c:pt>
                <c:pt idx="182">
                  <c:v>18.390059861472444</c:v>
                </c:pt>
                <c:pt idx="183">
                  <c:v>17.889137911287101</c:v>
                </c:pt>
                <c:pt idx="184">
                  <c:v>18.571637174445932</c:v>
                </c:pt>
                <c:pt idx="185">
                  <c:v>19.25243386380485</c:v>
                </c:pt>
                <c:pt idx="186">
                  <c:v>19.415496778097779</c:v>
                </c:pt>
                <c:pt idx="187">
                  <c:v>19.000246304256116</c:v>
                </c:pt>
                <c:pt idx="188">
                  <c:v>19.828887517481075</c:v>
                </c:pt>
                <c:pt idx="189">
                  <c:v>19.440590096564147</c:v>
                </c:pt>
                <c:pt idx="190">
                  <c:v>20.300871533833075</c:v>
                </c:pt>
                <c:pt idx="191">
                  <c:v>20.592417651985368</c:v>
                </c:pt>
                <c:pt idx="192">
                  <c:v>20.66362161660366</c:v>
                </c:pt>
                <c:pt idx="193">
                  <c:v>19.691590220026786</c:v>
                </c:pt>
                <c:pt idx="194">
                  <c:v>20.964105519609845</c:v>
                </c:pt>
                <c:pt idx="195">
                  <c:v>20.079918199960638</c:v>
                </c:pt>
                <c:pt idx="196">
                  <c:v>21.94146437147003</c:v>
                </c:pt>
                <c:pt idx="197">
                  <c:v>21.430182914548311</c:v>
                </c:pt>
                <c:pt idx="198">
                  <c:v>21.985152124137464</c:v>
                </c:pt>
                <c:pt idx="199">
                  <c:v>20.165543110183297</c:v>
                </c:pt>
                <c:pt idx="200">
                  <c:v>21.055901896059353</c:v>
                </c:pt>
                <c:pt idx="201">
                  <c:v>21.276168379646702</c:v>
                </c:pt>
                <c:pt idx="202">
                  <c:v>21.464496324977269</c:v>
                </c:pt>
                <c:pt idx="203">
                  <c:v>21.491527958231224</c:v>
                </c:pt>
                <c:pt idx="204">
                  <c:v>20.876011149781675</c:v>
                </c:pt>
                <c:pt idx="205">
                  <c:v>21.858308920852881</c:v>
                </c:pt>
                <c:pt idx="206">
                  <c:v>22.344261318320548</c:v>
                </c:pt>
                <c:pt idx="207">
                  <c:v>21.507214920250906</c:v>
                </c:pt>
                <c:pt idx="208">
                  <c:v>22.633339432058619</c:v>
                </c:pt>
                <c:pt idx="209">
                  <c:v>21.913792454052</c:v>
                </c:pt>
                <c:pt idx="210">
                  <c:v>22.263652452446859</c:v>
                </c:pt>
                <c:pt idx="211">
                  <c:v>22.084933135151172</c:v>
                </c:pt>
                <c:pt idx="212">
                  <c:v>22.437729709553054</c:v>
                </c:pt>
                <c:pt idx="213">
                  <c:v>22.384776753993286</c:v>
                </c:pt>
                <c:pt idx="214">
                  <c:v>22.525652366809947</c:v>
                </c:pt>
                <c:pt idx="215">
                  <c:v>20.609198917849099</c:v>
                </c:pt>
                <c:pt idx="216">
                  <c:v>22.329230647569037</c:v>
                </c:pt>
                <c:pt idx="217">
                  <c:v>21.840231079556911</c:v>
                </c:pt>
                <c:pt idx="218">
                  <c:v>21.284027867760646</c:v>
                </c:pt>
                <c:pt idx="219">
                  <c:v>21.928073701293297</c:v>
                </c:pt>
                <c:pt idx="220">
                  <c:v>23.223167748807473</c:v>
                </c:pt>
                <c:pt idx="221">
                  <c:v>23.331761398224813</c:v>
                </c:pt>
                <c:pt idx="222">
                  <c:v>22.604370939208355</c:v>
                </c:pt>
                <c:pt idx="223">
                  <c:v>23.62927671101577</c:v>
                </c:pt>
                <c:pt idx="224">
                  <c:v>22.662901642951933</c:v>
                </c:pt>
                <c:pt idx="225">
                  <c:v>23.272152397741298</c:v>
                </c:pt>
                <c:pt idx="226">
                  <c:v>22.840918102858428</c:v>
                </c:pt>
                <c:pt idx="227">
                  <c:v>23.113964374242983</c:v>
                </c:pt>
                <c:pt idx="228">
                  <c:v>23.025855452501993</c:v>
                </c:pt>
                <c:pt idx="229">
                  <c:v>22.679777496248988</c:v>
                </c:pt>
                <c:pt idx="230">
                  <c:v>22.321401718472018</c:v>
                </c:pt>
                <c:pt idx="231">
                  <c:v>23.794542784909606</c:v>
                </c:pt>
                <c:pt idx="232">
                  <c:v>23.345402361302042</c:v>
                </c:pt>
                <c:pt idx="233">
                  <c:v>23.359152463725419</c:v>
                </c:pt>
                <c:pt idx="234">
                  <c:v>23.588433857304594</c:v>
                </c:pt>
                <c:pt idx="235">
                  <c:v>22.122152562570232</c:v>
                </c:pt>
                <c:pt idx="236">
                  <c:v>21.23968382382504</c:v>
                </c:pt>
                <c:pt idx="237">
                  <c:v>22.487308076529921</c:v>
                </c:pt>
                <c:pt idx="238">
                  <c:v>20.415917501394691</c:v>
                </c:pt>
                <c:pt idx="239">
                  <c:v>22.975511654910804</c:v>
                </c:pt>
                <c:pt idx="240">
                  <c:v>23.171933374151713</c:v>
                </c:pt>
                <c:pt idx="241">
                  <c:v>22.475621435344387</c:v>
                </c:pt>
                <c:pt idx="242">
                  <c:v>22.945089425969847</c:v>
                </c:pt>
                <c:pt idx="243">
                  <c:v>24.825323163922352</c:v>
                </c:pt>
                <c:pt idx="244">
                  <c:v>22.999980696317209</c:v>
                </c:pt>
                <c:pt idx="245">
                  <c:v>23.397105307550593</c:v>
                </c:pt>
                <c:pt idx="246">
                  <c:v>25.589963609374792</c:v>
                </c:pt>
                <c:pt idx="247">
                  <c:v>24.095886705963437</c:v>
                </c:pt>
                <c:pt idx="248">
                  <c:v>23.939417263369137</c:v>
                </c:pt>
                <c:pt idx="249">
                  <c:v>25.33383975740832</c:v>
                </c:pt>
                <c:pt idx="250">
                  <c:v>25.235791879211444</c:v>
                </c:pt>
                <c:pt idx="251">
                  <c:v>24.43671433207108</c:v>
                </c:pt>
                <c:pt idx="252">
                  <c:v>24.845292753884888</c:v>
                </c:pt>
                <c:pt idx="253">
                  <c:v>22.612543293447921</c:v>
                </c:pt>
                <c:pt idx="254">
                  <c:v>24.625229997077021</c:v>
                </c:pt>
                <c:pt idx="255">
                  <c:v>23.898604968674881</c:v>
                </c:pt>
                <c:pt idx="256">
                  <c:v>24.399886351106868</c:v>
                </c:pt>
                <c:pt idx="257">
                  <c:v>24.853073661669605</c:v>
                </c:pt>
                <c:pt idx="258">
                  <c:v>24.314558299905734</c:v>
                </c:pt>
                <c:pt idx="259">
                  <c:v>24.01455752040517</c:v>
                </c:pt>
                <c:pt idx="260">
                  <c:v>25.052261699537546</c:v>
                </c:pt>
                <c:pt idx="261">
                  <c:v>24.714792654908702</c:v>
                </c:pt>
                <c:pt idx="262">
                  <c:v>22.195964229965821</c:v>
                </c:pt>
                <c:pt idx="263">
                  <c:v>24.420151344899647</c:v>
                </c:pt>
                <c:pt idx="264">
                  <c:v>24.132214101126642</c:v>
                </c:pt>
                <c:pt idx="265">
                  <c:v>23.04272985060777</c:v>
                </c:pt>
                <c:pt idx="266">
                  <c:v>23.002495266852456</c:v>
                </c:pt>
                <c:pt idx="267">
                  <c:v>23.278792435560945</c:v>
                </c:pt>
                <c:pt idx="268">
                  <c:v>24.475995765536698</c:v>
                </c:pt>
                <c:pt idx="269">
                  <c:v>24.10830821874637</c:v>
                </c:pt>
                <c:pt idx="270">
                  <c:v>24.453855030181458</c:v>
                </c:pt>
                <c:pt idx="271">
                  <c:v>24.100824169983174</c:v>
                </c:pt>
                <c:pt idx="272">
                  <c:v>24.110386231897028</c:v>
                </c:pt>
                <c:pt idx="273">
                  <c:v>23.767682864226924</c:v>
                </c:pt>
                <c:pt idx="274">
                  <c:v>23.881464270564503</c:v>
                </c:pt>
                <c:pt idx="275">
                  <c:v>24.201417177732221</c:v>
                </c:pt>
                <c:pt idx="276">
                  <c:v>24.49712077737712</c:v>
                </c:pt>
                <c:pt idx="277">
                  <c:v>23.928542618918939</c:v>
                </c:pt>
                <c:pt idx="278">
                  <c:v>23.861338975134796</c:v>
                </c:pt>
                <c:pt idx="279">
                  <c:v>24.575495924632982</c:v>
                </c:pt>
                <c:pt idx="280">
                  <c:v>24.517074360235551</c:v>
                </c:pt>
                <c:pt idx="281">
                  <c:v>24.238105460333362</c:v>
                </c:pt>
                <c:pt idx="282">
                  <c:v>25.541683273021444</c:v>
                </c:pt>
                <c:pt idx="283">
                  <c:v>24.856948836053505</c:v>
                </c:pt>
                <c:pt idx="284">
                  <c:v>25.101432612955463</c:v>
                </c:pt>
                <c:pt idx="285">
                  <c:v>25.029979810627953</c:v>
                </c:pt>
                <c:pt idx="286">
                  <c:v>25.021370899003792</c:v>
                </c:pt>
                <c:pt idx="287">
                  <c:v>24.481011809885661</c:v>
                </c:pt>
                <c:pt idx="288">
                  <c:v>24.544542550874102</c:v>
                </c:pt>
                <c:pt idx="289">
                  <c:v>23.804308573602938</c:v>
                </c:pt>
                <c:pt idx="290">
                  <c:v>24.386917686401915</c:v>
                </c:pt>
                <c:pt idx="291">
                  <c:v>25.144948653051628</c:v>
                </c:pt>
                <c:pt idx="292">
                  <c:v>25.558214245984676</c:v>
                </c:pt>
                <c:pt idx="293">
                  <c:v>23.817105525736618</c:v>
                </c:pt>
                <c:pt idx="294">
                  <c:v>23.098354537361242</c:v>
                </c:pt>
                <c:pt idx="295">
                  <c:v>25.222792655489567</c:v>
                </c:pt>
                <c:pt idx="296">
                  <c:v>23.998480567121913</c:v>
                </c:pt>
                <c:pt idx="297">
                  <c:v>23.393230133166696</c:v>
                </c:pt>
                <c:pt idx="298">
                  <c:v>23.053840236045644</c:v>
                </c:pt>
                <c:pt idx="299">
                  <c:v>23.046871324996271</c:v>
                </c:pt>
                <c:pt idx="300">
                  <c:v>24.099792439364254</c:v>
                </c:pt>
                <c:pt idx="301">
                  <c:v>24.253120123980775</c:v>
                </c:pt>
                <c:pt idx="302">
                  <c:v>24.148651941847831</c:v>
                </c:pt>
                <c:pt idx="303">
                  <c:v>23.76951203966836</c:v>
                </c:pt>
                <c:pt idx="304">
                  <c:v>24.410542716864768</c:v>
                </c:pt>
                <c:pt idx="305">
                  <c:v>24.257479877061566</c:v>
                </c:pt>
                <c:pt idx="306">
                  <c:v>25.341917524214558</c:v>
                </c:pt>
                <c:pt idx="307">
                  <c:v>25.025183500162566</c:v>
                </c:pt>
                <c:pt idx="308">
                  <c:v>23.68669855900248</c:v>
                </c:pt>
                <c:pt idx="309">
                  <c:v>24.024260735873373</c:v>
                </c:pt>
                <c:pt idx="310">
                  <c:v>24.656730522757922</c:v>
                </c:pt>
                <c:pt idx="311">
                  <c:v>23.571620577232657</c:v>
                </c:pt>
                <c:pt idx="312">
                  <c:v>24.234995716563784</c:v>
                </c:pt>
                <c:pt idx="313">
                  <c:v>23.159043289775983</c:v>
                </c:pt>
                <c:pt idx="314">
                  <c:v>23.381323758097579</c:v>
                </c:pt>
                <c:pt idx="315">
                  <c:v>23.357105009591681</c:v>
                </c:pt>
                <c:pt idx="316">
                  <c:v>24.428058854325894</c:v>
                </c:pt>
                <c:pt idx="317">
                  <c:v>24.477199208726887</c:v>
                </c:pt>
                <c:pt idx="318">
                  <c:v>24.640573533954157</c:v>
                </c:pt>
                <c:pt idx="319">
                  <c:v>24.049557781119216</c:v>
                </c:pt>
                <c:pt idx="320">
                  <c:v>26.339464244729569</c:v>
                </c:pt>
                <c:pt idx="321">
                  <c:v>26.737245147231128</c:v>
                </c:pt>
                <c:pt idx="322">
                  <c:v>24.753104930980523</c:v>
                </c:pt>
                <c:pt idx="323">
                  <c:v>23.881964856365503</c:v>
                </c:pt>
                <c:pt idx="324">
                  <c:v>24.790401483537529</c:v>
                </c:pt>
                <c:pt idx="325">
                  <c:v>24.718276382837747</c:v>
                </c:pt>
                <c:pt idx="326">
                  <c:v>24.907589492666212</c:v>
                </c:pt>
                <c:pt idx="327">
                  <c:v>24.656042217281549</c:v>
                </c:pt>
                <c:pt idx="328">
                  <c:v>24.557620354925206</c:v>
                </c:pt>
                <c:pt idx="329">
                  <c:v>24.670276898401823</c:v>
                </c:pt>
                <c:pt idx="330">
                  <c:v>25.161901631486632</c:v>
                </c:pt>
                <c:pt idx="331">
                  <c:v>24.295026722519076</c:v>
                </c:pt>
                <c:pt idx="332">
                  <c:v>24.235558875589909</c:v>
                </c:pt>
                <c:pt idx="333">
                  <c:v>24.741838840075481</c:v>
                </c:pt>
                <c:pt idx="334">
                  <c:v>24.102042165086186</c:v>
                </c:pt>
                <c:pt idx="335">
                  <c:v>24.147995650579659</c:v>
                </c:pt>
                <c:pt idx="336">
                  <c:v>25.343339246097045</c:v>
                </c:pt>
                <c:pt idx="337">
                  <c:v>24.679057522597255</c:v>
                </c:pt>
                <c:pt idx="338">
                  <c:v>26.083542664351292</c:v>
                </c:pt>
                <c:pt idx="339">
                  <c:v>25.454651192829118</c:v>
                </c:pt>
                <c:pt idx="340">
                  <c:v>26.760088739975565</c:v>
                </c:pt>
                <c:pt idx="341">
                  <c:v>24.557636362029307</c:v>
                </c:pt>
                <c:pt idx="342">
                  <c:v>24.09463669665222</c:v>
                </c:pt>
                <c:pt idx="343">
                  <c:v>24.546277138882214</c:v>
                </c:pt>
                <c:pt idx="344">
                  <c:v>25.75707341062289</c:v>
                </c:pt>
                <c:pt idx="345">
                  <c:v>24.147668232541214</c:v>
                </c:pt>
                <c:pt idx="346">
                  <c:v>25.067229797063938</c:v>
                </c:pt>
                <c:pt idx="347">
                  <c:v>24.760714126193967</c:v>
                </c:pt>
                <c:pt idx="348">
                  <c:v>25.134730299869602</c:v>
                </c:pt>
                <c:pt idx="349">
                  <c:v>25.438855091463285</c:v>
                </c:pt>
                <c:pt idx="350">
                  <c:v>25.086246236736777</c:v>
                </c:pt>
                <c:pt idx="351">
                  <c:v>25.319839362084444</c:v>
                </c:pt>
                <c:pt idx="352">
                  <c:v>25.240979636131684</c:v>
                </c:pt>
                <c:pt idx="353">
                  <c:v>26.290588735141895</c:v>
                </c:pt>
                <c:pt idx="354">
                  <c:v>25.381152391559155</c:v>
                </c:pt>
                <c:pt idx="355">
                  <c:v>26.02847968143266</c:v>
                </c:pt>
                <c:pt idx="356">
                  <c:v>24.888011349158528</c:v>
                </c:pt>
                <c:pt idx="357">
                  <c:v>25.204527094518223</c:v>
                </c:pt>
                <c:pt idx="358">
                  <c:v>25.245073089207875</c:v>
                </c:pt>
                <c:pt idx="359">
                  <c:v>25.351823011270959</c:v>
                </c:pt>
                <c:pt idx="360">
                  <c:v>24.62027652595318</c:v>
                </c:pt>
                <c:pt idx="361">
                  <c:v>25.148214102288375</c:v>
                </c:pt>
                <c:pt idx="362">
                  <c:v>25.587339899493394</c:v>
                </c:pt>
                <c:pt idx="363">
                  <c:v>25.143448350839911</c:v>
                </c:pt>
                <c:pt idx="364">
                  <c:v>25.940041886461945</c:v>
                </c:pt>
                <c:pt idx="365">
                  <c:v>26.161714084827675</c:v>
                </c:pt>
                <c:pt idx="366">
                  <c:v>25.522121136617862</c:v>
                </c:pt>
                <c:pt idx="367">
                  <c:v>26.432589210819526</c:v>
                </c:pt>
                <c:pt idx="368">
                  <c:v>26.455307657113714</c:v>
                </c:pt>
                <c:pt idx="369">
                  <c:v>27.453042097304099</c:v>
                </c:pt>
                <c:pt idx="370">
                  <c:v>26.038542329147514</c:v>
                </c:pt>
                <c:pt idx="371">
                  <c:v>26.023104204837047</c:v>
                </c:pt>
                <c:pt idx="372">
                  <c:v>26.118510910857136</c:v>
                </c:pt>
                <c:pt idx="373">
                  <c:v>27.050729729150472</c:v>
                </c:pt>
                <c:pt idx="374">
                  <c:v>26.035230313789739</c:v>
                </c:pt>
                <c:pt idx="375">
                  <c:v>26.319338949299866</c:v>
                </c:pt>
                <c:pt idx="376">
                  <c:v>26.080198634785315</c:v>
                </c:pt>
                <c:pt idx="377">
                  <c:v>26.146370547950539</c:v>
                </c:pt>
                <c:pt idx="378">
                  <c:v>27.116057631372154</c:v>
                </c:pt>
                <c:pt idx="379">
                  <c:v>25.616776963936456</c:v>
                </c:pt>
                <c:pt idx="380">
                  <c:v>26.078480053881304</c:v>
                </c:pt>
                <c:pt idx="381">
                  <c:v>25.748870497366401</c:v>
                </c:pt>
                <c:pt idx="382">
                  <c:v>26.180510790616943</c:v>
                </c:pt>
                <c:pt idx="383">
                  <c:v>26.841620197122026</c:v>
                </c:pt>
                <c:pt idx="384">
                  <c:v>25.864495631058247</c:v>
                </c:pt>
                <c:pt idx="385">
                  <c:v>27.083369669605158</c:v>
                </c:pt>
                <c:pt idx="386">
                  <c:v>25.911713677775751</c:v>
                </c:pt>
              </c:numCache>
            </c:numRef>
          </c:val>
        </c:ser>
        <c:ser>
          <c:idx val="1"/>
          <c:order val="1"/>
          <c:val>
            <c:numRef>
              <c:f>Sheet1!$T$3:$T$389</c:f>
              <c:numCache>
                <c:formatCode>General</c:formatCode>
                <c:ptCount val="387"/>
                <c:pt idx="0">
                  <c:v>0</c:v>
                </c:pt>
                <c:pt idx="1">
                  <c:v>-2.2522185165964705</c:v>
                </c:pt>
                <c:pt idx="2">
                  <c:v>-2.0896867433690205</c:v>
                </c:pt>
                <c:pt idx="3">
                  <c:v>-2.123374422324491</c:v>
                </c:pt>
                <c:pt idx="4">
                  <c:v>-1.8470932543414806</c:v>
                </c:pt>
                <c:pt idx="5">
                  <c:v>-1.2622183952132033</c:v>
                </c:pt>
                <c:pt idx="6">
                  <c:v>-1.4765622552315618</c:v>
                </c:pt>
                <c:pt idx="7">
                  <c:v>-1.6107338049098472</c:v>
                </c:pt>
                <c:pt idx="8">
                  <c:v>-1.2670147057893257</c:v>
                </c:pt>
                <c:pt idx="9">
                  <c:v>-1.091328003069113</c:v>
                </c:pt>
                <c:pt idx="10">
                  <c:v>-0.99362500295035472</c:v>
                </c:pt>
                <c:pt idx="11">
                  <c:v>-1.0218906390640075</c:v>
                </c:pt>
                <c:pt idx="12">
                  <c:v>-0.97973374665191315</c:v>
                </c:pt>
                <c:pt idx="13">
                  <c:v>-0.59896838701958321</c:v>
                </c:pt>
                <c:pt idx="14">
                  <c:v>-0.7348279586239308</c:v>
                </c:pt>
                <c:pt idx="15">
                  <c:v>-1.3057489882271966</c:v>
                </c:pt>
                <c:pt idx="16">
                  <c:v>-1.0562651683204278</c:v>
                </c:pt>
                <c:pt idx="17">
                  <c:v>-0.32212405999744653</c:v>
                </c:pt>
                <c:pt idx="18">
                  <c:v>5.4715193465472791E-4</c:v>
                </c:pt>
                <c:pt idx="19">
                  <c:v>-1.0012967715660455</c:v>
                </c:pt>
                <c:pt idx="20">
                  <c:v>-0.52579700209872227</c:v>
                </c:pt>
                <c:pt idx="21">
                  <c:v>-0.45074987557209023</c:v>
                </c:pt>
                <c:pt idx="22">
                  <c:v>-0.61231249138336996</c:v>
                </c:pt>
                <c:pt idx="23">
                  <c:v>-0.76523418116278852</c:v>
                </c:pt>
                <c:pt idx="24">
                  <c:v>3.8286083512675245E-3</c:v>
                </c:pt>
                <c:pt idx="25">
                  <c:v>0.14798422564568592</c:v>
                </c:pt>
                <c:pt idx="26">
                  <c:v>0.43317261967130716</c:v>
                </c:pt>
                <c:pt idx="27">
                  <c:v>0.46479683734129795</c:v>
                </c:pt>
                <c:pt idx="28">
                  <c:v>8.0937740972063743E-2</c:v>
                </c:pt>
                <c:pt idx="29">
                  <c:v>0.39903092102537835</c:v>
                </c:pt>
                <c:pt idx="30">
                  <c:v>-0.18015559525033145</c:v>
                </c:pt>
                <c:pt idx="31">
                  <c:v>0.65742196697475808</c:v>
                </c:pt>
                <c:pt idx="32">
                  <c:v>1.0526097277357132</c:v>
                </c:pt>
                <c:pt idx="33">
                  <c:v>0.98367149435184864</c:v>
                </c:pt>
                <c:pt idx="34">
                  <c:v>0.46356283510569368</c:v>
                </c:pt>
                <c:pt idx="35">
                  <c:v>0.85567141104290034</c:v>
                </c:pt>
                <c:pt idx="36">
                  <c:v>1.2639529832613641</c:v>
                </c:pt>
                <c:pt idx="37">
                  <c:v>1.4170623927204913</c:v>
                </c:pt>
                <c:pt idx="38">
                  <c:v>1.6519375470102422</c:v>
                </c:pt>
                <c:pt idx="39">
                  <c:v>1.6046089046626084</c:v>
                </c:pt>
                <c:pt idx="40">
                  <c:v>1.8537813136278454</c:v>
                </c:pt>
                <c:pt idx="41">
                  <c:v>1.75156285485687</c:v>
                </c:pt>
                <c:pt idx="42">
                  <c:v>2.1120472131240859</c:v>
                </c:pt>
                <c:pt idx="43">
                  <c:v>3.0192964251560874</c:v>
                </c:pt>
                <c:pt idx="44">
                  <c:v>4.8063746792607862</c:v>
                </c:pt>
                <c:pt idx="45">
                  <c:v>4.7985777641919558</c:v>
                </c:pt>
                <c:pt idx="46">
                  <c:v>4.4516717960903334</c:v>
                </c:pt>
                <c:pt idx="47">
                  <c:v>4.8408437959527184</c:v>
                </c:pt>
                <c:pt idx="48">
                  <c:v>4.8784532155036526</c:v>
                </c:pt>
                <c:pt idx="49">
                  <c:v>5.1381248298107352</c:v>
                </c:pt>
                <c:pt idx="50">
                  <c:v>5.695109492184776</c:v>
                </c:pt>
                <c:pt idx="51">
                  <c:v>5.597077618828699</c:v>
                </c:pt>
                <c:pt idx="52">
                  <c:v>5.5253745219452499</c:v>
                </c:pt>
                <c:pt idx="53">
                  <c:v>5.9545773797076782</c:v>
                </c:pt>
                <c:pt idx="54">
                  <c:v>6.126733788296316</c:v>
                </c:pt>
                <c:pt idx="55">
                  <c:v>5.9228280155845487</c:v>
                </c:pt>
                <c:pt idx="56">
                  <c:v>6.2810000748513231</c:v>
                </c:pt>
                <c:pt idx="57">
                  <c:v>5.9496719297828884</c:v>
                </c:pt>
                <c:pt idx="58">
                  <c:v>6.2482495391030799</c:v>
                </c:pt>
                <c:pt idx="59">
                  <c:v>7.1825769511352284</c:v>
                </c:pt>
                <c:pt idx="60">
                  <c:v>6.7596241400731776</c:v>
                </c:pt>
                <c:pt idx="61">
                  <c:v>6.7391394119238823</c:v>
                </c:pt>
                <c:pt idx="62">
                  <c:v>6.8794678760583485</c:v>
                </c:pt>
                <c:pt idx="63">
                  <c:v>6.0502809469588428</c:v>
                </c:pt>
                <c:pt idx="64">
                  <c:v>6.3026242178007088</c:v>
                </c:pt>
                <c:pt idx="65">
                  <c:v>6.9019054709531398</c:v>
                </c:pt>
                <c:pt idx="66">
                  <c:v>6.9330305580018896</c:v>
                </c:pt>
                <c:pt idx="67">
                  <c:v>7.0145925760483339</c:v>
                </c:pt>
                <c:pt idx="68">
                  <c:v>7.0554674449114092</c:v>
                </c:pt>
                <c:pt idx="69">
                  <c:v>7.4019528627228315</c:v>
                </c:pt>
                <c:pt idx="70">
                  <c:v>7.4966712654533536</c:v>
                </c:pt>
                <c:pt idx="71">
                  <c:v>8.5176713274322324</c:v>
                </c:pt>
                <c:pt idx="72">
                  <c:v>8.319311288824105</c:v>
                </c:pt>
                <c:pt idx="73">
                  <c:v>8.6389833514548151</c:v>
                </c:pt>
                <c:pt idx="74">
                  <c:v>8.7114213199526276</c:v>
                </c:pt>
                <c:pt idx="75">
                  <c:v>8.8022805553142565</c:v>
                </c:pt>
                <c:pt idx="76">
                  <c:v>9.5116237484285904</c:v>
                </c:pt>
                <c:pt idx="77">
                  <c:v>9.216921313581766</c:v>
                </c:pt>
                <c:pt idx="78">
                  <c:v>9.6318734827908052</c:v>
                </c:pt>
                <c:pt idx="79">
                  <c:v>9.655530528008045</c:v>
                </c:pt>
                <c:pt idx="80">
                  <c:v>9.7427794337157412</c:v>
                </c:pt>
                <c:pt idx="81">
                  <c:v>9.7813740177873161</c:v>
                </c:pt>
                <c:pt idx="82">
                  <c:v>10.281264248894928</c:v>
                </c:pt>
                <c:pt idx="83">
                  <c:v>10.353577070939602</c:v>
                </c:pt>
                <c:pt idx="84">
                  <c:v>10.195998768950355</c:v>
                </c:pt>
                <c:pt idx="85">
                  <c:v>10.127764848163228</c:v>
                </c:pt>
                <c:pt idx="86">
                  <c:v>9.8351549784281946</c:v>
                </c:pt>
                <c:pt idx="87">
                  <c:v>10.317952532343105</c:v>
                </c:pt>
                <c:pt idx="88">
                  <c:v>10.679764025090122</c:v>
                </c:pt>
                <c:pt idx="89">
                  <c:v>10.605576916630993</c:v>
                </c:pt>
                <c:pt idx="90">
                  <c:v>11.070389761076761</c:v>
                </c:pt>
                <c:pt idx="91">
                  <c:v>10.986388842385422</c:v>
                </c:pt>
                <c:pt idx="92">
                  <c:v>11.605357378846213</c:v>
                </c:pt>
                <c:pt idx="93">
                  <c:v>11.570279992184373</c:v>
                </c:pt>
                <c:pt idx="94">
                  <c:v>11.402107897417769</c:v>
                </c:pt>
                <c:pt idx="95">
                  <c:v>11.43503014574125</c:v>
                </c:pt>
                <c:pt idx="96">
                  <c:v>11.129827050361262</c:v>
                </c:pt>
                <c:pt idx="97">
                  <c:v>11.756123930287272</c:v>
                </c:pt>
                <c:pt idx="98">
                  <c:v>11.778295225171313</c:v>
                </c:pt>
                <c:pt idx="99">
                  <c:v>12.312466853291145</c:v>
                </c:pt>
                <c:pt idx="100">
                  <c:v>12.067857924291539</c:v>
                </c:pt>
                <c:pt idx="101">
                  <c:v>12.059077299893385</c:v>
                </c:pt>
                <c:pt idx="102">
                  <c:v>12.227405100130754</c:v>
                </c:pt>
                <c:pt idx="103">
                  <c:v>12.288498397132374</c:v>
                </c:pt>
                <c:pt idx="104">
                  <c:v>12.470873159138952</c:v>
                </c:pt>
                <c:pt idx="105">
                  <c:v>12.25371786949891</c:v>
                </c:pt>
                <c:pt idx="106">
                  <c:v>11.797263643969782</c:v>
                </c:pt>
                <c:pt idx="107">
                  <c:v>11.492967132779397</c:v>
                </c:pt>
                <c:pt idx="108">
                  <c:v>11.529451689443395</c:v>
                </c:pt>
                <c:pt idx="109">
                  <c:v>12.334841874959368</c:v>
                </c:pt>
                <c:pt idx="110">
                  <c:v>11.485232790937136</c:v>
                </c:pt>
                <c:pt idx="111">
                  <c:v>11.946483327042387</c:v>
                </c:pt>
                <c:pt idx="112">
                  <c:v>12.510748311568232</c:v>
                </c:pt>
                <c:pt idx="113">
                  <c:v>12.364420093639666</c:v>
                </c:pt>
                <c:pt idx="114">
                  <c:v>12.244780084438672</c:v>
                </c:pt>
                <c:pt idx="115">
                  <c:v>13.286842585519128</c:v>
                </c:pt>
                <c:pt idx="116">
                  <c:v>13.982122809759783</c:v>
                </c:pt>
                <c:pt idx="117">
                  <c:v>13.595279116002311</c:v>
                </c:pt>
                <c:pt idx="118">
                  <c:v>13.599998301438708</c:v>
                </c:pt>
                <c:pt idx="119">
                  <c:v>13.570826081135454</c:v>
                </c:pt>
                <c:pt idx="120">
                  <c:v>13.591857961219404</c:v>
                </c:pt>
                <c:pt idx="121">
                  <c:v>14.35534154722956</c:v>
                </c:pt>
                <c:pt idx="122">
                  <c:v>14.294169669896899</c:v>
                </c:pt>
                <c:pt idx="123">
                  <c:v>14.722857389933617</c:v>
                </c:pt>
                <c:pt idx="124">
                  <c:v>14.345092634793994</c:v>
                </c:pt>
                <c:pt idx="125">
                  <c:v>14.913763938623386</c:v>
                </c:pt>
                <c:pt idx="126">
                  <c:v>14.922998582712001</c:v>
                </c:pt>
                <c:pt idx="127">
                  <c:v>14.922576577230485</c:v>
                </c:pt>
                <c:pt idx="128">
                  <c:v>15.097982428026793</c:v>
                </c:pt>
                <c:pt idx="129">
                  <c:v>15.128622936367456</c:v>
                </c:pt>
                <c:pt idx="130">
                  <c:v>14.939497541847945</c:v>
                </c:pt>
                <c:pt idx="131">
                  <c:v>15.026685329520387</c:v>
                </c:pt>
                <c:pt idx="132">
                  <c:v>15.160779754058948</c:v>
                </c:pt>
                <c:pt idx="133">
                  <c:v>14.898592113967243</c:v>
                </c:pt>
                <c:pt idx="134">
                  <c:v>15.315326892537859</c:v>
                </c:pt>
                <c:pt idx="135">
                  <c:v>15.190232826286106</c:v>
                </c:pt>
                <c:pt idx="136">
                  <c:v>15.236889170245947</c:v>
                </c:pt>
                <c:pt idx="137">
                  <c:v>15.409966714937338</c:v>
                </c:pt>
                <c:pt idx="138">
                  <c:v>15.956951302590777</c:v>
                </c:pt>
                <c:pt idx="139">
                  <c:v>15.860248018905816</c:v>
                </c:pt>
                <c:pt idx="140">
                  <c:v>16.553217399337345</c:v>
                </c:pt>
                <c:pt idx="141">
                  <c:v>16.312435623497691</c:v>
                </c:pt>
                <c:pt idx="142">
                  <c:v>16.535763834698383</c:v>
                </c:pt>
                <c:pt idx="143">
                  <c:v>16.427107609547324</c:v>
                </c:pt>
                <c:pt idx="144">
                  <c:v>16.356091362964822</c:v>
                </c:pt>
                <c:pt idx="145">
                  <c:v>16.989904306035754</c:v>
                </c:pt>
                <c:pt idx="146">
                  <c:v>16.839420061709919</c:v>
                </c:pt>
                <c:pt idx="147">
                  <c:v>17.17666938024141</c:v>
                </c:pt>
                <c:pt idx="148">
                  <c:v>16.9506854448898</c:v>
                </c:pt>
                <c:pt idx="149">
                  <c:v>17.791372750956263</c:v>
                </c:pt>
                <c:pt idx="150">
                  <c:v>17.762434816454817</c:v>
                </c:pt>
                <c:pt idx="151">
                  <c:v>17.396825274374159</c:v>
                </c:pt>
                <c:pt idx="152">
                  <c:v>17.956309955428353</c:v>
                </c:pt>
                <c:pt idx="153">
                  <c:v>18.295544154914285</c:v>
                </c:pt>
                <c:pt idx="154">
                  <c:v>17.974857823936624</c:v>
                </c:pt>
                <c:pt idx="155">
                  <c:v>18.198576026409889</c:v>
                </c:pt>
                <c:pt idx="156">
                  <c:v>18.238168871723946</c:v>
                </c:pt>
                <c:pt idx="157">
                  <c:v>18.997013307820065</c:v>
                </c:pt>
                <c:pt idx="158">
                  <c:v>18.995545019782654</c:v>
                </c:pt>
                <c:pt idx="159">
                  <c:v>19.50295131403519</c:v>
                </c:pt>
                <c:pt idx="160">
                  <c:v>20.225481450851227</c:v>
                </c:pt>
                <c:pt idx="161">
                  <c:v>20.223106578624215</c:v>
                </c:pt>
                <c:pt idx="162">
                  <c:v>21.059575285066838</c:v>
                </c:pt>
                <c:pt idx="163">
                  <c:v>20.626638406388658</c:v>
                </c:pt>
                <c:pt idx="164">
                  <c:v>20.30685720440928</c:v>
                </c:pt>
                <c:pt idx="165">
                  <c:v>20.904559574984312</c:v>
                </c:pt>
                <c:pt idx="166">
                  <c:v>21.72793446996943</c:v>
                </c:pt>
                <c:pt idx="167">
                  <c:v>21.569685324783705</c:v>
                </c:pt>
                <c:pt idx="168">
                  <c:v>21.72549702451585</c:v>
                </c:pt>
                <c:pt idx="169">
                  <c:v>21.678715534102871</c:v>
                </c:pt>
                <c:pt idx="170">
                  <c:v>22.063137789511227</c:v>
                </c:pt>
                <c:pt idx="171">
                  <c:v>22.328684011159272</c:v>
                </c:pt>
                <c:pt idx="172">
                  <c:v>22.346622154506317</c:v>
                </c:pt>
                <c:pt idx="173">
                  <c:v>22.53874669832722</c:v>
                </c:pt>
                <c:pt idx="174">
                  <c:v>22.466591036944628</c:v>
                </c:pt>
                <c:pt idx="175">
                  <c:v>23.055418195685998</c:v>
                </c:pt>
                <c:pt idx="176">
                  <c:v>23.317450130306938</c:v>
                </c:pt>
                <c:pt idx="177">
                  <c:v>23.257871687464824</c:v>
                </c:pt>
                <c:pt idx="178">
                  <c:v>23.821809253944664</c:v>
                </c:pt>
                <c:pt idx="179">
                  <c:v>23.219591424717411</c:v>
                </c:pt>
                <c:pt idx="180">
                  <c:v>23.057340503413865</c:v>
                </c:pt>
                <c:pt idx="181">
                  <c:v>23.511480974751237</c:v>
                </c:pt>
                <c:pt idx="182">
                  <c:v>23.645466259941131</c:v>
                </c:pt>
                <c:pt idx="183">
                  <c:v>23.98468445232259</c:v>
                </c:pt>
                <c:pt idx="184">
                  <c:v>23.774621765154642</c:v>
                </c:pt>
                <c:pt idx="185">
                  <c:v>24.016419264532566</c:v>
                </c:pt>
                <c:pt idx="186">
                  <c:v>23.8405128279237</c:v>
                </c:pt>
                <c:pt idx="187">
                  <c:v>24.69548138156118</c:v>
                </c:pt>
                <c:pt idx="188">
                  <c:v>24.346309680581214</c:v>
                </c:pt>
                <c:pt idx="189">
                  <c:v>24.530122171607577</c:v>
                </c:pt>
                <c:pt idx="190">
                  <c:v>24.835668692138036</c:v>
                </c:pt>
                <c:pt idx="191">
                  <c:v>24.318997194779261</c:v>
                </c:pt>
                <c:pt idx="192">
                  <c:v>24.90509004903867</c:v>
                </c:pt>
                <c:pt idx="193">
                  <c:v>25.188168415656712</c:v>
                </c:pt>
                <c:pt idx="194">
                  <c:v>25.213762320514974</c:v>
                </c:pt>
                <c:pt idx="195">
                  <c:v>24.923028192385715</c:v>
                </c:pt>
                <c:pt idx="196">
                  <c:v>25.778027305040823</c:v>
                </c:pt>
                <c:pt idx="197">
                  <c:v>25.544355593969044</c:v>
                </c:pt>
                <c:pt idx="198">
                  <c:v>25.728012379524642</c:v>
                </c:pt>
                <c:pt idx="199">
                  <c:v>25.776997029589396</c:v>
                </c:pt>
                <c:pt idx="200">
                  <c:v>26.311481523842076</c:v>
                </c:pt>
                <c:pt idx="201">
                  <c:v>26.042856117370288</c:v>
                </c:pt>
                <c:pt idx="202">
                  <c:v>26.965543454069181</c:v>
                </c:pt>
                <c:pt idx="203">
                  <c:v>27.671496051418234</c:v>
                </c:pt>
                <c:pt idx="204">
                  <c:v>27.536167624644072</c:v>
                </c:pt>
                <c:pt idx="205">
                  <c:v>27.492277599375132</c:v>
                </c:pt>
                <c:pt idx="206">
                  <c:v>27.68943419476528</c:v>
                </c:pt>
                <c:pt idx="207">
                  <c:v>28.173027738329811</c:v>
                </c:pt>
                <c:pt idx="208">
                  <c:v>27.787105180675098</c:v>
                </c:pt>
                <c:pt idx="209">
                  <c:v>28.512667936192784</c:v>
                </c:pt>
                <c:pt idx="210">
                  <c:v>29.24879247027889</c:v>
                </c:pt>
                <c:pt idx="211">
                  <c:v>29.121418119235638</c:v>
                </c:pt>
                <c:pt idx="212">
                  <c:v>29.76196423252372</c:v>
                </c:pt>
                <c:pt idx="213">
                  <c:v>29.60132420800651</c:v>
                </c:pt>
                <c:pt idx="214">
                  <c:v>29.771011156932623</c:v>
                </c:pt>
                <c:pt idx="215">
                  <c:v>29.641199360435792</c:v>
                </c:pt>
                <c:pt idx="216">
                  <c:v>30.005605459298469</c:v>
                </c:pt>
                <c:pt idx="217">
                  <c:v>30.812714225758132</c:v>
                </c:pt>
                <c:pt idx="218">
                  <c:v>30.65619966862057</c:v>
                </c:pt>
                <c:pt idx="219">
                  <c:v>30.97901203411028</c:v>
                </c:pt>
                <c:pt idx="220">
                  <c:v>31.182214949416625</c:v>
                </c:pt>
                <c:pt idx="221">
                  <c:v>31.679183156362569</c:v>
                </c:pt>
                <c:pt idx="222">
                  <c:v>31.982433384997059</c:v>
                </c:pt>
                <c:pt idx="223">
                  <c:v>32.202793005913989</c:v>
                </c:pt>
                <c:pt idx="224">
                  <c:v>32.588604969028715</c:v>
                </c:pt>
                <c:pt idx="225">
                  <c:v>32.508604371263878</c:v>
                </c:pt>
                <c:pt idx="226">
                  <c:v>32.935542951339279</c:v>
                </c:pt>
                <c:pt idx="227">
                  <c:v>32.971652068643863</c:v>
                </c:pt>
                <c:pt idx="228">
                  <c:v>33.294494993151204</c:v>
                </c:pt>
                <c:pt idx="229">
                  <c:v>33.260760748073636</c:v>
                </c:pt>
                <c:pt idx="230">
                  <c:v>33.823276592638159</c:v>
                </c:pt>
                <c:pt idx="231">
                  <c:v>34.058666884653626</c:v>
                </c:pt>
                <c:pt idx="232">
                  <c:v>34.30713643621344</c:v>
                </c:pt>
                <c:pt idx="233">
                  <c:v>34.266604992500838</c:v>
                </c:pt>
                <c:pt idx="234">
                  <c:v>34.421697827723087</c:v>
                </c:pt>
                <c:pt idx="235">
                  <c:v>34.526355187138961</c:v>
                </c:pt>
                <c:pt idx="236">
                  <c:v>34.405041707925065</c:v>
                </c:pt>
                <c:pt idx="237">
                  <c:v>34.876573170674824</c:v>
                </c:pt>
                <c:pt idx="238">
                  <c:v>34.725666920867475</c:v>
                </c:pt>
                <c:pt idx="239">
                  <c:v>34.971291573405345</c:v>
                </c:pt>
                <c:pt idx="240">
                  <c:v>35.403933048246472</c:v>
                </c:pt>
                <c:pt idx="241">
                  <c:v>35.487151074010036</c:v>
                </c:pt>
                <c:pt idx="242">
                  <c:v>35.279057260692056</c:v>
                </c:pt>
                <c:pt idx="243">
                  <c:v>35.815135189435289</c:v>
                </c:pt>
                <c:pt idx="244">
                  <c:v>35.820229814231098</c:v>
                </c:pt>
                <c:pt idx="245">
                  <c:v>36.065230189694596</c:v>
                </c:pt>
                <c:pt idx="246">
                  <c:v>36.381479642351081</c:v>
                </c:pt>
                <c:pt idx="247">
                  <c:v>36.024135586942869</c:v>
                </c:pt>
                <c:pt idx="248">
                  <c:v>36.598463219415883</c:v>
                </c:pt>
                <c:pt idx="249">
                  <c:v>36.85030735963651</c:v>
                </c:pt>
                <c:pt idx="250">
                  <c:v>37.074806999846238</c:v>
                </c:pt>
                <c:pt idx="251">
                  <c:v>36.724292157282001</c:v>
                </c:pt>
                <c:pt idx="252">
                  <c:v>37.065901228994946</c:v>
                </c:pt>
                <c:pt idx="253">
                  <c:v>37.297416346537041</c:v>
                </c:pt>
                <c:pt idx="254">
                  <c:v>37.7689478092868</c:v>
                </c:pt>
                <c:pt idx="255">
                  <c:v>37.666353911156413</c:v>
                </c:pt>
                <c:pt idx="256">
                  <c:v>37.839213177150469</c:v>
                </c:pt>
                <c:pt idx="257">
                  <c:v>38.034166612888846</c:v>
                </c:pt>
                <c:pt idx="258">
                  <c:v>38.423698045006169</c:v>
                </c:pt>
                <c:pt idx="259">
                  <c:v>39.745119443702073</c:v>
                </c:pt>
                <c:pt idx="260">
                  <c:v>40.359447375057506</c:v>
                </c:pt>
                <c:pt idx="261">
                  <c:v>38.934323222448747</c:v>
                </c:pt>
                <c:pt idx="262">
                  <c:v>39.126276053694419</c:v>
                </c:pt>
                <c:pt idx="263">
                  <c:v>38.992447929166609</c:v>
                </c:pt>
                <c:pt idx="264">
                  <c:v>39.153838832402649</c:v>
                </c:pt>
                <c:pt idx="265">
                  <c:v>39.005291447717838</c:v>
                </c:pt>
                <c:pt idx="266">
                  <c:v>39.32436979229179</c:v>
                </c:pt>
                <c:pt idx="267">
                  <c:v>39.410697561896725</c:v>
                </c:pt>
                <c:pt idx="268">
                  <c:v>39.565745286188196</c:v>
                </c:pt>
                <c:pt idx="269">
                  <c:v>39.734432518680521</c:v>
                </c:pt>
                <c:pt idx="270">
                  <c:v>39.920916740962269</c:v>
                </c:pt>
                <c:pt idx="271">
                  <c:v>40.076807021025452</c:v>
                </c:pt>
                <c:pt idx="272">
                  <c:v>40.42772931715804</c:v>
                </c:pt>
                <c:pt idx="273">
                  <c:v>40.308572431473827</c:v>
                </c:pt>
                <c:pt idx="274">
                  <c:v>40.559806846533228</c:v>
                </c:pt>
                <c:pt idx="275">
                  <c:v>40.466837583764018</c:v>
                </c:pt>
                <c:pt idx="276">
                  <c:v>40.688915785624637</c:v>
                </c:pt>
                <c:pt idx="277">
                  <c:v>40.946088836442883</c:v>
                </c:pt>
                <c:pt idx="278">
                  <c:v>41.322541009015865</c:v>
                </c:pt>
                <c:pt idx="279">
                  <c:v>41.139245110906529</c:v>
                </c:pt>
                <c:pt idx="280">
                  <c:v>41.084588125093681</c:v>
                </c:pt>
                <c:pt idx="281">
                  <c:v>41.19591608150013</c:v>
                </c:pt>
                <c:pt idx="282">
                  <c:v>41.559962748107857</c:v>
                </c:pt>
                <c:pt idx="283">
                  <c:v>42.10547904772389</c:v>
                </c:pt>
                <c:pt idx="284">
                  <c:v>42.303853638245165</c:v>
                </c:pt>
                <c:pt idx="285">
                  <c:v>42.620900535742592</c:v>
                </c:pt>
                <c:pt idx="286">
                  <c:v>42.941618880929191</c:v>
                </c:pt>
                <c:pt idx="287">
                  <c:v>43.196807050792998</c:v>
                </c:pt>
                <c:pt idx="288">
                  <c:v>43.246165685025858</c:v>
                </c:pt>
                <c:pt idx="289">
                  <c:v>42.973384252156791</c:v>
                </c:pt>
                <c:pt idx="290">
                  <c:v>43.220212347912643</c:v>
                </c:pt>
                <c:pt idx="291">
                  <c:v>43.869899973045143</c:v>
                </c:pt>
                <c:pt idx="292">
                  <c:v>43.840259181138272</c:v>
                </c:pt>
                <c:pt idx="293">
                  <c:v>43.828853391606835</c:v>
                </c:pt>
                <c:pt idx="294">
                  <c:v>44.408134495318052</c:v>
                </c:pt>
                <c:pt idx="295">
                  <c:v>44.168259303668002</c:v>
                </c:pt>
                <c:pt idx="296">
                  <c:v>44.399822442523508</c:v>
                </c:pt>
                <c:pt idx="297">
                  <c:v>44.747586973501321</c:v>
                </c:pt>
                <c:pt idx="298">
                  <c:v>44.920884252081365</c:v>
                </c:pt>
                <c:pt idx="299">
                  <c:v>44.366040176132522</c:v>
                </c:pt>
                <c:pt idx="300">
                  <c:v>44.501447183237737</c:v>
                </c:pt>
                <c:pt idx="301">
                  <c:v>44.398712131549729</c:v>
                </c:pt>
              </c:numCache>
            </c:numRef>
          </c:val>
        </c:ser>
        <c:ser>
          <c:idx val="2"/>
          <c:order val="2"/>
          <c:val>
            <c:numRef>
              <c:f>Sheet1!$U$3:$U$389</c:f>
              <c:numCache>
                <c:formatCode>General</c:formatCode>
                <c:ptCount val="387"/>
                <c:pt idx="0">
                  <c:v>0</c:v>
                </c:pt>
                <c:pt idx="1">
                  <c:v>-8.528148839784927E-2</c:v>
                </c:pt>
                <c:pt idx="2">
                  <c:v>-1.1908747494194885</c:v>
                </c:pt>
                <c:pt idx="3">
                  <c:v>1.4044837412019078</c:v>
                </c:pt>
                <c:pt idx="4">
                  <c:v>2.1648430434833208</c:v>
                </c:pt>
                <c:pt idx="5">
                  <c:v>5.2054522487373163</c:v>
                </c:pt>
                <c:pt idx="6">
                  <c:v>5.7041870658283171</c:v>
                </c:pt>
                <c:pt idx="7">
                  <c:v>3.1001556348289467</c:v>
                </c:pt>
                <c:pt idx="8">
                  <c:v>4.3421090554241522</c:v>
                </c:pt>
                <c:pt idx="9">
                  <c:v>4.8238894382292852</c:v>
                </c:pt>
                <c:pt idx="10">
                  <c:v>5.2705458676949588</c:v>
                </c:pt>
                <c:pt idx="11">
                  <c:v>3.0976396090045313</c:v>
                </c:pt>
                <c:pt idx="12">
                  <c:v>5.8510464309097836</c:v>
                </c:pt>
                <c:pt idx="13">
                  <c:v>3.6564374485956805</c:v>
                </c:pt>
                <c:pt idx="14">
                  <c:v>6.2270620520351256</c:v>
                </c:pt>
                <c:pt idx="15">
                  <c:v>5.6822806154172403</c:v>
                </c:pt>
                <c:pt idx="16">
                  <c:v>5.6226235913005569</c:v>
                </c:pt>
                <c:pt idx="17">
                  <c:v>7.4649671303263849</c:v>
                </c:pt>
                <c:pt idx="18">
                  <c:v>5.4617798374552757</c:v>
                </c:pt>
                <c:pt idx="19">
                  <c:v>6.4777333120199989</c:v>
                </c:pt>
                <c:pt idx="20">
                  <c:v>6.4592960377601107</c:v>
                </c:pt>
                <c:pt idx="21">
                  <c:v>6.2699683686533421</c:v>
                </c:pt>
                <c:pt idx="22">
                  <c:v>6.6459054094464003</c:v>
                </c:pt>
                <c:pt idx="23">
                  <c:v>6.8017651329570228</c:v>
                </c:pt>
                <c:pt idx="24">
                  <c:v>6.9896245140031583</c:v>
                </c:pt>
                <c:pt idx="25">
                  <c:v>7.0578278768513592</c:v>
                </c:pt>
                <c:pt idx="26">
                  <c:v>7.070311963345091</c:v>
                </c:pt>
                <c:pt idx="27">
                  <c:v>7.7512643846625275</c:v>
                </c:pt>
                <c:pt idx="28">
                  <c:v>7.1086242409073908</c:v>
                </c:pt>
                <c:pt idx="29">
                  <c:v>7.6781235576025031</c:v>
                </c:pt>
                <c:pt idx="30">
                  <c:v>7.8993111858762797</c:v>
                </c:pt>
                <c:pt idx="31">
                  <c:v>7.7666079221365818</c:v>
                </c:pt>
                <c:pt idx="32">
                  <c:v>7.8339047007808427</c:v>
                </c:pt>
                <c:pt idx="33">
                  <c:v>8.0127797305025457</c:v>
                </c:pt>
                <c:pt idx="34">
                  <c:v>8.4744522793910928</c:v>
                </c:pt>
                <c:pt idx="35">
                  <c:v>8.512873696303787</c:v>
                </c:pt>
                <c:pt idx="36">
                  <c:v>8.9875454694199242</c:v>
                </c:pt>
                <c:pt idx="37">
                  <c:v>8.9819051477915632</c:v>
                </c:pt>
                <c:pt idx="38">
                  <c:v>9.1007491692225653</c:v>
                </c:pt>
                <c:pt idx="39">
                  <c:v>9.2279212506842985</c:v>
                </c:pt>
                <c:pt idx="40">
                  <c:v>9.5983736753222253</c:v>
                </c:pt>
                <c:pt idx="41">
                  <c:v>9.6758582485279288</c:v>
                </c:pt>
                <c:pt idx="42">
                  <c:v>10.032201137946924</c:v>
                </c:pt>
                <c:pt idx="43">
                  <c:v>10.821623521642582</c:v>
                </c:pt>
                <c:pt idx="44">
                  <c:v>10.660264630063441</c:v>
                </c:pt>
                <c:pt idx="45">
                  <c:v>10.803717392221278</c:v>
                </c:pt>
                <c:pt idx="46">
                  <c:v>11.415591880696022</c:v>
                </c:pt>
                <c:pt idx="47">
                  <c:v>11.11752940438741</c:v>
                </c:pt>
                <c:pt idx="48">
                  <c:v>12.280529963716278</c:v>
                </c:pt>
                <c:pt idx="49">
                  <c:v>12.457248399874196</c:v>
                </c:pt>
                <c:pt idx="50">
                  <c:v>12.713264577645697</c:v>
                </c:pt>
                <c:pt idx="51">
                  <c:v>13.491920000627156</c:v>
                </c:pt>
                <c:pt idx="52">
                  <c:v>13.747920171293933</c:v>
                </c:pt>
                <c:pt idx="53">
                  <c:v>14.435294351988549</c:v>
                </c:pt>
                <c:pt idx="54">
                  <c:v>14.603123024259045</c:v>
                </c:pt>
                <c:pt idx="55">
                  <c:v>15.07366932993029</c:v>
                </c:pt>
                <c:pt idx="56">
                  <c:v>15.264935313900056</c:v>
                </c:pt>
                <c:pt idx="57">
                  <c:v>15.437372577139854</c:v>
                </c:pt>
                <c:pt idx="58">
                  <c:v>15.789106875589544</c:v>
                </c:pt>
                <c:pt idx="59">
                  <c:v>15.877154682722047</c:v>
                </c:pt>
                <c:pt idx="60">
                  <c:v>16.297466328193956</c:v>
                </c:pt>
                <c:pt idx="61">
                  <c:v>16.65349780666649</c:v>
                </c:pt>
                <c:pt idx="62">
                  <c:v>17.031169435535144</c:v>
                </c:pt>
                <c:pt idx="63">
                  <c:v>17.313435809863403</c:v>
                </c:pt>
                <c:pt idx="64">
                  <c:v>17.497262855710314</c:v>
                </c:pt>
                <c:pt idx="65">
                  <c:v>17.850998042250563</c:v>
                </c:pt>
                <c:pt idx="66">
                  <c:v>18.362732083569156</c:v>
                </c:pt>
                <c:pt idx="67">
                  <c:v>18.904528922751599</c:v>
                </c:pt>
                <c:pt idx="68">
                  <c:v>18.743576029555925</c:v>
                </c:pt>
                <c:pt idx="69">
                  <c:v>19.352966506415708</c:v>
                </c:pt>
                <c:pt idx="70">
                  <c:v>18.993231565986466</c:v>
                </c:pt>
                <c:pt idx="71">
                  <c:v>18.823794907286835</c:v>
                </c:pt>
                <c:pt idx="72">
                  <c:v>19.213794917175989</c:v>
                </c:pt>
                <c:pt idx="73">
                  <c:v>19.813918735591653</c:v>
                </c:pt>
                <c:pt idx="74">
                  <c:v>20.406559960144303</c:v>
                </c:pt>
                <c:pt idx="75">
                  <c:v>19.743950225649744</c:v>
                </c:pt>
                <c:pt idx="76">
                  <c:v>22.087730872082325</c:v>
                </c:pt>
                <c:pt idx="77">
                  <c:v>18.743576029555925</c:v>
                </c:pt>
                <c:pt idx="78">
                  <c:v>19.133513466217526</c:v>
                </c:pt>
                <c:pt idx="79">
                  <c:v>19.350825919956641</c:v>
                </c:pt>
                <c:pt idx="80">
                  <c:v>19.813060172701888</c:v>
                </c:pt>
                <c:pt idx="81">
                  <c:v>20.134356233922368</c:v>
                </c:pt>
                <c:pt idx="82">
                  <c:v>20.113762366098694</c:v>
                </c:pt>
                <c:pt idx="83">
                  <c:v>20.054357090083588</c:v>
                </c:pt>
                <c:pt idx="84">
                  <c:v>20.514121883127245</c:v>
                </c:pt>
                <c:pt idx="85">
                  <c:v>20.602638261870769</c:v>
                </c:pt>
                <c:pt idx="86">
                  <c:v>20.725044591698634</c:v>
                </c:pt>
                <c:pt idx="87">
                  <c:v>20.650575174946482</c:v>
                </c:pt>
                <c:pt idx="88">
                  <c:v>21.364746704141165</c:v>
                </c:pt>
                <c:pt idx="89">
                  <c:v>21.285216131913408</c:v>
                </c:pt>
                <c:pt idx="90">
                  <c:v>22.042277970621587</c:v>
                </c:pt>
                <c:pt idx="91">
                  <c:v>21.585043755315727</c:v>
                </c:pt>
                <c:pt idx="92">
                  <c:v>21.769496533438232</c:v>
                </c:pt>
                <c:pt idx="93">
                  <c:v>22.058856965542098</c:v>
                </c:pt>
                <c:pt idx="94">
                  <c:v>21.796309889043023</c:v>
                </c:pt>
                <c:pt idx="95">
                  <c:v>22.036950515131021</c:v>
                </c:pt>
                <c:pt idx="96">
                  <c:v>22.609731288294647</c:v>
                </c:pt>
                <c:pt idx="97">
                  <c:v>22.814230782297514</c:v>
                </c:pt>
                <c:pt idx="98">
                  <c:v>22.953028387363215</c:v>
                </c:pt>
                <c:pt idx="99">
                  <c:v>23.609543780531773</c:v>
                </c:pt>
                <c:pt idx="100">
                  <c:v>23.997356637839033</c:v>
                </c:pt>
                <c:pt idx="101">
                  <c:v>24.406621925859731</c:v>
                </c:pt>
                <c:pt idx="102">
                  <c:v>23.660340144587803</c:v>
                </c:pt>
                <c:pt idx="103">
                  <c:v>23.881356060283625</c:v>
                </c:pt>
                <c:pt idx="104">
                  <c:v>24.270903505666482</c:v>
                </c:pt>
                <c:pt idx="105">
                  <c:v>24.416153429127473</c:v>
                </c:pt>
                <c:pt idx="106">
                  <c:v>24.903246715509781</c:v>
                </c:pt>
                <c:pt idx="107">
                  <c:v>25.156169156495448</c:v>
                </c:pt>
                <c:pt idx="108">
                  <c:v>24.768075447259839</c:v>
                </c:pt>
                <c:pt idx="109">
                  <c:v>25.687808760134562</c:v>
                </c:pt>
                <c:pt idx="110">
                  <c:v>25.63390265218797</c:v>
                </c:pt>
                <c:pt idx="111">
                  <c:v>25.945434379526539</c:v>
                </c:pt>
                <c:pt idx="112">
                  <c:v>26.10248153916945</c:v>
                </c:pt>
                <c:pt idx="113">
                  <c:v>26.811449304137351</c:v>
                </c:pt>
                <c:pt idx="114">
                  <c:v>26.167559151022367</c:v>
                </c:pt>
                <c:pt idx="115">
                  <c:v>26.543184780868966</c:v>
                </c:pt>
                <c:pt idx="116">
                  <c:v>26.789027715992411</c:v>
                </c:pt>
                <c:pt idx="117">
                  <c:v>27.077964687416749</c:v>
                </c:pt>
                <c:pt idx="118">
                  <c:v>27.080434147118332</c:v>
                </c:pt>
                <c:pt idx="119">
                  <c:v>27.362480787554464</c:v>
                </c:pt>
                <c:pt idx="120">
                  <c:v>27.341918933940239</c:v>
                </c:pt>
                <c:pt idx="121">
                  <c:v>27.642527995091378</c:v>
                </c:pt>
                <c:pt idx="122">
                  <c:v>27.329043400976428</c:v>
                </c:pt>
                <c:pt idx="123">
                  <c:v>28.440512724623275</c:v>
                </c:pt>
                <c:pt idx="124">
                  <c:v>28.052152715372706</c:v>
                </c:pt>
                <c:pt idx="125">
                  <c:v>27.865995908192719</c:v>
                </c:pt>
                <c:pt idx="126">
                  <c:v>27.802574304083112</c:v>
                </c:pt>
                <c:pt idx="127">
                  <c:v>28.155402906419422</c:v>
                </c:pt>
                <c:pt idx="128">
                  <c:v>28.855089461029817</c:v>
                </c:pt>
                <c:pt idx="129">
                  <c:v>28.954278213050536</c:v>
                </c:pt>
                <c:pt idx="130">
                  <c:v>29.280402599132444</c:v>
                </c:pt>
                <c:pt idx="131">
                  <c:v>29.315653154118362</c:v>
                </c:pt>
                <c:pt idx="132">
                  <c:v>29.65574592185936</c:v>
                </c:pt>
                <c:pt idx="133">
                  <c:v>30.152980436680277</c:v>
                </c:pt>
                <c:pt idx="134">
                  <c:v>30.602777169054622</c:v>
                </c:pt>
                <c:pt idx="135">
                  <c:v>30.400933399244675</c:v>
                </c:pt>
                <c:pt idx="136">
                  <c:v>31.055057913043935</c:v>
                </c:pt>
                <c:pt idx="137">
                  <c:v>30.85491817229147</c:v>
                </c:pt>
                <c:pt idx="138">
                  <c:v>31.622668391381559</c:v>
                </c:pt>
                <c:pt idx="139">
                  <c:v>31.401167896969987</c:v>
                </c:pt>
                <c:pt idx="140">
                  <c:v>31.653761464713135</c:v>
                </c:pt>
                <c:pt idx="141">
                  <c:v>31.344574050621031</c:v>
                </c:pt>
                <c:pt idx="142">
                  <c:v>31.671901879939952</c:v>
                </c:pt>
                <c:pt idx="143">
                  <c:v>31.831776476353735</c:v>
                </c:pt>
                <c:pt idx="144">
                  <c:v>31.56822968340505</c:v>
                </c:pt>
                <c:pt idx="145">
                  <c:v>31.573340315386165</c:v>
                </c:pt>
                <c:pt idx="146">
                  <c:v>32.503746001538076</c:v>
                </c:pt>
                <c:pt idx="147">
                  <c:v>32.955683320371485</c:v>
                </c:pt>
                <c:pt idx="148">
                  <c:v>32.937995469650964</c:v>
                </c:pt>
                <c:pt idx="149">
                  <c:v>33.752214313756134</c:v>
                </c:pt>
                <c:pt idx="150">
                  <c:v>32.97348031044239</c:v>
                </c:pt>
                <c:pt idx="151">
                  <c:v>33.047713986197692</c:v>
                </c:pt>
                <c:pt idx="152">
                  <c:v>33.496917000505896</c:v>
                </c:pt>
                <c:pt idx="153">
                  <c:v>33.552058565898946</c:v>
                </c:pt>
                <c:pt idx="154">
                  <c:v>34.075620402417563</c:v>
                </c:pt>
                <c:pt idx="155">
                  <c:v>34.19599528513676</c:v>
                </c:pt>
                <c:pt idx="156">
                  <c:v>34.604464583495258</c:v>
                </c:pt>
                <c:pt idx="157">
                  <c:v>34.896949311403063</c:v>
                </c:pt>
                <c:pt idx="158">
                  <c:v>34.889089822983365</c:v>
                </c:pt>
                <c:pt idx="159">
                  <c:v>35.13604306909815</c:v>
                </c:pt>
                <c:pt idx="160">
                  <c:v>35.717479320343685</c:v>
                </c:pt>
                <c:pt idx="161">
                  <c:v>36.016854379239703</c:v>
                </c:pt>
                <c:pt idx="162">
                  <c:v>36.415838740453289</c:v>
                </c:pt>
                <c:pt idx="163">
                  <c:v>36.215167854862237</c:v>
                </c:pt>
                <c:pt idx="164">
                  <c:v>36.235073417182761</c:v>
                </c:pt>
                <c:pt idx="165">
                  <c:v>36.057900961327206</c:v>
                </c:pt>
                <c:pt idx="166">
                  <c:v>36.056666959072082</c:v>
                </c:pt>
                <c:pt idx="167">
                  <c:v>36.045354301605911</c:v>
                </c:pt>
                <c:pt idx="168">
                  <c:v>36.743261157209218</c:v>
                </c:pt>
                <c:pt idx="169">
                  <c:v>36.387995109380782</c:v>
                </c:pt>
                <c:pt idx="170">
                  <c:v>36.740745131384806</c:v>
                </c:pt>
                <c:pt idx="171">
                  <c:v>37.197104776696172</c:v>
                </c:pt>
                <c:pt idx="172">
                  <c:v>36.923307615958485</c:v>
                </c:pt>
                <c:pt idx="173">
                  <c:v>36.884197893542641</c:v>
                </c:pt>
                <c:pt idx="174">
                  <c:v>37.755167744661343</c:v>
                </c:pt>
                <c:pt idx="175">
                  <c:v>37.4640887315866</c:v>
                </c:pt>
                <c:pt idx="176">
                  <c:v>37.893933335517588</c:v>
                </c:pt>
                <c:pt idx="177">
                  <c:v>37.748588824619588</c:v>
                </c:pt>
                <c:pt idx="178">
                  <c:v>37.96816701127289</c:v>
                </c:pt>
                <c:pt idx="179">
                  <c:v>38.471869851593816</c:v>
                </c:pt>
                <c:pt idx="180">
                  <c:v>38.656619488749392</c:v>
                </c:pt>
                <c:pt idx="181">
                  <c:v>38.420526335594481</c:v>
                </c:pt>
                <c:pt idx="182">
                  <c:v>38.739166672622041</c:v>
                </c:pt>
                <c:pt idx="183">
                  <c:v>39.168088685244371</c:v>
                </c:pt>
                <c:pt idx="184">
                  <c:v>38.903433036495677</c:v>
                </c:pt>
                <c:pt idx="185">
                  <c:v>39.369494442461402</c:v>
                </c:pt>
                <c:pt idx="186">
                  <c:v>39.178870197871952</c:v>
                </c:pt>
                <c:pt idx="187">
                  <c:v>39.837495618481462</c:v>
                </c:pt>
                <c:pt idx="188">
                  <c:v>39.775619427573432</c:v>
                </c:pt>
                <c:pt idx="189">
                  <c:v>39.788979539252992</c:v>
                </c:pt>
                <c:pt idx="190">
                  <c:v>39.546557758966564</c:v>
                </c:pt>
                <c:pt idx="191">
                  <c:v>39.941135800806919</c:v>
                </c:pt>
                <c:pt idx="192">
                  <c:v>39.893682011255613</c:v>
                </c:pt>
                <c:pt idx="193">
                  <c:v>37.021713475039043</c:v>
                </c:pt>
                <c:pt idx="194">
                  <c:v>37.401026559737623</c:v>
                </c:pt>
                <c:pt idx="195">
                  <c:v>37.623886202859431</c:v>
                </c:pt>
                <c:pt idx="196">
                  <c:v>37.606511218276708</c:v>
                </c:pt>
                <c:pt idx="197">
                  <c:v>38.075666361028276</c:v>
                </c:pt>
                <c:pt idx="198">
                  <c:v>37.969182734827221</c:v>
                </c:pt>
                <c:pt idx="199">
                  <c:v>38.226370341626286</c:v>
                </c:pt>
                <c:pt idx="200">
                  <c:v>38.49669832621278</c:v>
                </c:pt>
                <c:pt idx="201">
                  <c:v>38.535089184107363</c:v>
                </c:pt>
                <c:pt idx="202">
                  <c:v>38.78402585601664</c:v>
                </c:pt>
                <c:pt idx="203">
                  <c:v>39.138605053533276</c:v>
                </c:pt>
                <c:pt idx="204">
                  <c:v>39.48204185097034</c:v>
                </c:pt>
                <c:pt idx="205">
                  <c:v>39.282619519547808</c:v>
                </c:pt>
                <c:pt idx="206">
                  <c:v>39.381291678643322</c:v>
                </c:pt>
                <c:pt idx="207">
                  <c:v>39.846979100435021</c:v>
                </c:pt>
                <c:pt idx="208">
                  <c:v>40.095010643331705</c:v>
                </c:pt>
                <c:pt idx="209">
                  <c:v>40.239854568409228</c:v>
                </c:pt>
                <c:pt idx="210">
                  <c:v>40.335760408770099</c:v>
                </c:pt>
                <c:pt idx="211">
                  <c:v>40.612104154350305</c:v>
                </c:pt>
                <c:pt idx="212">
                  <c:v>40.608963851441636</c:v>
                </c:pt>
                <c:pt idx="213">
                  <c:v>40.505026810083116</c:v>
                </c:pt>
                <c:pt idx="214">
                  <c:v>40.818307677410665</c:v>
                </c:pt>
                <c:pt idx="215">
                  <c:v>40.939057999495212</c:v>
                </c:pt>
                <c:pt idx="216">
                  <c:v>40.857197665934386</c:v>
                </c:pt>
                <c:pt idx="217">
                  <c:v>41.02474548627653</c:v>
                </c:pt>
                <c:pt idx="218">
                  <c:v>40.749744882301833</c:v>
                </c:pt>
                <c:pt idx="219">
                  <c:v>41.287729120177183</c:v>
                </c:pt>
                <c:pt idx="220">
                  <c:v>41.874900280488092</c:v>
                </c:pt>
                <c:pt idx="221">
                  <c:v>41.629322190188269</c:v>
                </c:pt>
                <c:pt idx="222">
                  <c:v>41.887541527646384</c:v>
                </c:pt>
                <c:pt idx="223">
                  <c:v>42.247541312899251</c:v>
                </c:pt>
                <c:pt idx="224">
                  <c:v>42.453197684016288</c:v>
                </c:pt>
                <c:pt idx="225">
                  <c:v>42.816040913144747</c:v>
                </c:pt>
                <c:pt idx="226">
                  <c:v>43.035822826585459</c:v>
                </c:pt>
                <c:pt idx="227">
                  <c:v>42.969572330513635</c:v>
                </c:pt>
                <c:pt idx="228">
                  <c:v>43.785479196571565</c:v>
                </c:pt>
                <c:pt idx="229">
                  <c:v>43.836463280310269</c:v>
                </c:pt>
                <c:pt idx="230">
                  <c:v>43.519291231343345</c:v>
                </c:pt>
                <c:pt idx="231">
                  <c:v>43.954463290764892</c:v>
                </c:pt>
                <c:pt idx="232">
                  <c:v>43.735291102495061</c:v>
                </c:pt>
                <c:pt idx="233">
                  <c:v>44.224150991162418</c:v>
                </c:pt>
                <c:pt idx="234">
                  <c:v>44.532213542349794</c:v>
                </c:pt>
                <c:pt idx="235">
                  <c:v>44.309509604701205</c:v>
                </c:pt>
                <c:pt idx="236">
                  <c:v>44.462899868510249</c:v>
                </c:pt>
                <c:pt idx="237">
                  <c:v>44.520931443901738</c:v>
                </c:pt>
                <c:pt idx="238">
                  <c:v>44.44108800553618</c:v>
                </c:pt>
                <c:pt idx="239">
                  <c:v>44.994197502184797</c:v>
                </c:pt>
                <c:pt idx="240">
                  <c:v>45.057259674033773</c:v>
                </c:pt>
                <c:pt idx="241">
                  <c:v>44.999587530902922</c:v>
                </c:pt>
                <c:pt idx="242">
                  <c:v>45.039010119456563</c:v>
                </c:pt>
                <c:pt idx="243">
                  <c:v>45.360962471970744</c:v>
                </c:pt>
                <c:pt idx="244">
                  <c:v>45.283665618447721</c:v>
                </c:pt>
                <c:pt idx="245">
                  <c:v>45.494087741198634</c:v>
                </c:pt>
                <c:pt idx="246">
                  <c:v>45.359181317772311</c:v>
                </c:pt>
                <c:pt idx="247">
                  <c:v>45.774494380996181</c:v>
                </c:pt>
                <c:pt idx="248">
                  <c:v>46.201916091348423</c:v>
                </c:pt>
                <c:pt idx="249">
                  <c:v>46.746041236672603</c:v>
                </c:pt>
                <c:pt idx="250">
                  <c:v>46.610260243251794</c:v>
                </c:pt>
                <c:pt idx="251">
                  <c:v>46.755369013152944</c:v>
                </c:pt>
                <c:pt idx="252">
                  <c:v>46.976150643043255</c:v>
                </c:pt>
                <c:pt idx="253">
                  <c:v>46.871494737163466</c:v>
                </c:pt>
                <c:pt idx="254">
                  <c:v>47.441321471909767</c:v>
                </c:pt>
                <c:pt idx="255">
                  <c:v>47.544963109426561</c:v>
                </c:pt>
                <c:pt idx="256">
                  <c:v>47.722384403001008</c:v>
                </c:pt>
                <c:pt idx="257">
                  <c:v>47.74030653952704</c:v>
                </c:pt>
                <c:pt idx="258">
                  <c:v>48.403556558210575</c:v>
                </c:pt>
                <c:pt idx="259">
                  <c:v>49.157821519165992</c:v>
                </c:pt>
                <c:pt idx="260">
                  <c:v>48.604994329637051</c:v>
                </c:pt>
                <c:pt idx="261">
                  <c:v>48.376337204222317</c:v>
                </c:pt>
                <c:pt idx="262">
                  <c:v>48.522853144147881</c:v>
                </c:pt>
                <c:pt idx="263">
                  <c:v>48.577806989858253</c:v>
                </c:pt>
                <c:pt idx="264">
                  <c:v>48.730618087514536</c:v>
                </c:pt>
              </c:numCache>
            </c:numRef>
          </c:val>
        </c:ser>
        <c:ser>
          <c:idx val="3"/>
          <c:order val="3"/>
          <c:val>
            <c:numRef>
              <c:f>Sheet1!$V$3:$V$389</c:f>
              <c:numCache>
                <c:formatCode>General</c:formatCode>
                <c:ptCount val="387"/>
                <c:pt idx="0">
                  <c:v>0</c:v>
                </c:pt>
                <c:pt idx="1">
                  <c:v>0.96113932052853923</c:v>
                </c:pt>
                <c:pt idx="2">
                  <c:v>2.1139360701620333</c:v>
                </c:pt>
                <c:pt idx="3">
                  <c:v>3.6720152462997326</c:v>
                </c:pt>
                <c:pt idx="4">
                  <c:v>4.5993111821024888</c:v>
                </c:pt>
                <c:pt idx="5">
                  <c:v>4.9292481671934913</c:v>
                </c:pt>
                <c:pt idx="6">
                  <c:v>5.6199518208600576</c:v>
                </c:pt>
                <c:pt idx="7">
                  <c:v>6.2468729834092915</c:v>
                </c:pt>
                <c:pt idx="8">
                  <c:v>6.0915298539058282</c:v>
                </c:pt>
                <c:pt idx="9">
                  <c:v>6.1701392894687466</c:v>
                </c:pt>
                <c:pt idx="10">
                  <c:v>7.2682179347698295</c:v>
                </c:pt>
                <c:pt idx="11">
                  <c:v>7.2709827982938871</c:v>
                </c:pt>
                <c:pt idx="12">
                  <c:v>8.6062488989844983</c:v>
                </c:pt>
                <c:pt idx="13">
                  <c:v>7.6725137415533462</c:v>
                </c:pt>
                <c:pt idx="14">
                  <c:v>7.6445144052026217</c:v>
                </c:pt>
                <c:pt idx="15">
                  <c:v>7.3245920468340184</c:v>
                </c:pt>
                <c:pt idx="16">
                  <c:v>7.173217224083241</c:v>
                </c:pt>
                <c:pt idx="17">
                  <c:v>6.862092952486452</c:v>
                </c:pt>
                <c:pt idx="18">
                  <c:v>9.5950921520240851</c:v>
                </c:pt>
                <c:pt idx="19">
                  <c:v>8.2332484369106478</c:v>
                </c:pt>
                <c:pt idx="20">
                  <c:v>8.0416084701016342</c:v>
                </c:pt>
                <c:pt idx="21">
                  <c:v>7.6517801755055777</c:v>
                </c:pt>
                <c:pt idx="22">
                  <c:v>7.9984052947512545</c:v>
                </c:pt>
                <c:pt idx="23">
                  <c:v>8.2161543043753351</c:v>
                </c:pt>
                <c:pt idx="24">
                  <c:v>8.6952018345100441</c:v>
                </c:pt>
                <c:pt idx="25">
                  <c:v>8.7738883952133708</c:v>
                </c:pt>
                <c:pt idx="26">
                  <c:v>8.8965610242017821</c:v>
                </c:pt>
                <c:pt idx="27">
                  <c:v>8.8251853447325939</c:v>
                </c:pt>
                <c:pt idx="28">
                  <c:v>9.4549674134335628</c:v>
                </c:pt>
                <c:pt idx="29">
                  <c:v>9.0656862707770021</c:v>
                </c:pt>
                <c:pt idx="30">
                  <c:v>10.027467330681388</c:v>
                </c:pt>
                <c:pt idx="31">
                  <c:v>10.188450781773927</c:v>
                </c:pt>
                <c:pt idx="32">
                  <c:v>10.751154350998624</c:v>
                </c:pt>
                <c:pt idx="33">
                  <c:v>10.769997623510735</c:v>
                </c:pt>
                <c:pt idx="34">
                  <c:v>10.554888330956462</c:v>
                </c:pt>
                <c:pt idx="35">
                  <c:v>11.01766973242175</c:v>
                </c:pt>
                <c:pt idx="36">
                  <c:v>10.866404049020607</c:v>
                </c:pt>
                <c:pt idx="37">
                  <c:v>11.041310770743763</c:v>
                </c:pt>
                <c:pt idx="38">
                  <c:v>11.599559999312071</c:v>
                </c:pt>
                <c:pt idx="39">
                  <c:v>14.416325832480652</c:v>
                </c:pt>
                <c:pt idx="40">
                  <c:v>15.752529076386784</c:v>
                </c:pt>
                <c:pt idx="41">
                  <c:v>15.281591327525529</c:v>
                </c:pt>
                <c:pt idx="42">
                  <c:v>15.23898187023716</c:v>
                </c:pt>
                <c:pt idx="43">
                  <c:v>15.313481845488532</c:v>
                </c:pt>
                <c:pt idx="44">
                  <c:v>15.966701225725531</c:v>
                </c:pt>
                <c:pt idx="45">
                  <c:v>16.331309599408204</c:v>
                </c:pt>
                <c:pt idx="46">
                  <c:v>16.218216494934985</c:v>
                </c:pt>
                <c:pt idx="47">
                  <c:v>16.3306853223283</c:v>
                </c:pt>
                <c:pt idx="48">
                  <c:v>17.042794840436379</c:v>
                </c:pt>
                <c:pt idx="49">
                  <c:v>17.56826297394867</c:v>
                </c:pt>
                <c:pt idx="50">
                  <c:v>17.825559718306064</c:v>
                </c:pt>
                <c:pt idx="51">
                  <c:v>17.456903002347637</c:v>
                </c:pt>
                <c:pt idx="52">
                  <c:v>18.119434151895394</c:v>
                </c:pt>
                <c:pt idx="53">
                  <c:v>15.170715934636872</c:v>
                </c:pt>
                <c:pt idx="54">
                  <c:v>15.250138822152394</c:v>
                </c:pt>
                <c:pt idx="55">
                  <c:v>15.393965567482494</c:v>
                </c:pt>
                <c:pt idx="56">
                  <c:v>15.967794074413199</c:v>
                </c:pt>
                <c:pt idx="57">
                  <c:v>15.844434595117757</c:v>
                </c:pt>
                <c:pt idx="58">
                  <c:v>15.990247676611196</c:v>
                </c:pt>
                <c:pt idx="59">
                  <c:v>16.951059579090835</c:v>
                </c:pt>
                <c:pt idx="60">
                  <c:v>17.798465510961634</c:v>
                </c:pt>
                <c:pt idx="61">
                  <c:v>17.394184256091403</c:v>
                </c:pt>
                <c:pt idx="62">
                  <c:v>17.281997735815811</c:v>
                </c:pt>
                <c:pt idx="63">
                  <c:v>16.60951307758145</c:v>
                </c:pt>
                <c:pt idx="64">
                  <c:v>17.174044367114679</c:v>
                </c:pt>
                <c:pt idx="65">
                  <c:v>18.476216506613657</c:v>
                </c:pt>
                <c:pt idx="66">
                  <c:v>18.15321641858538</c:v>
                </c:pt>
                <c:pt idx="67">
                  <c:v>17.414184405709634</c:v>
                </c:pt>
                <c:pt idx="68">
                  <c:v>18.138747451206594</c:v>
                </c:pt>
                <c:pt idx="69">
                  <c:v>17.587059680338275</c:v>
                </c:pt>
                <c:pt idx="70">
                  <c:v>18.579636954326663</c:v>
                </c:pt>
                <c:pt idx="71">
                  <c:v>18.655996664095799</c:v>
                </c:pt>
                <c:pt idx="72">
                  <c:v>18.366841415984631</c:v>
                </c:pt>
                <c:pt idx="73">
                  <c:v>19.103638254979881</c:v>
                </c:pt>
                <c:pt idx="74">
                  <c:v>19.931153176582086</c:v>
                </c:pt>
                <c:pt idx="75">
                  <c:v>19.504856332103721</c:v>
                </c:pt>
                <c:pt idx="76">
                  <c:v>19.766418242244804</c:v>
                </c:pt>
                <c:pt idx="77">
                  <c:v>19.839324782991522</c:v>
                </c:pt>
                <c:pt idx="78">
                  <c:v>21.429715027386145</c:v>
                </c:pt>
                <c:pt idx="79">
                  <c:v>21.301434091017882</c:v>
                </c:pt>
                <c:pt idx="80">
                  <c:v>20.717136937670304</c:v>
                </c:pt>
                <c:pt idx="81">
                  <c:v>21.367995997572553</c:v>
                </c:pt>
                <c:pt idx="82">
                  <c:v>21.630324793543728</c:v>
                </c:pt>
                <c:pt idx="83">
                  <c:v>21.700622176238536</c:v>
                </c:pt>
                <c:pt idx="84">
                  <c:v>21.678481440176157</c:v>
                </c:pt>
                <c:pt idx="85">
                  <c:v>22.649449122937053</c:v>
                </c:pt>
                <c:pt idx="86">
                  <c:v>22.575324587048421</c:v>
                </c:pt>
                <c:pt idx="87">
                  <c:v>22.323543017825859</c:v>
                </c:pt>
                <c:pt idx="88">
                  <c:v>23.116683409867399</c:v>
                </c:pt>
                <c:pt idx="89">
                  <c:v>21.870621992802157</c:v>
                </c:pt>
                <c:pt idx="90">
                  <c:v>26.228042541141562</c:v>
                </c:pt>
                <c:pt idx="91">
                  <c:v>25.207527048838241</c:v>
                </c:pt>
                <c:pt idx="92">
                  <c:v>25.848167755232112</c:v>
                </c:pt>
                <c:pt idx="93">
                  <c:v>26.092652995133822</c:v>
                </c:pt>
                <c:pt idx="94">
                  <c:v>26.759542442710288</c:v>
                </c:pt>
                <c:pt idx="95">
                  <c:v>26.869777551414426</c:v>
                </c:pt>
                <c:pt idx="96">
                  <c:v>27.321464574191605</c:v>
                </c:pt>
                <c:pt idx="97">
                  <c:v>26.88105819459258</c:v>
                </c:pt>
                <c:pt idx="98">
                  <c:v>26.87432356912451</c:v>
                </c:pt>
                <c:pt idx="99">
                  <c:v>26.746121213087982</c:v>
                </c:pt>
                <c:pt idx="100">
                  <c:v>27.484323766906517</c:v>
                </c:pt>
                <c:pt idx="101">
                  <c:v>27.679886929537034</c:v>
                </c:pt>
                <c:pt idx="102">
                  <c:v>28.081933010526765</c:v>
                </c:pt>
                <c:pt idx="103">
                  <c:v>28.041167280651539</c:v>
                </c:pt>
                <c:pt idx="104">
                  <c:v>28.605745136307281</c:v>
                </c:pt>
                <c:pt idx="105">
                  <c:v>28.468871295144517</c:v>
                </c:pt>
                <c:pt idx="106">
                  <c:v>28.557230512608054</c:v>
                </c:pt>
                <c:pt idx="107">
                  <c:v>28.699933850232593</c:v>
                </c:pt>
                <c:pt idx="108">
                  <c:v>29.027041943381089</c:v>
                </c:pt>
                <c:pt idx="109">
                  <c:v>29.362370412344003</c:v>
                </c:pt>
                <c:pt idx="110">
                  <c:v>29.509042056721224</c:v>
                </c:pt>
                <c:pt idx="111">
                  <c:v>29.217901927638053</c:v>
                </c:pt>
                <c:pt idx="112">
                  <c:v>29.044620654628776</c:v>
                </c:pt>
                <c:pt idx="113">
                  <c:v>28.963870632621706</c:v>
                </c:pt>
                <c:pt idx="114">
                  <c:v>28.807182906330752</c:v>
                </c:pt>
                <c:pt idx="115">
                  <c:v>30.459401319888602</c:v>
                </c:pt>
                <c:pt idx="116">
                  <c:v>29.132745586288433</c:v>
                </c:pt>
                <c:pt idx="117">
                  <c:v>30.12252743773487</c:v>
                </c:pt>
                <c:pt idx="118">
                  <c:v>30.049932307932441</c:v>
                </c:pt>
                <c:pt idx="119">
                  <c:v>31.054292266107304</c:v>
                </c:pt>
                <c:pt idx="120">
                  <c:v>30.294902126546525</c:v>
                </c:pt>
                <c:pt idx="121">
                  <c:v>30.988354636632533</c:v>
                </c:pt>
                <c:pt idx="122">
                  <c:v>31.146573224201013</c:v>
                </c:pt>
                <c:pt idx="123">
                  <c:v>30.578667345977106</c:v>
                </c:pt>
                <c:pt idx="124">
                  <c:v>30.785073139195912</c:v>
                </c:pt>
                <c:pt idx="125">
                  <c:v>30.904870310119307</c:v>
                </c:pt>
                <c:pt idx="126">
                  <c:v>31.973276149041947</c:v>
                </c:pt>
                <c:pt idx="127">
                  <c:v>31.653698671018187</c:v>
                </c:pt>
                <c:pt idx="128">
                  <c:v>32.024667685997521</c:v>
                </c:pt>
                <c:pt idx="129">
                  <c:v>32.366260753629412</c:v>
                </c:pt>
                <c:pt idx="130">
                  <c:v>32.420839159594294</c:v>
                </c:pt>
                <c:pt idx="131">
                  <c:v>32.568041948806396</c:v>
                </c:pt>
                <c:pt idx="132">
                  <c:v>32.655417456931907</c:v>
                </c:pt>
                <c:pt idx="133">
                  <c:v>32.625354659277441</c:v>
                </c:pt>
                <c:pt idx="134">
                  <c:v>32.616120015107093</c:v>
                </c:pt>
                <c:pt idx="135">
                  <c:v>32.703917528717845</c:v>
                </c:pt>
                <c:pt idx="136">
                  <c:v>32.526510788292413</c:v>
                </c:pt>
                <c:pt idx="137">
                  <c:v>32.992775917798006</c:v>
                </c:pt>
                <c:pt idx="138">
                  <c:v>32.877526219776023</c:v>
                </c:pt>
                <c:pt idx="139">
                  <c:v>33.400572914917774</c:v>
                </c:pt>
                <c:pt idx="140">
                  <c:v>32.944041560208184</c:v>
                </c:pt>
                <c:pt idx="141">
                  <c:v>33.494198469798981</c:v>
                </c:pt>
                <c:pt idx="142">
                  <c:v>33.898417151442089</c:v>
                </c:pt>
                <c:pt idx="143">
                  <c:v>34.25322917710163</c:v>
                </c:pt>
                <c:pt idx="144">
                  <c:v>34.563478878710022</c:v>
                </c:pt>
                <c:pt idx="145">
                  <c:v>34.231494439419883</c:v>
                </c:pt>
                <c:pt idx="146">
                  <c:v>34.393759914072788</c:v>
                </c:pt>
                <c:pt idx="147">
                  <c:v>34.247229423254424</c:v>
                </c:pt>
                <c:pt idx="148">
                  <c:v>34.927323276945259</c:v>
                </c:pt>
                <c:pt idx="149">
                  <c:v>35.546932103069025</c:v>
                </c:pt>
                <c:pt idx="150">
                  <c:v>36.017728698371414</c:v>
                </c:pt>
                <c:pt idx="151">
                  <c:v>35.397291868381764</c:v>
                </c:pt>
                <c:pt idx="152">
                  <c:v>35.980244424941851</c:v>
                </c:pt>
                <c:pt idx="153">
                  <c:v>35.636541329883705</c:v>
                </c:pt>
                <c:pt idx="154">
                  <c:v>36.195072865569728</c:v>
                </c:pt>
                <c:pt idx="155">
                  <c:v>36.180510765945925</c:v>
                </c:pt>
                <c:pt idx="156">
                  <c:v>36.671307510866548</c:v>
                </c:pt>
                <c:pt idx="157">
                  <c:v>36.889900531461123</c:v>
                </c:pt>
                <c:pt idx="158">
                  <c:v>37.167791143498754</c:v>
                </c:pt>
                <c:pt idx="159">
                  <c:v>36.249291839276481</c:v>
                </c:pt>
                <c:pt idx="160">
                  <c:v>36.940322910991945</c:v>
                </c:pt>
                <c:pt idx="161">
                  <c:v>36.29979134394771</c:v>
                </c:pt>
                <c:pt idx="162">
                  <c:v>36.641650711592717</c:v>
                </c:pt>
                <c:pt idx="163">
                  <c:v>37.16388540997319</c:v>
                </c:pt>
                <c:pt idx="164">
                  <c:v>38.115963254099469</c:v>
                </c:pt>
                <c:pt idx="165">
                  <c:v>37.673791727419029</c:v>
                </c:pt>
                <c:pt idx="166">
                  <c:v>38.092994514171203</c:v>
                </c:pt>
                <c:pt idx="167">
                  <c:v>38.536650336006652</c:v>
                </c:pt>
                <c:pt idx="168">
                  <c:v>38.275524983264113</c:v>
                </c:pt>
                <c:pt idx="169">
                  <c:v>38.423619804760555</c:v>
                </c:pt>
                <c:pt idx="170">
                  <c:v>39.255103033115446</c:v>
                </c:pt>
                <c:pt idx="171">
                  <c:v>39.232744018353799</c:v>
                </c:pt>
                <c:pt idx="172">
                  <c:v>39.255696751177453</c:v>
                </c:pt>
                <c:pt idx="173">
                  <c:v>39.81877575976489</c:v>
                </c:pt>
                <c:pt idx="174">
                  <c:v>39.391384611407531</c:v>
                </c:pt>
                <c:pt idx="175">
                  <c:v>40.484540344444468</c:v>
                </c:pt>
                <c:pt idx="176">
                  <c:v>40.055181777411036</c:v>
                </c:pt>
                <c:pt idx="177">
                  <c:v>40.804274983131698</c:v>
                </c:pt>
                <c:pt idx="178">
                  <c:v>40.574072446118741</c:v>
                </c:pt>
                <c:pt idx="179">
                  <c:v>40.191322202144264</c:v>
                </c:pt>
              </c:numCache>
            </c:numRef>
          </c:val>
        </c:ser>
        <c:ser>
          <c:idx val="4"/>
          <c:order val="4"/>
          <c:val>
            <c:numRef>
              <c:f>Sheet1!$W$3:$W$389</c:f>
              <c:numCache>
                <c:formatCode>General</c:formatCode>
                <c:ptCount val="387"/>
                <c:pt idx="0">
                  <c:v>0</c:v>
                </c:pt>
                <c:pt idx="1">
                  <c:v>-0.96464051177117882</c:v>
                </c:pt>
                <c:pt idx="2">
                  <c:v>-0.40949957135882609</c:v>
                </c:pt>
                <c:pt idx="3">
                  <c:v>0.10593792881076641</c:v>
                </c:pt>
                <c:pt idx="4">
                  <c:v>-0.18174903152030625</c:v>
                </c:pt>
                <c:pt idx="5">
                  <c:v>-0.14617105869758057</c:v>
                </c:pt>
                <c:pt idx="6">
                  <c:v>-0.84879564038700994</c:v>
                </c:pt>
                <c:pt idx="7">
                  <c:v>-0.78732690342415856</c:v>
                </c:pt>
                <c:pt idx="8">
                  <c:v>-0.77049907088614067</c:v>
                </c:pt>
                <c:pt idx="9">
                  <c:v>-1.0756395960270531</c:v>
                </c:pt>
                <c:pt idx="10">
                  <c:v>-0.39153086881823063</c:v>
                </c:pt>
                <c:pt idx="11">
                  <c:v>-0.60562443802640653</c:v>
                </c:pt>
                <c:pt idx="12">
                  <c:v>-0.66942148111696709</c:v>
                </c:pt>
                <c:pt idx="13">
                  <c:v>-0.82884351206387241</c:v>
                </c:pt>
                <c:pt idx="14">
                  <c:v>-1.305389568752743</c:v>
                </c:pt>
                <c:pt idx="15">
                  <c:v>-7.5405104328520531E-2</c:v>
                </c:pt>
                <c:pt idx="16">
                  <c:v>-0.1579057215812347</c:v>
                </c:pt>
                <c:pt idx="17">
                  <c:v>0.5575478268718721</c:v>
                </c:pt>
                <c:pt idx="18">
                  <c:v>-0.47609349218529728</c:v>
                </c:pt>
                <c:pt idx="19">
                  <c:v>-0.67389037369083882</c:v>
                </c:pt>
                <c:pt idx="20">
                  <c:v>5.9000732467479729E-2</c:v>
                </c:pt>
                <c:pt idx="21">
                  <c:v>-0.529890460457347</c:v>
                </c:pt>
                <c:pt idx="22">
                  <c:v>-2.704842705064936</c:v>
                </c:pt>
                <c:pt idx="23">
                  <c:v>-2.0399046684351387</c:v>
                </c:pt>
                <c:pt idx="24">
                  <c:v>-1.664264488938523</c:v>
                </c:pt>
                <c:pt idx="25">
                  <c:v>-1.6012808978013309</c:v>
                </c:pt>
                <c:pt idx="26">
                  <c:v>0.67912615209552474</c:v>
                </c:pt>
                <c:pt idx="27">
                  <c:v>0.55734410008569757</c:v>
                </c:pt>
                <c:pt idx="28">
                  <c:v>0.41498564267224075</c:v>
                </c:pt>
                <c:pt idx="29">
                  <c:v>0.89470401646011521</c:v>
                </c:pt>
                <c:pt idx="30">
                  <c:v>0.53432879401329259</c:v>
                </c:pt>
                <c:pt idx="31">
                  <c:v>1.2143906341338904</c:v>
                </c:pt>
                <c:pt idx="32">
                  <c:v>0.80618763824993245</c:v>
                </c:pt>
                <c:pt idx="33">
                  <c:v>1.0001253523487961</c:v>
                </c:pt>
                <c:pt idx="34">
                  <c:v>1.4734219667981827</c:v>
                </c:pt>
                <c:pt idx="35">
                  <c:v>1.1974070961235819</c:v>
                </c:pt>
                <c:pt idx="36">
                  <c:v>1.7926254609504584</c:v>
                </c:pt>
                <c:pt idx="37">
                  <c:v>1.4009854527824912</c:v>
                </c:pt>
                <c:pt idx="38">
                  <c:v>2.5042504010148137</c:v>
                </c:pt>
                <c:pt idx="39">
                  <c:v>2.4850156820172762</c:v>
                </c:pt>
                <c:pt idx="40">
                  <c:v>2.1842974833276814</c:v>
                </c:pt>
                <c:pt idx="41">
                  <c:v>2.338640896533521</c:v>
                </c:pt>
                <c:pt idx="42">
                  <c:v>2.390452983831699</c:v>
                </c:pt>
                <c:pt idx="43">
                  <c:v>1.0263755487473869</c:v>
                </c:pt>
                <c:pt idx="44">
                  <c:v>1.4439688942826618</c:v>
                </c:pt>
                <c:pt idx="45">
                  <c:v>1.6605784893000934</c:v>
                </c:pt>
                <c:pt idx="46">
                  <c:v>2.3739060032203358</c:v>
                </c:pt>
                <c:pt idx="47">
                  <c:v>0.8844696558375037</c:v>
                </c:pt>
                <c:pt idx="48">
                  <c:v>2.9069687807766864</c:v>
                </c:pt>
                <c:pt idx="49">
                  <c:v>3.485672179201456</c:v>
                </c:pt>
                <c:pt idx="50">
                  <c:v>3.7752814472792182</c:v>
                </c:pt>
                <c:pt idx="51">
                  <c:v>4.2108434953550891</c:v>
                </c:pt>
                <c:pt idx="52">
                  <c:v>4.0827968446703942</c:v>
                </c:pt>
                <c:pt idx="53">
                  <c:v>4.37814102177897</c:v>
                </c:pt>
                <c:pt idx="54">
                  <c:v>3.9783126519981162</c:v>
                </c:pt>
                <c:pt idx="55">
                  <c:v>4.745766007430948</c:v>
                </c:pt>
                <c:pt idx="56">
                  <c:v>5.3606410967410074</c:v>
                </c:pt>
                <c:pt idx="57">
                  <c:v>5.3646719767246056</c:v>
                </c:pt>
                <c:pt idx="58">
                  <c:v>6.0534213090842171</c:v>
                </c:pt>
                <c:pt idx="59">
                  <c:v>6.2559999492995422</c:v>
                </c:pt>
                <c:pt idx="60">
                  <c:v>6.5003280287673508</c:v>
                </c:pt>
                <c:pt idx="61">
                  <c:v>6.9329054794257639</c:v>
                </c:pt>
                <c:pt idx="62">
                  <c:v>6.4033438922089552</c:v>
                </c:pt>
                <c:pt idx="63">
                  <c:v>6.9948122289788905</c:v>
                </c:pt>
                <c:pt idx="64">
                  <c:v>6.8689061647403591</c:v>
                </c:pt>
                <c:pt idx="65">
                  <c:v>8.3034061290398942</c:v>
                </c:pt>
                <c:pt idx="66">
                  <c:v>8.2020622392573639</c:v>
                </c:pt>
                <c:pt idx="67">
                  <c:v>8.2036556737635138</c:v>
                </c:pt>
                <c:pt idx="68">
                  <c:v>9.6169840594055227</c:v>
                </c:pt>
                <c:pt idx="69">
                  <c:v>9.0535310661172481</c:v>
                </c:pt>
              </c:numCache>
            </c:numRef>
          </c:val>
        </c:ser>
        <c:marker val="1"/>
        <c:axId val="19873792"/>
        <c:axId val="24286336"/>
      </c:lineChart>
      <c:catAx>
        <c:axId val="19873792"/>
        <c:scaling>
          <c:orientation val="minMax"/>
        </c:scaling>
        <c:axPos val="b"/>
        <c:tickLblPos val="nextTo"/>
        <c:crossAx val="24286336"/>
        <c:crosses val="autoZero"/>
        <c:auto val="1"/>
        <c:lblAlgn val="ctr"/>
        <c:lblOffset val="100"/>
      </c:catAx>
      <c:valAx>
        <c:axId val="24286336"/>
        <c:scaling>
          <c:orientation val="minMax"/>
        </c:scaling>
        <c:axPos val="l"/>
        <c:majorGridlines/>
        <c:numFmt formatCode="General" sourceLinked="1"/>
        <c:tickLblPos val="nextTo"/>
        <c:crossAx val="19873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Sheet1!$AC$2</c:f>
              <c:strCache>
                <c:ptCount val="1"/>
                <c:pt idx="0">
                  <c:v>frq5_241_13201608010p1000240</c:v>
                </c:pt>
              </c:strCache>
            </c:strRef>
          </c:tx>
          <c:val>
            <c:numRef>
              <c:f>Sheet1!$AC$3:$AC$389</c:f>
              <c:numCache>
                <c:formatCode>General</c:formatCode>
                <c:ptCount val="387"/>
                <c:pt idx="0">
                  <c:v>0</c:v>
                </c:pt>
                <c:pt idx="1">
                  <c:v>156.90487271288109</c:v>
                </c:pt>
                <c:pt idx="2">
                  <c:v>-356.3712709188618</c:v>
                </c:pt>
                <c:pt idx="3">
                  <c:v>-270.19456243923975</c:v>
                </c:pt>
                <c:pt idx="4">
                  <c:v>-294.48643405685431</c:v>
                </c:pt>
                <c:pt idx="5">
                  <c:v>-323.21063372993359</c:v>
                </c:pt>
                <c:pt idx="6">
                  <c:v>-289.68559043247978</c:v>
                </c:pt>
                <c:pt idx="7">
                  <c:v>-271.03890520828037</c:v>
                </c:pt>
                <c:pt idx="8">
                  <c:v>-289.47324745488964</c:v>
                </c:pt>
                <c:pt idx="9">
                  <c:v>-276.92857684591644</c:v>
                </c:pt>
                <c:pt idx="10">
                  <c:v>-287.31180953600875</c:v>
                </c:pt>
                <c:pt idx="11">
                  <c:v>-278.37956124187002</c:v>
                </c:pt>
                <c:pt idx="12">
                  <c:v>-287.39577844271776</c:v>
                </c:pt>
                <c:pt idx="13">
                  <c:v>-273.72570213060493</c:v>
                </c:pt>
                <c:pt idx="14">
                  <c:v>-280.92548254438981</c:v>
                </c:pt>
                <c:pt idx="15">
                  <c:v>-279.44607680609818</c:v>
                </c:pt>
                <c:pt idx="16">
                  <c:v>-275.33373368788205</c:v>
                </c:pt>
                <c:pt idx="17">
                  <c:v>-286.91913779061991</c:v>
                </c:pt>
                <c:pt idx="18">
                  <c:v>-270.66078101085907</c:v>
                </c:pt>
                <c:pt idx="19">
                  <c:v>-268.69934313650242</c:v>
                </c:pt>
                <c:pt idx="20">
                  <c:v>-276.6337958229218</c:v>
                </c:pt>
                <c:pt idx="21">
                  <c:v>-264.49459391210587</c:v>
                </c:pt>
                <c:pt idx="22">
                  <c:v>-271.14654571274752</c:v>
                </c:pt>
                <c:pt idx="23">
                  <c:v>-267.84628086086764</c:v>
                </c:pt>
                <c:pt idx="24">
                  <c:v>-267.28373444236843</c:v>
                </c:pt>
                <c:pt idx="25">
                  <c:v>-269.08370282887631</c:v>
                </c:pt>
                <c:pt idx="26">
                  <c:v>-266.99946863209897</c:v>
                </c:pt>
                <c:pt idx="27">
                  <c:v>-267.71470245862463</c:v>
                </c:pt>
                <c:pt idx="28">
                  <c:v>-266.50287439615289</c:v>
                </c:pt>
                <c:pt idx="29">
                  <c:v>-262.67646910307218</c:v>
                </c:pt>
                <c:pt idx="30">
                  <c:v>-265.8094844470445</c:v>
                </c:pt>
                <c:pt idx="31">
                  <c:v>-265.89985910609454</c:v>
                </c:pt>
                <c:pt idx="32">
                  <c:v>-266.01196850321026</c:v>
                </c:pt>
                <c:pt idx="33">
                  <c:v>-261.00289136162974</c:v>
                </c:pt>
                <c:pt idx="34">
                  <c:v>-258.34218747547658</c:v>
                </c:pt>
                <c:pt idx="35">
                  <c:v>-261.2745945049387</c:v>
                </c:pt>
                <c:pt idx="36">
                  <c:v>-310.64161922479667</c:v>
                </c:pt>
                <c:pt idx="37">
                  <c:v>-307.65405753262922</c:v>
                </c:pt>
                <c:pt idx="38">
                  <c:v>-319.21463461567379</c:v>
                </c:pt>
                <c:pt idx="39">
                  <c:v>-321.54591519345524</c:v>
                </c:pt>
                <c:pt idx="40">
                  <c:v>-319.42305585256452</c:v>
                </c:pt>
                <c:pt idx="41">
                  <c:v>-321.9381023601232</c:v>
                </c:pt>
                <c:pt idx="42">
                  <c:v>-323.41502408677331</c:v>
                </c:pt>
                <c:pt idx="43">
                  <c:v>-323.73418102014136</c:v>
                </c:pt>
                <c:pt idx="44">
                  <c:v>-322.87533726925653</c:v>
                </c:pt>
                <c:pt idx="45">
                  <c:v>-319.68824410418091</c:v>
                </c:pt>
                <c:pt idx="46">
                  <c:v>-321.88249367771533</c:v>
                </c:pt>
                <c:pt idx="47">
                  <c:v>-321.5407114291728</c:v>
                </c:pt>
                <c:pt idx="48">
                  <c:v>-332.42885186341749</c:v>
                </c:pt>
                <c:pt idx="49">
                  <c:v>-330.2847263560771</c:v>
                </c:pt>
                <c:pt idx="50">
                  <c:v>-325.78896214391057</c:v>
                </c:pt>
                <c:pt idx="51">
                  <c:v>-324.3424466406056</c:v>
                </c:pt>
                <c:pt idx="52">
                  <c:v>-324.65368005705028</c:v>
                </c:pt>
                <c:pt idx="53">
                  <c:v>-319.99690037673747</c:v>
                </c:pt>
                <c:pt idx="54">
                  <c:v>-322.11846168694029</c:v>
                </c:pt>
                <c:pt idx="55">
                  <c:v>-328.15297725120382</c:v>
                </c:pt>
                <c:pt idx="56">
                  <c:v>-356.20783255711081</c:v>
                </c:pt>
                <c:pt idx="57">
                  <c:v>-356.22381783413624</c:v>
                </c:pt>
                <c:pt idx="58">
                  <c:v>-359.67812924276734</c:v>
                </c:pt>
                <c:pt idx="59">
                  <c:v>-361.85697270543523</c:v>
                </c:pt>
                <c:pt idx="60">
                  <c:v>-365.7803475847831</c:v>
                </c:pt>
                <c:pt idx="61">
                  <c:v>-365.72258230878845</c:v>
                </c:pt>
                <c:pt idx="62">
                  <c:v>-369.42400267165186</c:v>
                </c:pt>
                <c:pt idx="63">
                  <c:v>-368.25636294984048</c:v>
                </c:pt>
                <c:pt idx="64">
                  <c:v>-369.6229404264875</c:v>
                </c:pt>
                <c:pt idx="65">
                  <c:v>-369.57750353164522</c:v>
                </c:pt>
                <c:pt idx="66">
                  <c:v>-369.13962772203081</c:v>
                </c:pt>
                <c:pt idx="67">
                  <c:v>-372.09625350120018</c:v>
                </c:pt>
                <c:pt idx="68">
                  <c:v>-373.51120590403355</c:v>
                </c:pt>
                <c:pt idx="69">
                  <c:v>-370.94545616412194</c:v>
                </c:pt>
                <c:pt idx="70">
                  <c:v>-371.47308090050404</c:v>
                </c:pt>
                <c:pt idx="71">
                  <c:v>-370.61830004387997</c:v>
                </c:pt>
                <c:pt idx="72">
                  <c:v>-370.0438938158444</c:v>
                </c:pt>
                <c:pt idx="73">
                  <c:v>-372.03500304191238</c:v>
                </c:pt>
                <c:pt idx="74">
                  <c:v>-370.17708165972505</c:v>
                </c:pt>
                <c:pt idx="75">
                  <c:v>-366.09616048841929</c:v>
                </c:pt>
                <c:pt idx="76">
                  <c:v>-365.7398161399957</c:v>
                </c:pt>
                <c:pt idx="77">
                  <c:v>-363.59566007363685</c:v>
                </c:pt>
                <c:pt idx="78">
                  <c:v>-365.21672286949041</c:v>
                </c:pt>
                <c:pt idx="79">
                  <c:v>-364.35011276234843</c:v>
                </c:pt>
                <c:pt idx="80">
                  <c:v>-362.92181625479748</c:v>
                </c:pt>
                <c:pt idx="81">
                  <c:v>-366.28322242661363</c:v>
                </c:pt>
                <c:pt idx="82">
                  <c:v>-366.13534733639545</c:v>
                </c:pt>
                <c:pt idx="83">
                  <c:v>-366.56515993071645</c:v>
                </c:pt>
                <c:pt idx="84">
                  <c:v>-365.67026963479776</c:v>
                </c:pt>
                <c:pt idx="85">
                  <c:v>-366.16615955812836</c:v>
                </c:pt>
                <c:pt idx="86">
                  <c:v>-367.33392588158756</c:v>
                </c:pt>
                <c:pt idx="87">
                  <c:v>-368.37353495767735</c:v>
                </c:pt>
                <c:pt idx="88">
                  <c:v>-369.78983195732184</c:v>
                </c:pt>
                <c:pt idx="89">
                  <c:v>-370.17134675059839</c:v>
                </c:pt>
                <c:pt idx="90">
                  <c:v>-370.65845604929797</c:v>
                </c:pt>
                <c:pt idx="91">
                  <c:v>-357.81600526794932</c:v>
                </c:pt>
                <c:pt idx="92">
                  <c:v>-358.54122316235578</c:v>
                </c:pt>
                <c:pt idx="93">
                  <c:v>-359.69158248683652</c:v>
                </c:pt>
                <c:pt idx="94">
                  <c:v>-358.46453603318298</c:v>
                </c:pt>
                <c:pt idx="95">
                  <c:v>-358.61420828472365</c:v>
                </c:pt>
                <c:pt idx="96">
                  <c:v>-357.30991154284328</c:v>
                </c:pt>
                <c:pt idx="97">
                  <c:v>-358.26755114514464</c:v>
                </c:pt>
                <c:pt idx="98">
                  <c:v>-356.36527116490862</c:v>
                </c:pt>
                <c:pt idx="99">
                  <c:v>-354.18611483609953</c:v>
                </c:pt>
                <c:pt idx="100">
                  <c:v>-341.00789756726635</c:v>
                </c:pt>
                <c:pt idx="101">
                  <c:v>-341.44683421137785</c:v>
                </c:pt>
                <c:pt idx="102">
                  <c:v>-341.9680371883141</c:v>
                </c:pt>
                <c:pt idx="103">
                  <c:v>-342.80220962498061</c:v>
                </c:pt>
                <c:pt idx="104">
                  <c:v>-341.2749280911371</c:v>
                </c:pt>
                <c:pt idx="105">
                  <c:v>-339.94182001563576</c:v>
                </c:pt>
                <c:pt idx="106">
                  <c:v>-339.98819405371006</c:v>
                </c:pt>
                <c:pt idx="107">
                  <c:v>-340.951834865156</c:v>
                </c:pt>
                <c:pt idx="108">
                  <c:v>-341.39071039123075</c:v>
                </c:pt>
                <c:pt idx="109">
                  <c:v>-338.95470987802997</c:v>
                </c:pt>
                <c:pt idx="110">
                  <c:v>-339.76420954528663</c:v>
                </c:pt>
                <c:pt idx="111">
                  <c:v>-339.05536691918843</c:v>
                </c:pt>
                <c:pt idx="112">
                  <c:v>-337.31147578670442</c:v>
                </c:pt>
                <c:pt idx="113">
                  <c:v>-335.4399760139915</c:v>
                </c:pt>
                <c:pt idx="114">
                  <c:v>-335.08349196719792</c:v>
                </c:pt>
                <c:pt idx="115">
                  <c:v>-335.03189815773624</c:v>
                </c:pt>
                <c:pt idx="116">
                  <c:v>-337.55058555406299</c:v>
                </c:pt>
                <c:pt idx="117">
                  <c:v>-339.00292909874133</c:v>
                </c:pt>
                <c:pt idx="118">
                  <c:v>-339.06105380700052</c:v>
                </c:pt>
                <c:pt idx="119">
                  <c:v>-340.1461623511608</c:v>
                </c:pt>
                <c:pt idx="120">
                  <c:v>-339.68400667380223</c:v>
                </c:pt>
                <c:pt idx="121">
                  <c:v>-339.13667864648477</c:v>
                </c:pt>
                <c:pt idx="122">
                  <c:v>-338.63428838337506</c:v>
                </c:pt>
                <c:pt idx="123">
                  <c:v>-337.72855400148518</c:v>
                </c:pt>
                <c:pt idx="124">
                  <c:v>-336.7915853923696</c:v>
                </c:pt>
                <c:pt idx="125">
                  <c:v>-338.23827260825442</c:v>
                </c:pt>
                <c:pt idx="126">
                  <c:v>-337.4555542826796</c:v>
                </c:pt>
                <c:pt idx="127">
                  <c:v>-338.87028840680983</c:v>
                </c:pt>
                <c:pt idx="128">
                  <c:v>-338.82353747417471</c:v>
                </c:pt>
                <c:pt idx="129">
                  <c:v>-339.72805386090118</c:v>
                </c:pt>
                <c:pt idx="130">
                  <c:v>-339.66847541647928</c:v>
                </c:pt>
                <c:pt idx="131">
                  <c:v>-339.28480402961588</c:v>
                </c:pt>
                <c:pt idx="132">
                  <c:v>-339.55996034200831</c:v>
                </c:pt>
                <c:pt idx="133">
                  <c:v>-341.97302267389352</c:v>
                </c:pt>
                <c:pt idx="134">
                  <c:v>-342.09795958279614</c:v>
                </c:pt>
                <c:pt idx="135">
                  <c:v>-342.53870939533499</c:v>
                </c:pt>
                <c:pt idx="136">
                  <c:v>-344.83849090106435</c:v>
                </c:pt>
                <c:pt idx="137">
                  <c:v>-343.39420911648796</c:v>
                </c:pt>
                <c:pt idx="138">
                  <c:v>-344.83572458230009</c:v>
                </c:pt>
                <c:pt idx="139">
                  <c:v>-346.87897476977889</c:v>
                </c:pt>
                <c:pt idx="140">
                  <c:v>-345.19088149457866</c:v>
                </c:pt>
                <c:pt idx="141">
                  <c:v>-350.62442776782774</c:v>
                </c:pt>
                <c:pt idx="142">
                  <c:v>-348.27574019106788</c:v>
                </c:pt>
                <c:pt idx="143">
                  <c:v>-347.09884981781812</c:v>
                </c:pt>
                <c:pt idx="144">
                  <c:v>-347.56120922196629</c:v>
                </c:pt>
                <c:pt idx="145">
                  <c:v>-343.4127875445065</c:v>
                </c:pt>
                <c:pt idx="146">
                  <c:v>-341.5309122574385</c:v>
                </c:pt>
                <c:pt idx="147">
                  <c:v>-338.10800678861284</c:v>
                </c:pt>
                <c:pt idx="148">
                  <c:v>-339.20111597483827</c:v>
                </c:pt>
                <c:pt idx="149">
                  <c:v>-338.42363197256441</c:v>
                </c:pt>
                <c:pt idx="150">
                  <c:v>-345.85327150226942</c:v>
                </c:pt>
                <c:pt idx="151">
                  <c:v>-339.1363817874485</c:v>
                </c:pt>
                <c:pt idx="152">
                  <c:v>-340.36655399213078</c:v>
                </c:pt>
                <c:pt idx="153">
                  <c:v>-341.7673968595941</c:v>
                </c:pt>
                <c:pt idx="154">
                  <c:v>-343.85328706413247</c:v>
                </c:pt>
                <c:pt idx="155">
                  <c:v>-334.89269455279737</c:v>
                </c:pt>
                <c:pt idx="156">
                  <c:v>-337.4290537929291</c:v>
                </c:pt>
                <c:pt idx="157">
                  <c:v>-333.92002282380759</c:v>
                </c:pt>
                <c:pt idx="158">
                  <c:v>-333.3753825349213</c:v>
                </c:pt>
                <c:pt idx="159">
                  <c:v>-337.11349118220573</c:v>
                </c:pt>
                <c:pt idx="160">
                  <c:v>-337.44763222094764</c:v>
                </c:pt>
                <c:pt idx="161">
                  <c:v>-336.08105474430056</c:v>
                </c:pt>
                <c:pt idx="162">
                  <c:v>-335.54045988737886</c:v>
                </c:pt>
                <c:pt idx="163">
                  <c:v>-323.72136806026805</c:v>
                </c:pt>
                <c:pt idx="164">
                  <c:v>-321.00075831163821</c:v>
                </c:pt>
                <c:pt idx="165">
                  <c:v>-320.52500969184047</c:v>
                </c:pt>
                <c:pt idx="166">
                  <c:v>-324.10999291850095</c:v>
                </c:pt>
                <c:pt idx="167">
                  <c:v>-321.46688375101093</c:v>
                </c:pt>
                <c:pt idx="168">
                  <c:v>-322.72014984248364</c:v>
                </c:pt>
                <c:pt idx="169">
                  <c:v>-322.41400814058716</c:v>
                </c:pt>
                <c:pt idx="170">
                  <c:v>-323.11777505924209</c:v>
                </c:pt>
                <c:pt idx="171">
                  <c:v>-323.34858732549918</c:v>
                </c:pt>
                <c:pt idx="172">
                  <c:v>-324.39319643908181</c:v>
                </c:pt>
                <c:pt idx="173">
                  <c:v>-323.81224330514391</c:v>
                </c:pt>
                <c:pt idx="174">
                  <c:v>-323.98286740180168</c:v>
                </c:pt>
                <c:pt idx="175">
                  <c:v>-318.58877427654653</c:v>
                </c:pt>
                <c:pt idx="176">
                  <c:v>-316.35179009851447</c:v>
                </c:pt>
                <c:pt idx="177">
                  <c:v>-320.43266470369696</c:v>
                </c:pt>
                <c:pt idx="178">
                  <c:v>-320.67966597376909</c:v>
                </c:pt>
                <c:pt idx="179">
                  <c:v>-319.39722766121957</c:v>
                </c:pt>
                <c:pt idx="180">
                  <c:v>-319.93363447742405</c:v>
                </c:pt>
                <c:pt idx="181">
                  <c:v>-323.85932165583364</c:v>
                </c:pt>
                <c:pt idx="182">
                  <c:v>-326.09114863570642</c:v>
                </c:pt>
                <c:pt idx="183">
                  <c:v>-323.96818015546415</c:v>
                </c:pt>
                <c:pt idx="184">
                  <c:v>-323.61936787748959</c:v>
                </c:pt>
                <c:pt idx="185">
                  <c:v>-319.32660285922816</c:v>
                </c:pt>
                <c:pt idx="186">
                  <c:v>-309.79047925694073</c:v>
                </c:pt>
                <c:pt idx="187">
                  <c:v>-310.86776032680694</c:v>
                </c:pt>
                <c:pt idx="188">
                  <c:v>-315.39885367466974</c:v>
                </c:pt>
                <c:pt idx="189">
                  <c:v>-320.09727511077324</c:v>
                </c:pt>
                <c:pt idx="190">
                  <c:v>-321.23996266643479</c:v>
                </c:pt>
                <c:pt idx="191">
                  <c:v>-315.0615563258807</c:v>
                </c:pt>
                <c:pt idx="192">
                  <c:v>-319.33732179874289</c:v>
                </c:pt>
                <c:pt idx="193">
                  <c:v>-316.09016561052442</c:v>
                </c:pt>
                <c:pt idx="194">
                  <c:v>-316.7142753544527</c:v>
                </c:pt>
                <c:pt idx="195">
                  <c:v>-309.48429098892092</c:v>
                </c:pt>
                <c:pt idx="196">
                  <c:v>-307.13224483051556</c:v>
                </c:pt>
                <c:pt idx="197">
                  <c:v>-303.36327739537484</c:v>
                </c:pt>
                <c:pt idx="198">
                  <c:v>-307.57822896635543</c:v>
                </c:pt>
                <c:pt idx="199">
                  <c:v>-316.87141564802283</c:v>
                </c:pt>
                <c:pt idx="200">
                  <c:v>-324.94302448514571</c:v>
                </c:pt>
                <c:pt idx="201">
                  <c:v>-324.87497682704253</c:v>
                </c:pt>
                <c:pt idx="202">
                  <c:v>-326.26830508635305</c:v>
                </c:pt>
                <c:pt idx="203">
                  <c:v>-326.2928992754297</c:v>
                </c:pt>
                <c:pt idx="204">
                  <c:v>-322.67886751895753</c:v>
                </c:pt>
                <c:pt idx="205">
                  <c:v>-323.79593061006375</c:v>
                </c:pt>
                <c:pt idx="206">
                  <c:v>-323.00018104591248</c:v>
                </c:pt>
                <c:pt idx="207">
                  <c:v>-324.23354011966035</c:v>
                </c:pt>
                <c:pt idx="208">
                  <c:v>-320.67158675137085</c:v>
                </c:pt>
                <c:pt idx="209">
                  <c:v>-320.55174301220774</c:v>
                </c:pt>
                <c:pt idx="210">
                  <c:v>-316.1180252489998</c:v>
                </c:pt>
                <c:pt idx="211">
                  <c:v>-318.86913435322134</c:v>
                </c:pt>
                <c:pt idx="212">
                  <c:v>-318.93522768933593</c:v>
                </c:pt>
                <c:pt idx="213">
                  <c:v>-320.03064917462308</c:v>
                </c:pt>
                <c:pt idx="214">
                  <c:v>-320.24232130899901</c:v>
                </c:pt>
                <c:pt idx="215">
                  <c:v>-320.0040249936074</c:v>
                </c:pt>
                <c:pt idx="216">
                  <c:v>-322.57546162133104</c:v>
                </c:pt>
                <c:pt idx="217">
                  <c:v>-323.74241449282317</c:v>
                </c:pt>
                <c:pt idx="218">
                  <c:v>-325.21975822496609</c:v>
                </c:pt>
                <c:pt idx="219">
                  <c:v>-326.2285245203044</c:v>
                </c:pt>
                <c:pt idx="220">
                  <c:v>-331.33994526982292</c:v>
                </c:pt>
                <c:pt idx="221">
                  <c:v>-320.9264780689652</c:v>
                </c:pt>
                <c:pt idx="222">
                  <c:v>-323.11463330110843</c:v>
                </c:pt>
                <c:pt idx="223">
                  <c:v>-325.99399278494604</c:v>
                </c:pt>
                <c:pt idx="224">
                  <c:v>-326.15327366499821</c:v>
                </c:pt>
                <c:pt idx="225">
                  <c:v>-325.29269532601921</c:v>
                </c:pt>
                <c:pt idx="226">
                  <c:v>-325.77877434924011</c:v>
                </c:pt>
                <c:pt idx="227">
                  <c:v>-324.9575705779219</c:v>
                </c:pt>
                <c:pt idx="228">
                  <c:v>-319.86299366832776</c:v>
                </c:pt>
                <c:pt idx="229">
                  <c:v>-324.53980551282194</c:v>
                </c:pt>
                <c:pt idx="230">
                  <c:v>-315.20977484125854</c:v>
                </c:pt>
                <c:pt idx="231">
                  <c:v>-317.16252522323089</c:v>
                </c:pt>
                <c:pt idx="232">
                  <c:v>-315.48633832369046</c:v>
                </c:pt>
                <c:pt idx="233">
                  <c:v>-316.23613440006875</c:v>
                </c:pt>
                <c:pt idx="234">
                  <c:v>-317.12146263359926</c:v>
                </c:pt>
                <c:pt idx="235">
                  <c:v>-314.57277501231516</c:v>
                </c:pt>
                <c:pt idx="236">
                  <c:v>-315.42804044766012</c:v>
                </c:pt>
                <c:pt idx="237">
                  <c:v>-316.4865408179096</c:v>
                </c:pt>
                <c:pt idx="238">
                  <c:v>-317.91449390030095</c:v>
                </c:pt>
                <c:pt idx="239">
                  <c:v>-313.20422866176602</c:v>
                </c:pt>
                <c:pt idx="240">
                  <c:v>-308.18041625253323</c:v>
                </c:pt>
                <c:pt idx="241">
                  <c:v>-310.6617445212247</c:v>
                </c:pt>
                <c:pt idx="242">
                  <c:v>-310.09468264395355</c:v>
                </c:pt>
                <c:pt idx="243">
                  <c:v>-309.5335259331975</c:v>
                </c:pt>
                <c:pt idx="244">
                  <c:v>-308.838869967611</c:v>
                </c:pt>
                <c:pt idx="245">
                  <c:v>-313.43535379416426</c:v>
                </c:pt>
                <c:pt idx="246">
                  <c:v>-311.26324495708337</c:v>
                </c:pt>
                <c:pt idx="247">
                  <c:v>-311.06324491255918</c:v>
                </c:pt>
                <c:pt idx="248">
                  <c:v>-319.70511850312374</c:v>
                </c:pt>
                <c:pt idx="249">
                  <c:v>-320.77313436963806</c:v>
                </c:pt>
                <c:pt idx="250">
                  <c:v>-318.05146233131973</c:v>
                </c:pt>
                <c:pt idx="251">
                  <c:v>-316.6818842501005</c:v>
                </c:pt>
                <c:pt idx="252">
                  <c:v>-315.67132224863104</c:v>
                </c:pt>
                <c:pt idx="253">
                  <c:v>-318.46019647887573</c:v>
                </c:pt>
                <c:pt idx="254">
                  <c:v>-318.39402456242811</c:v>
                </c:pt>
                <c:pt idx="255">
                  <c:v>-321.13966505754075</c:v>
                </c:pt>
                <c:pt idx="256">
                  <c:v>-319.974509347371</c:v>
                </c:pt>
                <c:pt idx="257">
                  <c:v>-319.30029008916227</c:v>
                </c:pt>
                <c:pt idx="258">
                  <c:v>-317.6251654793104</c:v>
                </c:pt>
                <c:pt idx="259">
                  <c:v>-316.17783797922976</c:v>
                </c:pt>
                <c:pt idx="260">
                  <c:v>-316.59189958233333</c:v>
                </c:pt>
                <c:pt idx="261">
                  <c:v>-316.29997801034972</c:v>
                </c:pt>
                <c:pt idx="262">
                  <c:v>-317.50588489920136</c:v>
                </c:pt>
                <c:pt idx="263">
                  <c:v>-321.47136865076442</c:v>
                </c:pt>
                <c:pt idx="264">
                  <c:v>-319.51193166451975</c:v>
                </c:pt>
                <c:pt idx="265">
                  <c:v>-329.54399175626116</c:v>
                </c:pt>
                <c:pt idx="266">
                  <c:v>-337.72210022782951</c:v>
                </c:pt>
                <c:pt idx="267">
                  <c:v>-331.18960217506805</c:v>
                </c:pt>
                <c:pt idx="268">
                  <c:v>-397.34448415272448</c:v>
                </c:pt>
                <c:pt idx="269">
                  <c:v>-406.86667138741319</c:v>
                </c:pt>
                <c:pt idx="270">
                  <c:v>-403.45359282580216</c:v>
                </c:pt>
                <c:pt idx="271">
                  <c:v>-403.9044838668882</c:v>
                </c:pt>
                <c:pt idx="272">
                  <c:v>-402.72712492202243</c:v>
                </c:pt>
                <c:pt idx="273">
                  <c:v>-401.022171799793</c:v>
                </c:pt>
                <c:pt idx="274">
                  <c:v>-399.62881298146402</c:v>
                </c:pt>
                <c:pt idx="275">
                  <c:v>-409.02049865551174</c:v>
                </c:pt>
                <c:pt idx="276">
                  <c:v>-406.35046844796989</c:v>
                </c:pt>
                <c:pt idx="277">
                  <c:v>-405.6226559473788</c:v>
                </c:pt>
                <c:pt idx="278">
                  <c:v>-407.04960785811846</c:v>
                </c:pt>
                <c:pt idx="279">
                  <c:v>-405.01857691244061</c:v>
                </c:pt>
                <c:pt idx="280">
                  <c:v>-408.64974936787331</c:v>
                </c:pt>
                <c:pt idx="281">
                  <c:v>-409.18642102890431</c:v>
                </c:pt>
                <c:pt idx="282">
                  <c:v>-407.12982673670786</c:v>
                </c:pt>
                <c:pt idx="283">
                  <c:v>-410.02217089299864</c:v>
                </c:pt>
                <c:pt idx="284">
                  <c:v>-407.15673322484622</c:v>
                </c:pt>
                <c:pt idx="285">
                  <c:v>-409.64363924199813</c:v>
                </c:pt>
                <c:pt idx="286">
                  <c:v>-410.98068652049523</c:v>
                </c:pt>
                <c:pt idx="287">
                  <c:v>-407.00593611038886</c:v>
                </c:pt>
                <c:pt idx="288">
                  <c:v>-404.78932752169777</c:v>
                </c:pt>
                <c:pt idx="289">
                  <c:v>-401.92339072291094</c:v>
                </c:pt>
                <c:pt idx="290">
                  <c:v>-400.74138971762534</c:v>
                </c:pt>
                <c:pt idx="291">
                  <c:v>-400.02998449955254</c:v>
                </c:pt>
                <c:pt idx="292">
                  <c:v>-402.8338588422759</c:v>
                </c:pt>
                <c:pt idx="293">
                  <c:v>-408.42087396130859</c:v>
                </c:pt>
                <c:pt idx="294">
                  <c:v>-408.78348290851187</c:v>
                </c:pt>
                <c:pt idx="295">
                  <c:v>-408.31853035337065</c:v>
                </c:pt>
                <c:pt idx="296">
                  <c:v>-408.84429535520212</c:v>
                </c:pt>
                <c:pt idx="297">
                  <c:v>-407.50413978797258</c:v>
                </c:pt>
                <c:pt idx="298">
                  <c:v>-408.34773313346591</c:v>
                </c:pt>
                <c:pt idx="299">
                  <c:v>-406.54507700852685</c:v>
                </c:pt>
                <c:pt idx="300">
                  <c:v>-407.06967058131823</c:v>
                </c:pt>
                <c:pt idx="301">
                  <c:v>-406.51231191999665</c:v>
                </c:pt>
                <c:pt idx="302">
                  <c:v>-405.870873757423</c:v>
                </c:pt>
                <c:pt idx="303">
                  <c:v>-405.99823355993038</c:v>
                </c:pt>
                <c:pt idx="304">
                  <c:v>-407.03701463213963</c:v>
                </c:pt>
                <c:pt idx="305">
                  <c:v>-408.28543639159432</c:v>
                </c:pt>
                <c:pt idx="306">
                  <c:v>-407.40779593398787</c:v>
                </c:pt>
                <c:pt idx="307">
                  <c:v>-408.00934293596987</c:v>
                </c:pt>
                <c:pt idx="308">
                  <c:v>-407.64223308190822</c:v>
                </c:pt>
                <c:pt idx="309">
                  <c:v>-410.30887414878629</c:v>
                </c:pt>
                <c:pt idx="310">
                  <c:v>-410.29038885301441</c:v>
                </c:pt>
                <c:pt idx="311">
                  <c:v>-410.80067061883773</c:v>
                </c:pt>
                <c:pt idx="312">
                  <c:v>-411.19168635646554</c:v>
                </c:pt>
                <c:pt idx="313">
                  <c:v>-411.07713951383158</c:v>
                </c:pt>
                <c:pt idx="314">
                  <c:v>-411.42184233142189</c:v>
                </c:pt>
                <c:pt idx="315">
                  <c:v>-408.19859202676952</c:v>
                </c:pt>
                <c:pt idx="316">
                  <c:v>-404.68193731014361</c:v>
                </c:pt>
                <c:pt idx="317">
                  <c:v>-404.94032690775344</c:v>
                </c:pt>
                <c:pt idx="318">
                  <c:v>-405.08353083372481</c:v>
                </c:pt>
                <c:pt idx="319">
                  <c:v>-405.0632178176121</c:v>
                </c:pt>
                <c:pt idx="320">
                  <c:v>-404.46167081563004</c:v>
                </c:pt>
                <c:pt idx="321">
                  <c:v>-403.17840595439134</c:v>
                </c:pt>
                <c:pt idx="322">
                  <c:v>-404.48585900631883</c:v>
                </c:pt>
                <c:pt idx="323">
                  <c:v>-403.73903006511176</c:v>
                </c:pt>
                <c:pt idx="324">
                  <c:v>-404.70945206826804</c:v>
                </c:pt>
                <c:pt idx="325">
                  <c:v>-405.01207802785291</c:v>
                </c:pt>
                <c:pt idx="326">
                  <c:v>-403.00635868058919</c:v>
                </c:pt>
                <c:pt idx="327">
                  <c:v>-403.56443620643978</c:v>
                </c:pt>
                <c:pt idx="328">
                  <c:v>-403.76984374203607</c:v>
                </c:pt>
                <c:pt idx="329">
                  <c:v>-401.99040519515268</c:v>
                </c:pt>
                <c:pt idx="330">
                  <c:v>-402.18592179511461</c:v>
                </c:pt>
                <c:pt idx="331">
                  <c:v>-401.91146834014626</c:v>
                </c:pt>
                <c:pt idx="332">
                  <c:v>-402.50812444398701</c:v>
                </c:pt>
                <c:pt idx="333">
                  <c:v>-403.14571799100287</c:v>
                </c:pt>
                <c:pt idx="334">
                  <c:v>-403.83770222526311</c:v>
                </c:pt>
                <c:pt idx="335">
                  <c:v>-401.9571715350063</c:v>
                </c:pt>
                <c:pt idx="336">
                  <c:v>-402.54221812222357</c:v>
                </c:pt>
                <c:pt idx="337">
                  <c:v>-402.8132649742318</c:v>
                </c:pt>
                <c:pt idx="338">
                  <c:v>-401.21499920613252</c:v>
                </c:pt>
                <c:pt idx="339">
                  <c:v>-401.77485934139196</c:v>
                </c:pt>
                <c:pt idx="340">
                  <c:v>-400.44629728368102</c:v>
                </c:pt>
                <c:pt idx="341">
                  <c:v>-401.6449209398051</c:v>
                </c:pt>
                <c:pt idx="342">
                  <c:v>-401.71981236284688</c:v>
                </c:pt>
                <c:pt idx="343">
                  <c:v>-403.38846864712951</c:v>
                </c:pt>
                <c:pt idx="344">
                  <c:v>-402.70676533978644</c:v>
                </c:pt>
                <c:pt idx="345">
                  <c:v>-402.91378086182897</c:v>
                </c:pt>
                <c:pt idx="346">
                  <c:v>-403.62118721406063</c:v>
                </c:pt>
                <c:pt idx="347">
                  <c:v>-403.43468697972901</c:v>
                </c:pt>
                <c:pt idx="348">
                  <c:v>-404.01648412465238</c:v>
                </c:pt>
                <c:pt idx="349">
                  <c:v>-405.84292098670102</c:v>
                </c:pt>
                <c:pt idx="350">
                  <c:v>-404.86767065863165</c:v>
                </c:pt>
                <c:pt idx="351">
                  <c:v>-406.06376519218219</c:v>
                </c:pt>
                <c:pt idx="352">
                  <c:v>-406.05054623392095</c:v>
                </c:pt>
                <c:pt idx="353">
                  <c:v>-404.11420313446678</c:v>
                </c:pt>
                <c:pt idx="354">
                  <c:v>-403.068328004406</c:v>
                </c:pt>
                <c:pt idx="355">
                  <c:v>-404.63782754981634</c:v>
                </c:pt>
                <c:pt idx="356">
                  <c:v>-405.47470227682749</c:v>
                </c:pt>
                <c:pt idx="357">
                  <c:v>-403.99959371860461</c:v>
                </c:pt>
                <c:pt idx="358">
                  <c:v>-404.1617340496677</c:v>
                </c:pt>
                <c:pt idx="359">
                  <c:v>-404.74537492203677</c:v>
                </c:pt>
                <c:pt idx="360">
                  <c:v>-405.8789209656116</c:v>
                </c:pt>
                <c:pt idx="361">
                  <c:v>-405.81049932333042</c:v>
                </c:pt>
                <c:pt idx="362">
                  <c:v>-402.87339057060296</c:v>
                </c:pt>
                <c:pt idx="363">
                  <c:v>-402.51843738511394</c:v>
                </c:pt>
                <c:pt idx="364">
                  <c:v>-402.97954677988884</c:v>
                </c:pt>
                <c:pt idx="365">
                  <c:v>-404.07826427359316</c:v>
                </c:pt>
                <c:pt idx="366">
                  <c:v>-402.13251481722568</c:v>
                </c:pt>
                <c:pt idx="367">
                  <c:v>-402.52531170907099</c:v>
                </c:pt>
                <c:pt idx="368">
                  <c:v>-400.01693725387111</c:v>
                </c:pt>
                <c:pt idx="369">
                  <c:v>-399.6716872843316</c:v>
                </c:pt>
                <c:pt idx="370">
                  <c:v>-401.4066566386233</c:v>
                </c:pt>
                <c:pt idx="371">
                  <c:v>-400.53590651207872</c:v>
                </c:pt>
                <c:pt idx="372">
                  <c:v>-398.33340600356621</c:v>
                </c:pt>
                <c:pt idx="373">
                  <c:v>-399.45725028638282</c:v>
                </c:pt>
                <c:pt idx="374">
                  <c:v>-401.04065564037353</c:v>
                </c:pt>
                <c:pt idx="375">
                  <c:v>-401.95879698374898</c:v>
                </c:pt>
                <c:pt idx="376">
                  <c:v>-401.83535892194107</c:v>
                </c:pt>
                <c:pt idx="377">
                  <c:v>-402.39410874619733</c:v>
                </c:pt>
                <c:pt idx="378">
                  <c:v>-402.45404662288377</c:v>
                </c:pt>
                <c:pt idx="379">
                  <c:v>-404.95849933738413</c:v>
                </c:pt>
                <c:pt idx="380">
                  <c:v>-404.56045211513305</c:v>
                </c:pt>
                <c:pt idx="381">
                  <c:v>-407.1923897785972</c:v>
                </c:pt>
                <c:pt idx="382">
                  <c:v>-408.17437327706227</c:v>
                </c:pt>
                <c:pt idx="383">
                  <c:v>-407.08882672030438</c:v>
                </c:pt>
                <c:pt idx="384">
                  <c:v>-407.67662361918104</c:v>
                </c:pt>
                <c:pt idx="385">
                  <c:v>-405.65462359104703</c:v>
                </c:pt>
                <c:pt idx="386">
                  <c:v>-407.71970164883817</c:v>
                </c:pt>
              </c:numCache>
            </c:numRef>
          </c:val>
        </c:ser>
        <c:ser>
          <c:idx val="1"/>
          <c:order val="1"/>
          <c:tx>
            <c:strRef>
              <c:f>Sheet1!$AD$2</c:f>
              <c:strCache>
                <c:ptCount val="1"/>
                <c:pt idx="0">
                  <c:v>frq4_151_13201608010p1000240</c:v>
                </c:pt>
              </c:strCache>
            </c:strRef>
          </c:tx>
          <c:val>
            <c:numRef>
              <c:f>Sheet1!$AD$3:$AD$389</c:f>
              <c:numCache>
                <c:formatCode>General</c:formatCode>
                <c:ptCount val="387"/>
                <c:pt idx="0">
                  <c:v>0</c:v>
                </c:pt>
                <c:pt idx="1">
                  <c:v>0.28725042440691623</c:v>
                </c:pt>
                <c:pt idx="2">
                  <c:v>2.142813049093534</c:v>
                </c:pt>
                <c:pt idx="3">
                  <c:v>1.9819998432129571</c:v>
                </c:pt>
                <c:pt idx="4">
                  <c:v>2.3310318753374171</c:v>
                </c:pt>
                <c:pt idx="5">
                  <c:v>1.3126568923878439</c:v>
                </c:pt>
                <c:pt idx="6">
                  <c:v>3.1902656673693741</c:v>
                </c:pt>
                <c:pt idx="7">
                  <c:v>5.0933432029094226</c:v>
                </c:pt>
                <c:pt idx="8">
                  <c:v>6.1062190174124957</c:v>
                </c:pt>
                <c:pt idx="9">
                  <c:v>7.6645777082521187</c:v>
                </c:pt>
                <c:pt idx="10">
                  <c:v>9.2197495298411898</c:v>
                </c:pt>
                <c:pt idx="11">
                  <c:v>6.6435149867154362</c:v>
                </c:pt>
                <c:pt idx="12">
                  <c:v>7.1665631766429643</c:v>
                </c:pt>
                <c:pt idx="13">
                  <c:v>6.1181559527833977</c:v>
                </c:pt>
                <c:pt idx="14">
                  <c:v>6.4579999061644875</c:v>
                </c:pt>
                <c:pt idx="15">
                  <c:v>7.3502650886614083</c:v>
                </c:pt>
                <c:pt idx="16">
                  <c:v>7.3895465263551943</c:v>
                </c:pt>
                <c:pt idx="17">
                  <c:v>7.1318597712150398</c:v>
                </c:pt>
                <c:pt idx="18">
                  <c:v>5.896671450252934</c:v>
                </c:pt>
                <c:pt idx="19">
                  <c:v>7.510890574846405</c:v>
                </c:pt>
                <c:pt idx="20">
                  <c:v>8.7671558886053091</c:v>
                </c:pt>
                <c:pt idx="21">
                  <c:v>9.9839374930604592</c:v>
                </c:pt>
                <c:pt idx="22">
                  <c:v>12.28671828180874</c:v>
                </c:pt>
                <c:pt idx="23">
                  <c:v>11.346233875802103</c:v>
                </c:pt>
                <c:pt idx="24">
                  <c:v>14.495295797587289</c:v>
                </c:pt>
                <c:pt idx="25">
                  <c:v>15.058483988157382</c:v>
                </c:pt>
                <c:pt idx="26">
                  <c:v>15.271656437190517</c:v>
                </c:pt>
                <c:pt idx="27">
                  <c:v>18.37198399769672</c:v>
                </c:pt>
                <c:pt idx="28">
                  <c:v>17.710733366461707</c:v>
                </c:pt>
                <c:pt idx="29">
                  <c:v>18.680077129078818</c:v>
                </c:pt>
                <c:pt idx="30">
                  <c:v>18.592186476569768</c:v>
                </c:pt>
                <c:pt idx="31">
                  <c:v>18.936796181912296</c:v>
                </c:pt>
                <c:pt idx="32">
                  <c:v>18.080264680381838</c:v>
                </c:pt>
                <c:pt idx="33">
                  <c:v>17.493124038732255</c:v>
                </c:pt>
                <c:pt idx="34">
                  <c:v>17.506249865508501</c:v>
                </c:pt>
                <c:pt idx="35">
                  <c:v>18.070343185153408</c:v>
                </c:pt>
                <c:pt idx="36">
                  <c:v>19.411201687621475</c:v>
                </c:pt>
                <c:pt idx="37">
                  <c:v>19.614295480750808</c:v>
                </c:pt>
                <c:pt idx="38">
                  <c:v>21.253201928100264</c:v>
                </c:pt>
                <c:pt idx="39">
                  <c:v>20.480827057847385</c:v>
                </c:pt>
                <c:pt idx="40">
                  <c:v>21.140702533172917</c:v>
                </c:pt>
                <c:pt idx="41">
                  <c:v>20.893139544871158</c:v>
                </c:pt>
                <c:pt idx="42">
                  <c:v>21.293373942954481</c:v>
                </c:pt>
                <c:pt idx="43">
                  <c:v>22.033858292830264</c:v>
                </c:pt>
                <c:pt idx="44">
                  <c:v>6.491109876967136</c:v>
                </c:pt>
                <c:pt idx="45">
                  <c:v>6.4185627629867703</c:v>
                </c:pt>
                <c:pt idx="46">
                  <c:v>6.964311939356584</c:v>
                </c:pt>
                <c:pt idx="47">
                  <c:v>8.0353284725978043</c:v>
                </c:pt>
                <c:pt idx="48">
                  <c:v>7.6658437248037075</c:v>
                </c:pt>
                <c:pt idx="49">
                  <c:v>8.1115310274719548</c:v>
                </c:pt>
                <c:pt idx="50">
                  <c:v>7.1887970466334572</c:v>
                </c:pt>
                <c:pt idx="51">
                  <c:v>8.0879685676980113</c:v>
                </c:pt>
                <c:pt idx="52">
                  <c:v>8.9228279031332836</c:v>
                </c:pt>
                <c:pt idx="53">
                  <c:v>9.9400780231008117</c:v>
                </c:pt>
                <c:pt idx="54">
                  <c:v>11.345749297053047</c:v>
                </c:pt>
                <c:pt idx="55">
                  <c:v>12.6652965209027</c:v>
                </c:pt>
                <c:pt idx="56">
                  <c:v>12.471421365536946</c:v>
                </c:pt>
                <c:pt idx="57">
                  <c:v>13.578702724619719</c:v>
                </c:pt>
                <c:pt idx="58">
                  <c:v>14.601265748529606</c:v>
                </c:pt>
                <c:pt idx="59">
                  <c:v>13.085890502403588</c:v>
                </c:pt>
                <c:pt idx="60">
                  <c:v>14.776968473210021</c:v>
                </c:pt>
                <c:pt idx="61">
                  <c:v>15.891843021219449</c:v>
                </c:pt>
                <c:pt idx="62">
                  <c:v>15.634608830616701</c:v>
                </c:pt>
                <c:pt idx="63">
                  <c:v>15.838187202495092</c:v>
                </c:pt>
                <c:pt idx="64">
                  <c:v>16.102842869434742</c:v>
                </c:pt>
                <c:pt idx="65">
                  <c:v>17.15907756804258</c:v>
                </c:pt>
                <c:pt idx="66">
                  <c:v>17.25370284652951</c:v>
                </c:pt>
                <c:pt idx="67">
                  <c:v>18.110654898385729</c:v>
                </c:pt>
                <c:pt idx="68">
                  <c:v>19.165952453707106</c:v>
                </c:pt>
                <c:pt idx="69">
                  <c:v>19.703155290757973</c:v>
                </c:pt>
                <c:pt idx="70">
                  <c:v>19.885671221753952</c:v>
                </c:pt>
                <c:pt idx="71">
                  <c:v>20.090108156581124</c:v>
                </c:pt>
                <c:pt idx="72">
                  <c:v>19.793233095999252</c:v>
                </c:pt>
                <c:pt idx="73">
                  <c:v>19.981873927760329</c:v>
                </c:pt>
                <c:pt idx="74">
                  <c:v>19.484140248098829</c:v>
                </c:pt>
                <c:pt idx="75">
                  <c:v>19.754311090590804</c:v>
                </c:pt>
                <c:pt idx="76">
                  <c:v>19.674701932558868</c:v>
                </c:pt>
                <c:pt idx="77">
                  <c:v>22.88307745738172</c:v>
                </c:pt>
                <c:pt idx="78">
                  <c:v>24.161170642719746</c:v>
                </c:pt>
                <c:pt idx="79">
                  <c:v>25.105639362885295</c:v>
                </c:pt>
                <c:pt idx="80">
                  <c:v>28.430716875510193</c:v>
                </c:pt>
                <c:pt idx="81">
                  <c:v>28.025795305803118</c:v>
                </c:pt>
                <c:pt idx="82">
                  <c:v>28.212186411600108</c:v>
                </c:pt>
                <c:pt idx="83">
                  <c:v>32.656920231301704</c:v>
                </c:pt>
                <c:pt idx="84">
                  <c:v>33.98832581018457</c:v>
                </c:pt>
                <c:pt idx="85">
                  <c:v>36.772280200022998</c:v>
                </c:pt>
                <c:pt idx="86">
                  <c:v>37.705717113892462</c:v>
                </c:pt>
                <c:pt idx="87">
                  <c:v>39.188810393144394</c:v>
                </c:pt>
                <c:pt idx="88">
                  <c:v>39.189123259303699</c:v>
                </c:pt>
                <c:pt idx="89">
                  <c:v>35.032326714368033</c:v>
                </c:pt>
                <c:pt idx="90">
                  <c:v>33.777935687182058</c:v>
                </c:pt>
                <c:pt idx="91">
                  <c:v>34.940748606753552</c:v>
                </c:pt>
                <c:pt idx="92">
                  <c:v>33.732498789702959</c:v>
                </c:pt>
                <c:pt idx="93">
                  <c:v>32.916436162080188</c:v>
                </c:pt>
                <c:pt idx="94">
                  <c:v>32.882076181831778</c:v>
                </c:pt>
                <c:pt idx="95">
                  <c:v>30.834076130920749</c:v>
                </c:pt>
                <c:pt idx="96">
                  <c:v>29.7039206176145</c:v>
                </c:pt>
                <c:pt idx="97">
                  <c:v>30.697717417165979</c:v>
                </c:pt>
                <c:pt idx="98">
                  <c:v>32.084591983305714</c:v>
                </c:pt>
                <c:pt idx="99">
                  <c:v>33.5920771814516</c:v>
                </c:pt>
                <c:pt idx="100">
                  <c:v>35.405951481804969</c:v>
                </c:pt>
                <c:pt idx="101">
                  <c:v>37.769841579826156</c:v>
                </c:pt>
                <c:pt idx="102">
                  <c:v>36.754982339392264</c:v>
                </c:pt>
                <c:pt idx="103">
                  <c:v>37.780873386122252</c:v>
                </c:pt>
                <c:pt idx="104">
                  <c:v>38.12446736784063</c:v>
                </c:pt>
                <c:pt idx="105">
                  <c:v>38.193185873146021</c:v>
                </c:pt>
                <c:pt idx="106">
                  <c:v>37.141294920982425</c:v>
                </c:pt>
                <c:pt idx="107">
                  <c:v>37.149483283207466</c:v>
                </c:pt>
                <c:pt idx="108">
                  <c:v>39.652544980034257</c:v>
                </c:pt>
                <c:pt idx="109">
                  <c:v>43.259966011535091</c:v>
                </c:pt>
                <c:pt idx="110">
                  <c:v>43.677669982838907</c:v>
                </c:pt>
                <c:pt idx="111">
                  <c:v>42.919513788132662</c:v>
                </c:pt>
                <c:pt idx="112">
                  <c:v>42.081950707004459</c:v>
                </c:pt>
                <c:pt idx="113">
                  <c:v>43.868873406723367</c:v>
                </c:pt>
                <c:pt idx="114">
                  <c:v>42.951044876224422</c:v>
                </c:pt>
                <c:pt idx="115">
                  <c:v>43.243091611612989</c:v>
                </c:pt>
                <c:pt idx="116">
                  <c:v>44.084075847813367</c:v>
                </c:pt>
                <c:pt idx="117">
                  <c:v>44.168888770429753</c:v>
                </c:pt>
                <c:pt idx="118">
                  <c:v>43.629981904204271</c:v>
                </c:pt>
                <c:pt idx="119">
                  <c:v>45.311560385299472</c:v>
                </c:pt>
                <c:pt idx="120">
                  <c:v>44.403560217776885</c:v>
                </c:pt>
                <c:pt idx="121">
                  <c:v>44.610529185707229</c:v>
                </c:pt>
                <c:pt idx="122">
                  <c:v>44.923325495818915</c:v>
                </c:pt>
                <c:pt idx="123">
                  <c:v>44.756887975028121</c:v>
                </c:pt>
                <c:pt idx="124">
                  <c:v>45.67696623149115</c:v>
                </c:pt>
                <c:pt idx="125">
                  <c:v>45.894670146664119</c:v>
                </c:pt>
                <c:pt idx="126">
                  <c:v>46.207076465470244</c:v>
                </c:pt>
                <c:pt idx="127">
                  <c:v>45.487903394212879</c:v>
                </c:pt>
                <c:pt idx="128">
                  <c:v>44.236373273395202</c:v>
                </c:pt>
                <c:pt idx="129">
                  <c:v>43.650591780549284</c:v>
                </c:pt>
                <c:pt idx="130">
                  <c:v>45.244435314619366</c:v>
                </c:pt>
                <c:pt idx="131">
                  <c:v>44.827498229203698</c:v>
                </c:pt>
                <c:pt idx="132">
                  <c:v>45.682622560613027</c:v>
                </c:pt>
                <c:pt idx="133">
                  <c:v>43.815825858020354</c:v>
                </c:pt>
                <c:pt idx="134">
                  <c:v>42.797154016017309</c:v>
                </c:pt>
                <c:pt idx="135">
                  <c:v>43.610575471179004</c:v>
                </c:pt>
                <c:pt idx="136">
                  <c:v>44.815248427673495</c:v>
                </c:pt>
                <c:pt idx="137">
                  <c:v>43.368825972674479</c:v>
                </c:pt>
                <c:pt idx="138">
                  <c:v>42.989654015473569</c:v>
                </c:pt>
                <c:pt idx="139">
                  <c:v>42.138857423402669</c:v>
                </c:pt>
                <c:pt idx="140">
                  <c:v>41.366060547632586</c:v>
                </c:pt>
                <c:pt idx="141">
                  <c:v>41.764451218163195</c:v>
                </c:pt>
                <c:pt idx="142">
                  <c:v>42.231592408210837</c:v>
                </c:pt>
                <c:pt idx="143">
                  <c:v>42.185170346127798</c:v>
                </c:pt>
                <c:pt idx="144">
                  <c:v>42.792466844393545</c:v>
                </c:pt>
                <c:pt idx="145">
                  <c:v>41.975107641198974</c:v>
                </c:pt>
                <c:pt idx="146">
                  <c:v>41.43259190020575</c:v>
                </c:pt>
                <c:pt idx="147">
                  <c:v>42.167201642243874</c:v>
                </c:pt>
                <c:pt idx="148">
                  <c:v>43.090497326977669</c:v>
                </c:pt>
                <c:pt idx="149">
                  <c:v>44.375278572167538</c:v>
                </c:pt>
                <c:pt idx="150">
                  <c:v>43.347684951454383</c:v>
                </c:pt>
                <c:pt idx="151">
                  <c:v>43.577200655534526</c:v>
                </c:pt>
                <c:pt idx="152">
                  <c:v>47.396763860529951</c:v>
                </c:pt>
                <c:pt idx="153">
                  <c:v>46.415184848297024</c:v>
                </c:pt>
                <c:pt idx="154">
                  <c:v>46.949045110613412</c:v>
                </c:pt>
                <c:pt idx="155">
                  <c:v>48.726091426038494</c:v>
                </c:pt>
                <c:pt idx="156">
                  <c:v>48.98607592846021</c:v>
                </c:pt>
                <c:pt idx="157">
                  <c:v>49.049450970803029</c:v>
                </c:pt>
                <c:pt idx="158">
                  <c:v>49.026310516546282</c:v>
                </c:pt>
                <c:pt idx="159">
                  <c:v>49.867153599177115</c:v>
                </c:pt>
                <c:pt idx="160">
                  <c:v>51.859028371492471</c:v>
                </c:pt>
                <c:pt idx="161">
                  <c:v>52.386481425904663</c:v>
                </c:pt>
                <c:pt idx="162">
                  <c:v>53.800278488850083</c:v>
                </c:pt>
                <c:pt idx="163">
                  <c:v>54.89302830622691</c:v>
                </c:pt>
                <c:pt idx="164">
                  <c:v>54.699324863450911</c:v>
                </c:pt>
                <c:pt idx="165">
                  <c:v>54.590856348808508</c:v>
                </c:pt>
                <c:pt idx="166">
                  <c:v>55.706778634653737</c:v>
                </c:pt>
                <c:pt idx="167">
                  <c:v>55.686622778037574</c:v>
                </c:pt>
                <c:pt idx="168">
                  <c:v>55.728105920377971</c:v>
                </c:pt>
                <c:pt idx="169">
                  <c:v>56.250590951218754</c:v>
                </c:pt>
                <c:pt idx="170">
                  <c:v>56.479575510423807</c:v>
                </c:pt>
                <c:pt idx="171">
                  <c:v>56.432872596393118</c:v>
                </c:pt>
                <c:pt idx="172">
                  <c:v>53.948903011240873</c:v>
                </c:pt>
                <c:pt idx="173">
                  <c:v>53.537622254947081</c:v>
                </c:pt>
                <c:pt idx="174">
                  <c:v>54.318496898392866</c:v>
                </c:pt>
                <c:pt idx="175">
                  <c:v>55.890340848294073</c:v>
                </c:pt>
                <c:pt idx="176">
                  <c:v>58.823340310849048</c:v>
                </c:pt>
                <c:pt idx="177">
                  <c:v>57.987903264412644</c:v>
                </c:pt>
                <c:pt idx="178">
                  <c:v>66.110137224915562</c:v>
                </c:pt>
                <c:pt idx="179">
                  <c:v>69.411995702946044</c:v>
                </c:pt>
                <c:pt idx="180">
                  <c:v>70.785840484944472</c:v>
                </c:pt>
                <c:pt idx="181">
                  <c:v>70.642121412893232</c:v>
                </c:pt>
                <c:pt idx="182">
                  <c:v>72.027511683765582</c:v>
                </c:pt>
                <c:pt idx="183">
                  <c:v>72.948153099315363</c:v>
                </c:pt>
                <c:pt idx="184">
                  <c:v>70.904573919994817</c:v>
                </c:pt>
                <c:pt idx="185">
                  <c:v>72.933104964648706</c:v>
                </c:pt>
                <c:pt idx="186">
                  <c:v>74.503137201208844</c:v>
                </c:pt>
                <c:pt idx="187">
                  <c:v>76.917589380955903</c:v>
                </c:pt>
                <c:pt idx="188">
                  <c:v>77.801792802882943</c:v>
                </c:pt>
                <c:pt idx="189">
                  <c:v>77.469168054228788</c:v>
                </c:pt>
                <c:pt idx="190">
                  <c:v>76.620324329068495</c:v>
                </c:pt>
                <c:pt idx="191">
                  <c:v>76.430621207557223</c:v>
                </c:pt>
                <c:pt idx="192">
                  <c:v>75.993464237102117</c:v>
                </c:pt>
                <c:pt idx="193">
                  <c:v>77.12362120559979</c:v>
                </c:pt>
                <c:pt idx="194">
                  <c:v>78.475901505669484</c:v>
                </c:pt>
                <c:pt idx="195">
                  <c:v>78.873104739986189</c:v>
                </c:pt>
                <c:pt idx="196">
                  <c:v>79.126776621947229</c:v>
                </c:pt>
                <c:pt idx="197">
                  <c:v>79.953043051937527</c:v>
                </c:pt>
                <c:pt idx="198">
                  <c:v>81.953104731286487</c:v>
                </c:pt>
                <c:pt idx="199">
                  <c:v>82.611011332595567</c:v>
                </c:pt>
                <c:pt idx="200">
                  <c:v>84.069932426860802</c:v>
                </c:pt>
                <c:pt idx="201">
                  <c:v>83.909573240709065</c:v>
                </c:pt>
                <c:pt idx="202">
                  <c:v>83.988808414541282</c:v>
                </c:pt>
                <c:pt idx="203">
                  <c:v>82.820464312311628</c:v>
                </c:pt>
                <c:pt idx="204">
                  <c:v>83.793776381981829</c:v>
                </c:pt>
                <c:pt idx="205">
                  <c:v>86.146948995057656</c:v>
                </c:pt>
                <c:pt idx="206">
                  <c:v>86.390651360472802</c:v>
                </c:pt>
                <c:pt idx="207">
                  <c:v>86.682182958092099</c:v>
                </c:pt>
                <c:pt idx="208">
                  <c:v>87.796120362815074</c:v>
                </c:pt>
                <c:pt idx="209">
                  <c:v>91.032119786717004</c:v>
                </c:pt>
                <c:pt idx="210">
                  <c:v>92.38052636717714</c:v>
                </c:pt>
                <c:pt idx="211">
                  <c:v>95.151948648346263</c:v>
                </c:pt>
                <c:pt idx="212">
                  <c:v>96.391026696023772</c:v>
                </c:pt>
                <c:pt idx="213">
                  <c:v>94.776744998198438</c:v>
                </c:pt>
                <c:pt idx="214">
                  <c:v>97.942291328600177</c:v>
                </c:pt>
                <c:pt idx="215">
                  <c:v>99.643635675005996</c:v>
                </c:pt>
                <c:pt idx="216">
                  <c:v>99.568119970490869</c:v>
                </c:pt>
                <c:pt idx="217">
                  <c:v>99.192728600647456</c:v>
                </c:pt>
                <c:pt idx="218">
                  <c:v>100.5104320969444</c:v>
                </c:pt>
                <c:pt idx="219">
                  <c:v>106.35360343395691</c:v>
                </c:pt>
                <c:pt idx="220">
                  <c:v>108.52472868768</c:v>
                </c:pt>
                <c:pt idx="221">
                  <c:v>102.72654168360918</c:v>
                </c:pt>
                <c:pt idx="222">
                  <c:v>103.405432145463</c:v>
                </c:pt>
                <c:pt idx="223">
                  <c:v>101.88780717337289</c:v>
                </c:pt>
                <c:pt idx="224">
                  <c:v>98.21388534831911</c:v>
                </c:pt>
                <c:pt idx="225">
                  <c:v>97.478776475617551</c:v>
                </c:pt>
                <c:pt idx="226">
                  <c:v>95.080651543811669</c:v>
                </c:pt>
                <c:pt idx="227">
                  <c:v>101.43204121480085</c:v>
                </c:pt>
                <c:pt idx="228">
                  <c:v>100.36805762178241</c:v>
                </c:pt>
                <c:pt idx="229">
                  <c:v>97.912791687756723</c:v>
                </c:pt>
                <c:pt idx="230">
                  <c:v>96.368979090537422</c:v>
                </c:pt>
                <c:pt idx="231">
                  <c:v>91.086213618064377</c:v>
                </c:pt>
                <c:pt idx="232">
                  <c:v>87.355760516003556</c:v>
                </c:pt>
                <c:pt idx="233">
                  <c:v>94.841073190933557</c:v>
                </c:pt>
                <c:pt idx="234">
                  <c:v>91.123041602992686</c:v>
                </c:pt>
                <c:pt idx="235">
                  <c:v>82.878433318460026</c:v>
                </c:pt>
                <c:pt idx="236">
                  <c:v>84.380246180378222</c:v>
                </c:pt>
                <c:pt idx="237">
                  <c:v>87.835807798920214</c:v>
                </c:pt>
                <c:pt idx="238">
                  <c:v>79.80094935315708</c:v>
                </c:pt>
                <c:pt idx="239">
                  <c:v>79.646293062253264</c:v>
                </c:pt>
                <c:pt idx="240">
                  <c:v>78.374433917038232</c:v>
                </c:pt>
                <c:pt idx="241">
                  <c:v>81.254761270281364</c:v>
                </c:pt>
                <c:pt idx="242">
                  <c:v>80.103761594808489</c:v>
                </c:pt>
                <c:pt idx="243">
                  <c:v>78.780793215886661</c:v>
                </c:pt>
                <c:pt idx="244">
                  <c:v>80.136683845915542</c:v>
                </c:pt>
                <c:pt idx="245">
                  <c:v>79.59415209781649</c:v>
                </c:pt>
                <c:pt idx="246">
                  <c:v>84.389745670089439</c:v>
                </c:pt>
                <c:pt idx="247">
                  <c:v>76.647558236842031</c:v>
                </c:pt>
                <c:pt idx="248">
                  <c:v>82.437245467719961</c:v>
                </c:pt>
                <c:pt idx="249">
                  <c:v>85.8802764327841</c:v>
                </c:pt>
                <c:pt idx="250">
                  <c:v>80.262824205388412</c:v>
                </c:pt>
                <c:pt idx="251">
                  <c:v>82.995011614989792</c:v>
                </c:pt>
                <c:pt idx="252">
                  <c:v>84.495229587091274</c:v>
                </c:pt>
                <c:pt idx="253">
                  <c:v>79.445996147068925</c:v>
                </c:pt>
                <c:pt idx="254">
                  <c:v>83.650870761944759</c:v>
                </c:pt>
                <c:pt idx="255">
                  <c:v>86.288432893059209</c:v>
                </c:pt>
                <c:pt idx="256">
                  <c:v>86.616323903963576</c:v>
                </c:pt>
                <c:pt idx="257">
                  <c:v>87.255698642301994</c:v>
                </c:pt>
                <c:pt idx="258">
                  <c:v>85.801995864535627</c:v>
                </c:pt>
                <c:pt idx="259">
                  <c:v>83.75754211516049</c:v>
                </c:pt>
                <c:pt idx="260">
                  <c:v>84.327291763927263</c:v>
                </c:pt>
                <c:pt idx="261">
                  <c:v>84.408261525954288</c:v>
                </c:pt>
                <c:pt idx="262">
                  <c:v>83.110291880756321</c:v>
                </c:pt>
                <c:pt idx="263">
                  <c:v>82.711026640171099</c:v>
                </c:pt>
                <c:pt idx="264">
                  <c:v>82.510651144649088</c:v>
                </c:pt>
                <c:pt idx="265">
                  <c:v>79.424261407741881</c:v>
                </c:pt>
                <c:pt idx="266">
                  <c:v>81.513511770363124</c:v>
                </c:pt>
                <c:pt idx="267">
                  <c:v>81.447683275254818</c:v>
                </c:pt>
                <c:pt idx="268">
                  <c:v>80.619980571314613</c:v>
                </c:pt>
                <c:pt idx="269">
                  <c:v>81.807182499397172</c:v>
                </c:pt>
                <c:pt idx="270">
                  <c:v>81.375933606182812</c:v>
                </c:pt>
                <c:pt idx="271">
                  <c:v>81.341121061396976</c:v>
                </c:pt>
                <c:pt idx="272">
                  <c:v>80.590277203669757</c:v>
                </c:pt>
                <c:pt idx="273">
                  <c:v>79.504308578396831</c:v>
                </c:pt>
                <c:pt idx="274">
                  <c:v>80.282917488772711</c:v>
                </c:pt>
                <c:pt idx="275">
                  <c:v>79.201401749301922</c:v>
                </c:pt>
                <c:pt idx="276">
                  <c:v>78.324058099816497</c:v>
                </c:pt>
                <c:pt idx="277">
                  <c:v>79.153042827414097</c:v>
                </c:pt>
                <c:pt idx="278">
                  <c:v>81.666807457271872</c:v>
                </c:pt>
                <c:pt idx="279">
                  <c:v>82.419933055174837</c:v>
                </c:pt>
                <c:pt idx="280">
                  <c:v>81.599573247233849</c:v>
                </c:pt>
                <c:pt idx="281">
                  <c:v>81.147151318587717</c:v>
                </c:pt>
                <c:pt idx="282">
                  <c:v>81.168058053986215</c:v>
                </c:pt>
                <c:pt idx="283">
                  <c:v>79.257121029486228</c:v>
                </c:pt>
                <c:pt idx="284">
                  <c:v>81.165854894148154</c:v>
                </c:pt>
                <c:pt idx="285">
                  <c:v>79.732808558852838</c:v>
                </c:pt>
                <c:pt idx="286">
                  <c:v>81.696371126538608</c:v>
                </c:pt>
                <c:pt idx="287">
                  <c:v>79.717479572238531</c:v>
                </c:pt>
                <c:pt idx="288">
                  <c:v>82.065620133319655</c:v>
                </c:pt>
                <c:pt idx="289">
                  <c:v>84.247260600378141</c:v>
                </c:pt>
                <c:pt idx="290">
                  <c:v>85.135276623874319</c:v>
                </c:pt>
                <c:pt idx="291">
                  <c:v>82.880214472780878</c:v>
                </c:pt>
                <c:pt idx="292">
                  <c:v>82.18446416291934</c:v>
                </c:pt>
                <c:pt idx="293">
                  <c:v>82.802291881626289</c:v>
                </c:pt>
                <c:pt idx="294">
                  <c:v>83.189979619125936</c:v>
                </c:pt>
                <c:pt idx="295">
                  <c:v>81.509402309740494</c:v>
                </c:pt>
                <c:pt idx="296">
                  <c:v>82.341323613661231</c:v>
                </c:pt>
                <c:pt idx="297">
                  <c:v>80.665136616846056</c:v>
                </c:pt>
                <c:pt idx="298">
                  <c:v>79.349042562280232</c:v>
                </c:pt>
                <c:pt idx="299">
                  <c:v>80.501370827536547</c:v>
                </c:pt>
                <c:pt idx="300">
                  <c:v>81.066324165321674</c:v>
                </c:pt>
                <c:pt idx="301">
                  <c:v>78.92444825951462</c:v>
                </c:pt>
              </c:numCache>
            </c:numRef>
          </c:val>
        </c:ser>
        <c:ser>
          <c:idx val="2"/>
          <c:order val="2"/>
          <c:tx>
            <c:strRef>
              <c:f>Sheet1!$AE$2</c:f>
              <c:strCache>
                <c:ptCount val="1"/>
                <c:pt idx="0">
                  <c:v>frq1_21_13201608010p1000240</c:v>
                </c:pt>
              </c:strCache>
            </c:strRef>
          </c:tx>
          <c:val>
            <c:numRef>
              <c:f>Sheet1!$AE$3:$AE$389</c:f>
              <c:numCache>
                <c:formatCode>General</c:formatCode>
                <c:ptCount val="387"/>
                <c:pt idx="0">
                  <c:v>0</c:v>
                </c:pt>
                <c:pt idx="1">
                  <c:v>-9.6732963520966884</c:v>
                </c:pt>
                <c:pt idx="2">
                  <c:v>-14.469671377358326</c:v>
                </c:pt>
                <c:pt idx="3">
                  <c:v>-12.855623960244259</c:v>
                </c:pt>
                <c:pt idx="4">
                  <c:v>-12.132233741907424</c:v>
                </c:pt>
                <c:pt idx="5">
                  <c:v>-14.885764453057021</c:v>
                </c:pt>
                <c:pt idx="6">
                  <c:v>-19.740857908243846</c:v>
                </c:pt>
                <c:pt idx="7">
                  <c:v>-25.479248203888115</c:v>
                </c:pt>
                <c:pt idx="8">
                  <c:v>-28.772780086934766</c:v>
                </c:pt>
                <c:pt idx="9">
                  <c:v>-33.448233068839528</c:v>
                </c:pt>
                <c:pt idx="10">
                  <c:v>-37.706341510404428</c:v>
                </c:pt>
                <c:pt idx="11">
                  <c:v>-40.907919846154293</c:v>
                </c:pt>
                <c:pt idx="12">
                  <c:v>-43.089340586212288</c:v>
                </c:pt>
                <c:pt idx="13">
                  <c:v>-46.782341437910354</c:v>
                </c:pt>
                <c:pt idx="14">
                  <c:v>-51.84104382464043</c:v>
                </c:pt>
                <c:pt idx="15">
                  <c:v>-58.856543600253779</c:v>
                </c:pt>
                <c:pt idx="16">
                  <c:v>-63.396559004155591</c:v>
                </c:pt>
                <c:pt idx="17">
                  <c:v>-65.04266865433803</c:v>
                </c:pt>
                <c:pt idx="18">
                  <c:v>-64.380902883238477</c:v>
                </c:pt>
                <c:pt idx="19">
                  <c:v>-64.508777831311036</c:v>
                </c:pt>
                <c:pt idx="20">
                  <c:v>-65.328121918222052</c:v>
                </c:pt>
                <c:pt idx="21">
                  <c:v>-65.390184378083745</c:v>
                </c:pt>
                <c:pt idx="22">
                  <c:v>-66.03394943103072</c:v>
                </c:pt>
                <c:pt idx="23">
                  <c:v>-65.684339686798211</c:v>
                </c:pt>
                <c:pt idx="24">
                  <c:v>-66.438965589463663</c:v>
                </c:pt>
                <c:pt idx="25">
                  <c:v>-66.720574237554715</c:v>
                </c:pt>
                <c:pt idx="26">
                  <c:v>-67.358137264570715</c:v>
                </c:pt>
                <c:pt idx="27">
                  <c:v>-67.693136886713333</c:v>
                </c:pt>
                <c:pt idx="28">
                  <c:v>-66.181777964172653</c:v>
                </c:pt>
                <c:pt idx="29">
                  <c:v>-65.21315306305938</c:v>
                </c:pt>
                <c:pt idx="30">
                  <c:v>-65.687824870304709</c:v>
                </c:pt>
                <c:pt idx="31">
                  <c:v>-66.709043300558676</c:v>
                </c:pt>
                <c:pt idx="32">
                  <c:v>-69.163527804553169</c:v>
                </c:pt>
                <c:pt idx="33">
                  <c:v>-65.074371455119916</c:v>
                </c:pt>
                <c:pt idx="34">
                  <c:v>-62.583246685776707</c:v>
                </c:pt>
                <c:pt idx="35">
                  <c:v>-63.465840668767079</c:v>
                </c:pt>
                <c:pt idx="36">
                  <c:v>-64.778637263689575</c:v>
                </c:pt>
                <c:pt idx="37">
                  <c:v>-63.521152495523701</c:v>
                </c:pt>
                <c:pt idx="38">
                  <c:v>-60.887590677335673</c:v>
                </c:pt>
                <c:pt idx="39">
                  <c:v>-60.719168274889356</c:v>
                </c:pt>
                <c:pt idx="40">
                  <c:v>-60.184090015644699</c:v>
                </c:pt>
                <c:pt idx="41">
                  <c:v>-61.385653231839257</c:v>
                </c:pt>
                <c:pt idx="42">
                  <c:v>-59.861199041501074</c:v>
                </c:pt>
                <c:pt idx="43">
                  <c:v>-58.739559304942247</c:v>
                </c:pt>
                <c:pt idx="44">
                  <c:v>-60.804528349756929</c:v>
                </c:pt>
                <c:pt idx="45">
                  <c:v>-55.745747382688911</c:v>
                </c:pt>
                <c:pt idx="46">
                  <c:v>-56.512950504998074</c:v>
                </c:pt>
                <c:pt idx="47">
                  <c:v>-51.428513057594721</c:v>
                </c:pt>
                <c:pt idx="48">
                  <c:v>-52.866638015564149</c:v>
                </c:pt>
                <c:pt idx="49">
                  <c:v>-52.072558962490234</c:v>
                </c:pt>
                <c:pt idx="50">
                  <c:v>-53.305277827484026</c:v>
                </c:pt>
                <c:pt idx="51">
                  <c:v>-50.49818442969255</c:v>
                </c:pt>
                <c:pt idx="52">
                  <c:v>-53.4719816488359</c:v>
                </c:pt>
                <c:pt idx="53">
                  <c:v>-51.03915330389934</c:v>
                </c:pt>
                <c:pt idx="54">
                  <c:v>-51.109887249571159</c:v>
                </c:pt>
                <c:pt idx="55">
                  <c:v>-49.453028100197692</c:v>
                </c:pt>
                <c:pt idx="56">
                  <c:v>-47.949856084716536</c:v>
                </c:pt>
                <c:pt idx="57">
                  <c:v>-47.474543993236189</c:v>
                </c:pt>
                <c:pt idx="58">
                  <c:v>-45.674450350107023</c:v>
                </c:pt>
                <c:pt idx="59">
                  <c:v>-45.358778580713185</c:v>
                </c:pt>
                <c:pt idx="60">
                  <c:v>-43.44002862730423</c:v>
                </c:pt>
                <c:pt idx="61">
                  <c:v>-44.09701263932137</c:v>
                </c:pt>
                <c:pt idx="62">
                  <c:v>-44.805497331705347</c:v>
                </c:pt>
                <c:pt idx="63">
                  <c:v>-42.264685050533537</c:v>
                </c:pt>
                <c:pt idx="64">
                  <c:v>-42.013872618955254</c:v>
                </c:pt>
                <c:pt idx="65">
                  <c:v>-44.849794814428272</c:v>
                </c:pt>
                <c:pt idx="66">
                  <c:v>-46.762731278021576</c:v>
                </c:pt>
                <c:pt idx="67">
                  <c:v>-47.046778826971455</c:v>
                </c:pt>
                <c:pt idx="68">
                  <c:v>-47.110356141125536</c:v>
                </c:pt>
                <c:pt idx="69">
                  <c:v>-47.521622346807092</c:v>
                </c:pt>
                <c:pt idx="70">
                  <c:v>-47.87984100361767</c:v>
                </c:pt>
                <c:pt idx="71">
                  <c:v>-50.042747342943642</c:v>
                </c:pt>
                <c:pt idx="72">
                  <c:v>-49.771482195630959</c:v>
                </c:pt>
                <c:pt idx="73">
                  <c:v>-49.349278771062203</c:v>
                </c:pt>
                <c:pt idx="74">
                  <c:v>-50.821778261303265</c:v>
                </c:pt>
                <c:pt idx="75">
                  <c:v>-48.543434495169898</c:v>
                </c:pt>
                <c:pt idx="76">
                  <c:v>-50.824684278615358</c:v>
                </c:pt>
                <c:pt idx="77">
                  <c:v>-49.916356690143161</c:v>
                </c:pt>
                <c:pt idx="78">
                  <c:v>-49.546310237282128</c:v>
                </c:pt>
                <c:pt idx="79">
                  <c:v>-49.283543407997826</c:v>
                </c:pt>
                <c:pt idx="80">
                  <c:v>-48.420325299073866</c:v>
                </c:pt>
                <c:pt idx="81">
                  <c:v>-48.310903633692725</c:v>
                </c:pt>
                <c:pt idx="82">
                  <c:v>-49.107622404044626</c:v>
                </c:pt>
                <c:pt idx="83">
                  <c:v>-45.22105926252727</c:v>
                </c:pt>
                <c:pt idx="84">
                  <c:v>-45.070794738909399</c:v>
                </c:pt>
                <c:pt idx="85">
                  <c:v>-45.107497577490186</c:v>
                </c:pt>
                <c:pt idx="86">
                  <c:v>-45.84832535489106</c:v>
                </c:pt>
                <c:pt idx="87">
                  <c:v>-45.195701096437801</c:v>
                </c:pt>
                <c:pt idx="88">
                  <c:v>-43.785763196723458</c:v>
                </c:pt>
                <c:pt idx="89">
                  <c:v>-41.222872750975185</c:v>
                </c:pt>
                <c:pt idx="90">
                  <c:v>-41.197716856496321</c:v>
                </c:pt>
                <c:pt idx="91">
                  <c:v>-39.442981530652183</c:v>
                </c:pt>
                <c:pt idx="92">
                  <c:v>-37.962919410480737</c:v>
                </c:pt>
                <c:pt idx="93">
                  <c:v>-40.251888984532464</c:v>
                </c:pt>
                <c:pt idx="94">
                  <c:v>-40.104278730107012</c:v>
                </c:pt>
                <c:pt idx="95">
                  <c:v>-37.532654225316563</c:v>
                </c:pt>
                <c:pt idx="96">
                  <c:v>-40.026169874200981</c:v>
                </c:pt>
                <c:pt idx="97">
                  <c:v>-37.808341699425171</c:v>
                </c:pt>
                <c:pt idx="98">
                  <c:v>-38.435482645324853</c:v>
                </c:pt>
                <c:pt idx="99">
                  <c:v>-39.092826089628467</c:v>
                </c:pt>
                <c:pt idx="100">
                  <c:v>-39.272044557391993</c:v>
                </c:pt>
                <c:pt idx="101">
                  <c:v>-40.314310876680629</c:v>
                </c:pt>
                <c:pt idx="102">
                  <c:v>-37.692653979689545</c:v>
                </c:pt>
                <c:pt idx="103">
                  <c:v>-37.980623269578892</c:v>
                </c:pt>
                <c:pt idx="104">
                  <c:v>-36.914497631387299</c:v>
                </c:pt>
                <c:pt idx="105">
                  <c:v>-38.549294623290173</c:v>
                </c:pt>
                <c:pt idx="106">
                  <c:v>-38.899857517917987</c:v>
                </c:pt>
                <c:pt idx="107">
                  <c:v>-38.848231691087037</c:v>
                </c:pt>
                <c:pt idx="108">
                  <c:v>-36.814498330600976</c:v>
                </c:pt>
                <c:pt idx="109">
                  <c:v>-36.878029078628877</c:v>
                </c:pt>
                <c:pt idx="110">
                  <c:v>-33.905966447685834</c:v>
                </c:pt>
                <c:pt idx="111">
                  <c:v>-40.601420148427039</c:v>
                </c:pt>
                <c:pt idx="112">
                  <c:v>-38.428669438987711</c:v>
                </c:pt>
                <c:pt idx="113">
                  <c:v>-36.311982890281151</c:v>
                </c:pt>
                <c:pt idx="114">
                  <c:v>-30.178998517320249</c:v>
                </c:pt>
                <c:pt idx="115">
                  <c:v>-29.978061317266729</c:v>
                </c:pt>
                <c:pt idx="116">
                  <c:v>-31.464294904348854</c:v>
                </c:pt>
                <c:pt idx="117">
                  <c:v>-30.448716796128789</c:v>
                </c:pt>
                <c:pt idx="118">
                  <c:v>-27.901810173192796</c:v>
                </c:pt>
                <c:pt idx="119">
                  <c:v>-24.481701372840934</c:v>
                </c:pt>
                <c:pt idx="120">
                  <c:v>-31.764919994219845</c:v>
                </c:pt>
                <c:pt idx="121">
                  <c:v>-23.672764815131796</c:v>
                </c:pt>
                <c:pt idx="122">
                  <c:v>-26.118608392336476</c:v>
                </c:pt>
                <c:pt idx="123">
                  <c:v>-21.032420349626936</c:v>
                </c:pt>
                <c:pt idx="124">
                  <c:v>-22.679935714743518</c:v>
                </c:pt>
                <c:pt idx="125">
                  <c:v>-22.601201126516901</c:v>
                </c:pt>
                <c:pt idx="126">
                  <c:v>-22.364514238277909</c:v>
                </c:pt>
                <c:pt idx="127">
                  <c:v>-21.634811399460407</c:v>
                </c:pt>
                <c:pt idx="128">
                  <c:v>-19.4423894120917</c:v>
                </c:pt>
                <c:pt idx="129">
                  <c:v>-19.711451399559348</c:v>
                </c:pt>
                <c:pt idx="130">
                  <c:v>-20.356092477755137</c:v>
                </c:pt>
                <c:pt idx="131">
                  <c:v>-20.532936073083334</c:v>
                </c:pt>
                <c:pt idx="132">
                  <c:v>-18.434420499928205</c:v>
                </c:pt>
                <c:pt idx="133">
                  <c:v>-18.879045514254027</c:v>
                </c:pt>
                <c:pt idx="134">
                  <c:v>-18.156780158902802</c:v>
                </c:pt>
                <c:pt idx="135">
                  <c:v>-17.8724357508985</c:v>
                </c:pt>
                <c:pt idx="136">
                  <c:v>-16.987123470292197</c:v>
                </c:pt>
                <c:pt idx="137">
                  <c:v>-16.046826781003997</c:v>
                </c:pt>
                <c:pt idx="138">
                  <c:v>-16.093264850339885</c:v>
                </c:pt>
                <c:pt idx="139">
                  <c:v>-13.562061198267633</c:v>
                </c:pt>
                <c:pt idx="140">
                  <c:v>-14.849811038069499</c:v>
                </c:pt>
                <c:pt idx="141">
                  <c:v>-12.179843240355105</c:v>
                </c:pt>
                <c:pt idx="142">
                  <c:v>-11.798264395306591</c:v>
                </c:pt>
                <c:pt idx="143">
                  <c:v>-12.22529614508394</c:v>
                </c:pt>
                <c:pt idx="144">
                  <c:v>-12.615811320785237</c:v>
                </c:pt>
                <c:pt idx="145">
                  <c:v>-12.007171678894601</c:v>
                </c:pt>
                <c:pt idx="146">
                  <c:v>-11.837686986694742</c:v>
                </c:pt>
                <c:pt idx="147">
                  <c:v>-10.557984355573854</c:v>
                </c:pt>
                <c:pt idx="148">
                  <c:v>-11.501374781870329</c:v>
                </c:pt>
                <c:pt idx="149">
                  <c:v>-11.108983864398727</c:v>
                </c:pt>
                <c:pt idx="150">
                  <c:v>-12.233186193089052</c:v>
                </c:pt>
                <c:pt idx="151">
                  <c:v>-10.788702048512778</c:v>
                </c:pt>
                <c:pt idx="152">
                  <c:v>-13.221124395036682</c:v>
                </c:pt>
                <c:pt idx="153">
                  <c:v>-11.17156146203132</c:v>
                </c:pt>
                <c:pt idx="154">
                  <c:v>-7.1139056417693514</c:v>
                </c:pt>
                <c:pt idx="155">
                  <c:v>-6.4405158014213999</c:v>
                </c:pt>
                <c:pt idx="156">
                  <c:v>-6.8935154425029266</c:v>
                </c:pt>
                <c:pt idx="157">
                  <c:v>-6.1072813264993906</c:v>
                </c:pt>
                <c:pt idx="158">
                  <c:v>-7.652483636434936</c:v>
                </c:pt>
                <c:pt idx="159">
                  <c:v>-6.7165932668367923</c:v>
                </c:pt>
                <c:pt idx="160">
                  <c:v>-8.3083893515926537</c:v>
                </c:pt>
                <c:pt idx="161">
                  <c:v>-9.4292651126437885</c:v>
                </c:pt>
                <c:pt idx="162">
                  <c:v>-8.3265617823355278</c:v>
                </c:pt>
                <c:pt idx="163">
                  <c:v>-4.9874998694135533</c:v>
                </c:pt>
                <c:pt idx="164">
                  <c:v>-4.1480464919487412</c:v>
                </c:pt>
                <c:pt idx="165">
                  <c:v>-4.1282966336814217</c:v>
                </c:pt>
                <c:pt idx="166">
                  <c:v>-4.0551718084684012</c:v>
                </c:pt>
                <c:pt idx="167">
                  <c:v>-3.8846408336208689</c:v>
                </c:pt>
                <c:pt idx="168">
                  <c:v>-3.3976872105947953</c:v>
                </c:pt>
                <c:pt idx="169">
                  <c:v>-4.7669845236830133</c:v>
                </c:pt>
                <c:pt idx="170">
                  <c:v>-3.9015312407022709</c:v>
                </c:pt>
                <c:pt idx="171">
                  <c:v>12.266639589177132</c:v>
                </c:pt>
                <c:pt idx="172">
                  <c:v>16.100514614109986</c:v>
                </c:pt>
                <c:pt idx="173">
                  <c:v>13.646171263685485</c:v>
                </c:pt>
                <c:pt idx="174">
                  <c:v>16.030671245601418</c:v>
                </c:pt>
                <c:pt idx="175">
                  <c:v>16.010295655013515</c:v>
                </c:pt>
                <c:pt idx="176">
                  <c:v>16.520811737888135</c:v>
                </c:pt>
                <c:pt idx="177">
                  <c:v>17.297639496402727</c:v>
                </c:pt>
                <c:pt idx="178">
                  <c:v>20.696045571570469</c:v>
                </c:pt>
                <c:pt idx="179">
                  <c:v>21.057951683498153</c:v>
                </c:pt>
                <c:pt idx="180">
                  <c:v>23.552624209579925</c:v>
                </c:pt>
                <c:pt idx="181">
                  <c:v>24.816373576908845</c:v>
                </c:pt>
                <c:pt idx="182">
                  <c:v>26.362419897881452</c:v>
                </c:pt>
                <c:pt idx="183">
                  <c:v>25.96609268755595</c:v>
                </c:pt>
                <c:pt idx="184">
                  <c:v>25.400483056641196</c:v>
                </c:pt>
                <c:pt idx="185">
                  <c:v>24.285826783818365</c:v>
                </c:pt>
                <c:pt idx="186">
                  <c:v>25.394889300733475</c:v>
                </c:pt>
              </c:numCache>
            </c:numRef>
          </c:val>
        </c:ser>
        <c:marker val="1"/>
        <c:axId val="19825792"/>
        <c:axId val="19827328"/>
      </c:lineChart>
      <c:catAx>
        <c:axId val="19825792"/>
        <c:scaling>
          <c:orientation val="minMax"/>
        </c:scaling>
        <c:axPos val="b"/>
        <c:tickLblPos val="nextTo"/>
        <c:crossAx val="19827328"/>
        <c:crosses val="autoZero"/>
        <c:auto val="1"/>
        <c:lblAlgn val="ctr"/>
        <c:lblOffset val="100"/>
      </c:catAx>
      <c:valAx>
        <c:axId val="19827328"/>
        <c:scaling>
          <c:orientation val="minMax"/>
        </c:scaling>
        <c:axPos val="l"/>
        <c:majorGridlines/>
        <c:numFmt formatCode="General" sourceLinked="1"/>
        <c:tickLblPos val="nextTo"/>
        <c:crossAx val="19825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</xdr:row>
      <xdr:rowOff>85725</xdr:rowOff>
    </xdr:from>
    <xdr:to>
      <xdr:col>9</xdr:col>
      <xdr:colOff>533400</xdr:colOff>
      <xdr:row>23</xdr:row>
      <xdr:rowOff>85725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6</xdr:row>
      <xdr:rowOff>47625</xdr:rowOff>
    </xdr:from>
    <xdr:to>
      <xdr:col>20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276225</xdr:colOff>
      <xdr:row>7</xdr:row>
      <xdr:rowOff>9525</xdr:rowOff>
    </xdr:from>
    <xdr:to>
      <xdr:col>31</xdr:col>
      <xdr:colOff>47625</xdr:colOff>
      <xdr:row>23</xdr:row>
      <xdr:rowOff>9525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89"/>
  <sheetViews>
    <sheetView tabSelected="1" workbookViewId="0">
      <selection activeCell="K21" sqref="K21"/>
    </sheetView>
  </sheetViews>
  <sheetFormatPr defaultRowHeight="13.5"/>
  <sheetData>
    <row r="1" spans="1:31">
      <c r="A1" t="s">
        <v>0</v>
      </c>
      <c r="M1" t="s">
        <v>2</v>
      </c>
      <c r="Y1" t="s">
        <v>1</v>
      </c>
    </row>
    <row r="2" spans="1:31">
      <c r="A2" t="s">
        <v>5</v>
      </c>
      <c r="B2" t="s">
        <v>8</v>
      </c>
      <c r="C2" t="s">
        <v>9</v>
      </c>
      <c r="D2" t="s">
        <v>11</v>
      </c>
      <c r="E2" t="s">
        <v>13</v>
      </c>
      <c r="G2" t="s">
        <v>5</v>
      </c>
      <c r="H2" t="s">
        <v>8</v>
      </c>
      <c r="I2" t="s">
        <v>9</v>
      </c>
      <c r="J2" t="s">
        <v>11</v>
      </c>
      <c r="K2" t="s">
        <v>13</v>
      </c>
      <c r="M2" t="s">
        <v>3</v>
      </c>
      <c r="N2" t="s">
        <v>6</v>
      </c>
      <c r="O2" t="s">
        <v>6</v>
      </c>
      <c r="P2" t="s">
        <v>12</v>
      </c>
      <c r="Q2" t="s">
        <v>14</v>
      </c>
      <c r="S2" t="s">
        <v>3</v>
      </c>
      <c r="T2" t="s">
        <v>6</v>
      </c>
      <c r="U2" t="s">
        <v>6</v>
      </c>
      <c r="V2" t="s">
        <v>12</v>
      </c>
      <c r="W2" t="s">
        <v>14</v>
      </c>
      <c r="Y2" t="s">
        <v>4</v>
      </c>
      <c r="Z2" t="s">
        <v>7</v>
      </c>
      <c r="AA2" t="s">
        <v>10</v>
      </c>
      <c r="AC2" t="s">
        <v>4</v>
      </c>
      <c r="AD2" t="s">
        <v>7</v>
      </c>
      <c r="AE2" t="s">
        <v>10</v>
      </c>
    </row>
    <row r="3" spans="1:31">
      <c r="A3">
        <v>6400000.1953592896</v>
      </c>
      <c r="B3">
        <v>6400000.1960302899</v>
      </c>
      <c r="C3">
        <v>6400000.1599552901</v>
      </c>
      <c r="D3">
        <v>6400000.1695645796</v>
      </c>
      <c r="E3">
        <v>6400000.1604089802</v>
      </c>
      <c r="G3">
        <f>(A3-A$3)/A$3*10000000000</f>
        <v>0</v>
      </c>
      <c r="H3">
        <f t="shared" ref="H3:K3" si="0">(B3-B$3)/B$3*10000000000</f>
        <v>0</v>
      </c>
      <c r="I3">
        <f t="shared" si="0"/>
        <v>0</v>
      </c>
      <c r="J3">
        <f t="shared" si="0"/>
        <v>0</v>
      </c>
      <c r="K3">
        <f t="shared" si="0"/>
        <v>0</v>
      </c>
      <c r="M3">
        <v>6400001.0593235502</v>
      </c>
      <c r="N3">
        <v>6400000.9115638798</v>
      </c>
      <c r="O3">
        <v>6400000.81034193</v>
      </c>
      <c r="P3">
        <v>6400000.8549178103</v>
      </c>
      <c r="Q3">
        <v>6400000.8489042995</v>
      </c>
      <c r="S3">
        <f>(M3-M$3)/M$3*10000000000</f>
        <v>0</v>
      </c>
      <c r="T3">
        <f t="shared" ref="T3:W3" si="1">(N3-N$3)/N$3*10000000000</f>
        <v>0</v>
      </c>
      <c r="U3">
        <f t="shared" si="1"/>
        <v>0</v>
      </c>
      <c r="V3">
        <f t="shared" si="1"/>
        <v>0</v>
      </c>
      <c r="W3">
        <f t="shared" si="1"/>
        <v>0</v>
      </c>
      <c r="Y3">
        <v>6400000.7418547096</v>
      </c>
      <c r="Z3">
        <v>6400000.3704414098</v>
      </c>
      <c r="AA3">
        <v>6400000.3501778999</v>
      </c>
      <c r="AC3">
        <f>(Y3-Y$3)/Y$3*10000000000</f>
        <v>0</v>
      </c>
      <c r="AD3">
        <f t="shared" ref="AD3:AE3" si="2">(Z3-Z$3)/Z$3*10000000000</f>
        <v>0</v>
      </c>
      <c r="AE3">
        <f t="shared" si="2"/>
        <v>0</v>
      </c>
    </row>
    <row r="4" spans="1:31">
      <c r="A4">
        <v>6400000.1967722001</v>
      </c>
      <c r="B4">
        <v>6400000.1943401098</v>
      </c>
      <c r="C4">
        <v>6400000.1565902</v>
      </c>
      <c r="D4">
        <v>6400000.1690059397</v>
      </c>
      <c r="E4">
        <v>6400000.1595452502</v>
      </c>
      <c r="G4">
        <f t="shared" ref="G4:G26" si="3">(A4-A$3)/A$3*10000000000</f>
        <v>2.2076724470981017</v>
      </c>
      <c r="H4">
        <f t="shared" ref="H4:H27" si="4">(B4-B$3)/B$3*10000000000</f>
        <v>-2.6409062330096522</v>
      </c>
      <c r="I4">
        <f t="shared" ref="I4:I27" si="5">(C4-C$3)/C$3*10000000000</f>
        <v>-5.2579531761792806</v>
      </c>
      <c r="J4">
        <f t="shared" ref="J4:J27" si="6">(D4-D$3)/D$3*10000000000</f>
        <v>-0.87287478397439211</v>
      </c>
      <c r="K4">
        <f t="shared" ref="K4:K27" si="7">(E4-E$3)/E$3*10000000000</f>
        <v>-1.3495780538580733</v>
      </c>
      <c r="M4">
        <v>6400001.0603071796</v>
      </c>
      <c r="N4">
        <v>6400000.9101224598</v>
      </c>
      <c r="O4">
        <v>6400000.8102873499</v>
      </c>
      <c r="P4">
        <v>6400000.8555329395</v>
      </c>
      <c r="Q4">
        <v>6400000.8482869295</v>
      </c>
      <c r="S4">
        <f t="shared" ref="S4:S67" si="8">(M4-M$3)/M$3*10000000000</f>
        <v>1.5369206451352484</v>
      </c>
      <c r="T4">
        <f t="shared" ref="T4:T67" si="9">(N4-N$3)/N$3*10000000000</f>
        <v>-2.2522185165964705</v>
      </c>
      <c r="U4">
        <f t="shared" ref="U4:U67" si="10">(O4-O$3)/O$3*10000000000</f>
        <v>-8.528148839784927E-2</v>
      </c>
      <c r="V4">
        <f t="shared" ref="V4:V67" si="11">(P4-P$3)/P$3*10000000000</f>
        <v>0.96113932052853923</v>
      </c>
      <c r="W4">
        <f t="shared" ref="W4:W67" si="12">(Q4-Q$3)/Q$3*10000000000</f>
        <v>-0.96464051177117882</v>
      </c>
      <c r="Y4">
        <v>6400000.8422738397</v>
      </c>
      <c r="Z4">
        <v>6400000.37062525</v>
      </c>
      <c r="AA4">
        <v>6400000.3439869899</v>
      </c>
      <c r="AC4">
        <f t="shared" ref="AC4:AC67" si="13">(Y4-Y$3)/Y$3*10000000000</f>
        <v>156.90487271288109</v>
      </c>
      <c r="AD4">
        <f t="shared" ref="AD4:AD67" si="14">(Z4-Z$3)/Z$3*10000000000</f>
        <v>0.28725042440691623</v>
      </c>
      <c r="AE4">
        <f t="shared" ref="AE4:AE67" si="15">(AA4-AA$3)/AA$3*10000000000</f>
        <v>-9.6732963520966884</v>
      </c>
    </row>
    <row r="5" spans="1:31">
      <c r="A5">
        <v>6400000.1991162999</v>
      </c>
      <c r="B5">
        <v>6400000.1927157398</v>
      </c>
      <c r="C5">
        <v>6400000.1572313504</v>
      </c>
      <c r="D5">
        <v>6400000.1691256901</v>
      </c>
      <c r="E5">
        <v>6400000.1603057804</v>
      </c>
      <c r="G5">
        <f t="shared" si="3"/>
        <v>5.8703282802319166</v>
      </c>
      <c r="H5">
        <f t="shared" si="4"/>
        <v>-5.1789842705906963</v>
      </c>
      <c r="I5">
        <f t="shared" si="5"/>
        <v>-4.2561557011507603</v>
      </c>
      <c r="J5">
        <f t="shared" si="6"/>
        <v>-0.68576480773390724</v>
      </c>
      <c r="K5">
        <f t="shared" si="7"/>
        <v>-0.16124976860398449</v>
      </c>
      <c r="M5">
        <v>6400001.0623378903</v>
      </c>
      <c r="N5">
        <v>6400000.9102264801</v>
      </c>
      <c r="O5">
        <v>6400000.8095797701</v>
      </c>
      <c r="P5">
        <v>6400000.8562707296</v>
      </c>
      <c r="Q5">
        <v>6400000.8486422198</v>
      </c>
      <c r="S5">
        <f t="shared" si="8"/>
        <v>4.7099055726379442</v>
      </c>
      <c r="T5">
        <f t="shared" si="9"/>
        <v>-2.0896867433690205</v>
      </c>
      <c r="U5">
        <f t="shared" si="10"/>
        <v>-1.1908747494194885</v>
      </c>
      <c r="V5">
        <f t="shared" si="11"/>
        <v>2.1139360701620333</v>
      </c>
      <c r="W5">
        <f t="shared" si="12"/>
        <v>-0.40949957135882609</v>
      </c>
      <c r="Y5">
        <v>6400000.5137770697</v>
      </c>
      <c r="Z5">
        <v>6400000.3718128102</v>
      </c>
      <c r="AA5">
        <v>6400000.3409173097</v>
      </c>
      <c r="AC5">
        <f t="shared" si="13"/>
        <v>-356.3712709188618</v>
      </c>
      <c r="AD5">
        <f t="shared" si="14"/>
        <v>2.142813049093534</v>
      </c>
      <c r="AE5">
        <f t="shared" si="15"/>
        <v>-14.469671377358326</v>
      </c>
    </row>
    <row r="6" spans="1:31">
      <c r="A6">
        <v>6400000.1997618498</v>
      </c>
      <c r="B6">
        <v>6400000.1941641597</v>
      </c>
      <c r="C6">
        <v>6400000.1570952497</v>
      </c>
      <c r="D6">
        <v>6400000.1689575901</v>
      </c>
      <c r="E6">
        <v>6400000.1593329897</v>
      </c>
      <c r="G6">
        <f t="shared" si="3"/>
        <v>6.8790000742626614</v>
      </c>
      <c r="H6">
        <f t="shared" si="4"/>
        <v>-2.915828283040784</v>
      </c>
      <c r="I6">
        <f t="shared" si="5"/>
        <v>-4.4688130194085973</v>
      </c>
      <c r="J6">
        <f t="shared" si="6"/>
        <v>-0.9484210498809007</v>
      </c>
      <c r="K6">
        <f t="shared" si="7"/>
        <v>-1.6812351110897306</v>
      </c>
      <c r="M6">
        <v>6400001.0633024499</v>
      </c>
      <c r="N6">
        <v>6400000.91020492</v>
      </c>
      <c r="O6">
        <v>6400000.8112407997</v>
      </c>
      <c r="P6">
        <v>6400000.8572679004</v>
      </c>
      <c r="Q6">
        <v>6400000.8489720998</v>
      </c>
      <c r="S6">
        <f t="shared" si="8"/>
        <v>6.2170297210834846</v>
      </c>
      <c r="T6">
        <f t="shared" si="9"/>
        <v>-2.123374422324491</v>
      </c>
      <c r="U6">
        <f t="shared" si="10"/>
        <v>1.4044837412019078</v>
      </c>
      <c r="V6">
        <f t="shared" si="11"/>
        <v>3.6720152462997326</v>
      </c>
      <c r="W6">
        <f t="shared" si="12"/>
        <v>0.10593792881076641</v>
      </c>
      <c r="Y6">
        <v>6400000.5689301696</v>
      </c>
      <c r="Z6">
        <v>6400000.3717098897</v>
      </c>
      <c r="AA6">
        <v>6400000.3419503001</v>
      </c>
      <c r="AC6">
        <f t="shared" si="13"/>
        <v>-270.19456243923975</v>
      </c>
      <c r="AD6">
        <f t="shared" si="14"/>
        <v>1.9819998432129571</v>
      </c>
      <c r="AE6">
        <f t="shared" si="15"/>
        <v>-12.855623960244259</v>
      </c>
    </row>
    <row r="7" spans="1:31">
      <c r="A7">
        <v>6400000.2015738999</v>
      </c>
      <c r="B7">
        <v>6400000.1940333704</v>
      </c>
      <c r="C7">
        <v>6400000.1584546696</v>
      </c>
      <c r="D7">
        <v>6400000.16950865</v>
      </c>
      <c r="E7">
        <v>6400000.1585500399</v>
      </c>
      <c r="G7">
        <f t="shared" si="3"/>
        <v>9.7103282988404267</v>
      </c>
      <c r="H7">
        <f t="shared" si="4"/>
        <v>-3.1201866430993892</v>
      </c>
      <c r="I7">
        <f t="shared" si="5"/>
        <v>-2.3447194831231646</v>
      </c>
      <c r="J7">
        <f t="shared" si="6"/>
        <v>-8.7390069397081105E-2</v>
      </c>
      <c r="K7">
        <f t="shared" si="7"/>
        <v>-2.9045942209950577</v>
      </c>
      <c r="M7">
        <v>6400001.064646</v>
      </c>
      <c r="N7">
        <v>6400000.91038174</v>
      </c>
      <c r="O7">
        <v>6400000.8117274297</v>
      </c>
      <c r="P7">
        <v>6400000.8578613698</v>
      </c>
      <c r="Q7">
        <v>6400000.8487879802</v>
      </c>
      <c r="S7">
        <f t="shared" si="8"/>
        <v>8.3163264994331367</v>
      </c>
      <c r="T7">
        <f t="shared" si="9"/>
        <v>-1.8470932543414806</v>
      </c>
      <c r="U7">
        <f t="shared" si="10"/>
        <v>2.1648430434833208</v>
      </c>
      <c r="V7">
        <f t="shared" si="11"/>
        <v>4.5993111821024888</v>
      </c>
      <c r="W7">
        <f t="shared" si="12"/>
        <v>-0.18174903152030625</v>
      </c>
      <c r="Y7">
        <v>6400000.5533833699</v>
      </c>
      <c r="Z7">
        <v>6400000.3719332702</v>
      </c>
      <c r="AA7">
        <v>6400000.3424132699</v>
      </c>
      <c r="AC7">
        <f t="shared" si="13"/>
        <v>-294.48643405685431</v>
      </c>
      <c r="AD7">
        <f t="shared" si="14"/>
        <v>2.3310318753374171</v>
      </c>
      <c r="AE7">
        <f t="shared" si="15"/>
        <v>-12.132233741907424</v>
      </c>
    </row>
    <row r="8" spans="1:31">
      <c r="A8">
        <v>6400000.2032587901</v>
      </c>
      <c r="B8">
        <v>6400000.1925852001</v>
      </c>
      <c r="C8">
        <v>6400000.1583115105</v>
      </c>
      <c r="D8">
        <v>6400000.1684516501</v>
      </c>
      <c r="E8">
        <v>6400000.1576827597</v>
      </c>
      <c r="G8">
        <f t="shared" si="3"/>
        <v>12.342969044529552</v>
      </c>
      <c r="H8">
        <f t="shared" si="4"/>
        <v>-5.3829526393331264</v>
      </c>
      <c r="I8">
        <f t="shared" si="5"/>
        <v>-2.5684056976569352</v>
      </c>
      <c r="J8">
        <f t="shared" si="6"/>
        <v>-1.7389523685257022</v>
      </c>
      <c r="K8">
        <f t="shared" si="7"/>
        <v>-4.2597194647991508</v>
      </c>
      <c r="M8">
        <v>6400001.0649380703</v>
      </c>
      <c r="N8">
        <v>6400000.9107560599</v>
      </c>
      <c r="O8">
        <v>6400000.8136734199</v>
      </c>
      <c r="P8">
        <v>6400000.8580725295</v>
      </c>
      <c r="Q8">
        <v>6400000.8488107501</v>
      </c>
      <c r="S8">
        <f t="shared" si="8"/>
        <v>8.7726861269905765</v>
      </c>
      <c r="T8">
        <f t="shared" si="9"/>
        <v>-1.2622183952132033</v>
      </c>
      <c r="U8">
        <f t="shared" si="10"/>
        <v>5.2054522487373163</v>
      </c>
      <c r="V8">
        <f t="shared" si="11"/>
        <v>4.9292481671934913</v>
      </c>
      <c r="W8">
        <f t="shared" si="12"/>
        <v>-0.14617105869758057</v>
      </c>
      <c r="Y8">
        <v>6400000.53499988</v>
      </c>
      <c r="Z8">
        <v>6400000.3712815102</v>
      </c>
      <c r="AA8">
        <v>6400000.3406510102</v>
      </c>
      <c r="AC8">
        <f t="shared" si="13"/>
        <v>-323.21063372993359</v>
      </c>
      <c r="AD8">
        <f t="shared" si="14"/>
        <v>1.3126568923878439</v>
      </c>
      <c r="AE8">
        <f t="shared" si="15"/>
        <v>-14.885764453057021</v>
      </c>
    </row>
    <row r="9" spans="1:31">
      <c r="A9">
        <v>6400000.2049092297</v>
      </c>
      <c r="B9">
        <v>6400000.1936883098</v>
      </c>
      <c r="C9">
        <v>6400000.1611470599</v>
      </c>
      <c r="D9">
        <v>6400000.1683916096</v>
      </c>
      <c r="E9">
        <v>6400000.1549248798</v>
      </c>
      <c r="G9">
        <f t="shared" si="3"/>
        <v>14.92178080224055</v>
      </c>
      <c r="H9">
        <f t="shared" si="4"/>
        <v>-3.6593438169452779</v>
      </c>
      <c r="I9">
        <f t="shared" si="5"/>
        <v>1.8621401512320377</v>
      </c>
      <c r="J9">
        <f t="shared" si="6"/>
        <v>-1.8327656531344048</v>
      </c>
      <c r="K9">
        <f t="shared" si="7"/>
        <v>-8.5689067089857556</v>
      </c>
      <c r="M9">
        <v>6400001.0667669298</v>
      </c>
      <c r="N9">
        <v>6400000.9106188798</v>
      </c>
      <c r="O9">
        <v>6400000.8139926102</v>
      </c>
      <c r="P9">
        <v>6400000.8585145799</v>
      </c>
      <c r="Q9">
        <v>6400000.8483610703</v>
      </c>
      <c r="S9">
        <f t="shared" si="8"/>
        <v>11.630278716803261</v>
      </c>
      <c r="T9">
        <f t="shared" si="9"/>
        <v>-1.4765622552315618</v>
      </c>
      <c r="U9">
        <f t="shared" si="10"/>
        <v>5.7041870658283171</v>
      </c>
      <c r="V9">
        <f t="shared" si="11"/>
        <v>5.6199518208600576</v>
      </c>
      <c r="W9">
        <f t="shared" si="12"/>
        <v>-0.84879564038700994</v>
      </c>
      <c r="Y9">
        <v>6400000.5564559102</v>
      </c>
      <c r="Z9">
        <v>6400000.3724831799</v>
      </c>
      <c r="AA9">
        <v>6400000.3375437502</v>
      </c>
      <c r="AC9">
        <f t="shared" si="13"/>
        <v>-289.68559043247978</v>
      </c>
      <c r="AD9">
        <f t="shared" si="14"/>
        <v>3.1902656673693741</v>
      </c>
      <c r="AE9">
        <f t="shared" si="15"/>
        <v>-19.740857908243846</v>
      </c>
    </row>
    <row r="10" spans="1:31">
      <c r="A10">
        <v>6400000.2056742003</v>
      </c>
      <c r="B10">
        <v>6400000.1935216403</v>
      </c>
      <c r="C10">
        <v>6400000.1617403897</v>
      </c>
      <c r="D10">
        <v>6400000.1691176798</v>
      </c>
      <c r="E10">
        <v>6400000.1526527302</v>
      </c>
      <c r="G10">
        <f t="shared" si="3"/>
        <v>16.117047433974289</v>
      </c>
      <c r="H10">
        <f t="shared" si="4"/>
        <v>-3.9197648838955033</v>
      </c>
      <c r="I10">
        <f t="shared" si="5"/>
        <v>2.7892179090049338</v>
      </c>
      <c r="J10">
        <f t="shared" si="6"/>
        <v>-0.69828090969021805</v>
      </c>
      <c r="K10">
        <f t="shared" si="7"/>
        <v>-12.119140288650751</v>
      </c>
      <c r="M10">
        <v>6400001.0671758801</v>
      </c>
      <c r="N10">
        <v>6400000.91053301</v>
      </c>
      <c r="O10">
        <v>6400000.8123260299</v>
      </c>
      <c r="P10">
        <v>6400000.8589158095</v>
      </c>
      <c r="Q10">
        <v>6400000.8484004103</v>
      </c>
      <c r="S10">
        <f t="shared" si="8"/>
        <v>12.269263395057211</v>
      </c>
      <c r="T10">
        <f t="shared" si="9"/>
        <v>-1.6107338049098472</v>
      </c>
      <c r="U10">
        <f t="shared" si="10"/>
        <v>3.1001556348289467</v>
      </c>
      <c r="V10">
        <f t="shared" si="11"/>
        <v>6.2468729834092915</v>
      </c>
      <c r="W10">
        <f t="shared" si="12"/>
        <v>-0.78732690342415856</v>
      </c>
      <c r="Y10">
        <v>6400000.5683897901</v>
      </c>
      <c r="Z10">
        <v>6400000.3737011496</v>
      </c>
      <c r="AA10">
        <v>6400000.3338711802</v>
      </c>
      <c r="AC10">
        <f t="shared" si="13"/>
        <v>-271.03890520828037</v>
      </c>
      <c r="AD10">
        <f t="shared" si="14"/>
        <v>5.0933432029094226</v>
      </c>
      <c r="AE10">
        <f t="shared" si="15"/>
        <v>-25.479248203888115</v>
      </c>
    </row>
    <row r="11" spans="1:31">
      <c r="A11">
        <v>6400000.2063923096</v>
      </c>
      <c r="B11">
        <v>6400000.1917928299</v>
      </c>
      <c r="C11">
        <v>6400000.1609567702</v>
      </c>
      <c r="D11">
        <v>6400000.1682225596</v>
      </c>
      <c r="E11">
        <v>6400000.1485288497</v>
      </c>
      <c r="G11">
        <f t="shared" si="3"/>
        <v>17.239093196088511</v>
      </c>
      <c r="H11">
        <f t="shared" si="4"/>
        <v>-6.6210310042320915</v>
      </c>
      <c r="I11">
        <f t="shared" si="5"/>
        <v>1.5648125163341142</v>
      </c>
      <c r="J11">
        <f t="shared" si="6"/>
        <v>-2.0969061905953663</v>
      </c>
      <c r="K11">
        <f t="shared" si="7"/>
        <v>-18.562703452014862</v>
      </c>
      <c r="M11">
        <v>6400001.0672329403</v>
      </c>
      <c r="N11">
        <v>6400000.9107529903</v>
      </c>
      <c r="O11">
        <v>6400000.8131208802</v>
      </c>
      <c r="P11">
        <v>6400000.8588163899</v>
      </c>
      <c r="Q11">
        <v>6400000.8484111801</v>
      </c>
      <c r="S11">
        <f t="shared" si="8"/>
        <v>12.358420054521218</v>
      </c>
      <c r="T11">
        <f t="shared" si="9"/>
        <v>-1.2670147057893257</v>
      </c>
      <c r="U11">
        <f t="shared" si="10"/>
        <v>4.3421090554241522</v>
      </c>
      <c r="V11">
        <f t="shared" si="11"/>
        <v>6.0915298539058282</v>
      </c>
      <c r="W11">
        <f t="shared" si="12"/>
        <v>-0.77049907088614067</v>
      </c>
      <c r="Y11">
        <v>6400000.5565918097</v>
      </c>
      <c r="Z11">
        <v>6400000.3743493902</v>
      </c>
      <c r="AA11">
        <v>6400000.3317633197</v>
      </c>
      <c r="AC11">
        <f t="shared" si="13"/>
        <v>-289.47324745488964</v>
      </c>
      <c r="AD11">
        <f t="shared" si="14"/>
        <v>6.1062190174124957</v>
      </c>
      <c r="AE11">
        <f t="shared" si="15"/>
        <v>-28.772780086934766</v>
      </c>
    </row>
    <row r="12" spans="1:31">
      <c r="A12">
        <v>6400000.2062537502</v>
      </c>
      <c r="B12">
        <v>6400000.1940425597</v>
      </c>
      <c r="C12">
        <v>6400000.1634001797</v>
      </c>
      <c r="D12">
        <v>6400000.1681758203</v>
      </c>
      <c r="E12">
        <v>6400000.1523712398</v>
      </c>
      <c r="G12">
        <f t="shared" si="3"/>
        <v>17.022594173504046</v>
      </c>
      <c r="H12">
        <f t="shared" si="4"/>
        <v>-3.1058282687833527</v>
      </c>
      <c r="I12">
        <f t="shared" si="5"/>
        <v>5.3826398035057252</v>
      </c>
      <c r="J12">
        <f t="shared" si="6"/>
        <v>-2.1699364304255511</v>
      </c>
      <c r="K12">
        <f t="shared" si="7"/>
        <v>-12.55896900502127</v>
      </c>
      <c r="M12">
        <v>6400001.0676879399</v>
      </c>
      <c r="N12">
        <v>6400000.9108654298</v>
      </c>
      <c r="O12">
        <v>6400000.8134292196</v>
      </c>
      <c r="P12">
        <v>6400000.8588667</v>
      </c>
      <c r="Q12">
        <v>6400000.8482158901</v>
      </c>
      <c r="S12">
        <f t="shared" si="8"/>
        <v>13.069356665712393</v>
      </c>
      <c r="T12">
        <f t="shared" si="9"/>
        <v>-1.091328003069113</v>
      </c>
      <c r="U12">
        <f t="shared" si="10"/>
        <v>4.8238894382292852</v>
      </c>
      <c r="V12">
        <f t="shared" si="11"/>
        <v>6.1701392894687466</v>
      </c>
      <c r="W12">
        <f t="shared" si="12"/>
        <v>-1.0756395960270531</v>
      </c>
      <c r="Y12">
        <v>6400000.5646203998</v>
      </c>
      <c r="Z12">
        <v>6400000.3753467398</v>
      </c>
      <c r="AA12">
        <v>6400000.3287710296</v>
      </c>
      <c r="AC12">
        <f t="shared" si="13"/>
        <v>-276.92857684591644</v>
      </c>
      <c r="AD12">
        <f t="shared" si="14"/>
        <v>7.6645777082521187</v>
      </c>
      <c r="AE12">
        <f t="shared" si="15"/>
        <v>-33.448233068839528</v>
      </c>
    </row>
    <row r="13" spans="1:31">
      <c r="A13">
        <v>6400000.2062430801</v>
      </c>
      <c r="B13">
        <v>6400000.1940956796</v>
      </c>
      <c r="C13">
        <v>6400000.16408432</v>
      </c>
      <c r="D13">
        <v>6400000.1684643002</v>
      </c>
      <c r="E13">
        <v>6400000.1533895498</v>
      </c>
      <c r="G13">
        <f t="shared" si="3"/>
        <v>17.005922044735822</v>
      </c>
      <c r="H13">
        <f t="shared" si="4"/>
        <v>-3.0228285124375769</v>
      </c>
      <c r="I13">
        <f t="shared" si="5"/>
        <v>6.4516089175495654</v>
      </c>
      <c r="J13">
        <f t="shared" si="6"/>
        <v>-1.7191865025946977</v>
      </c>
      <c r="K13">
        <f t="shared" si="7"/>
        <v>-10.967859723448001</v>
      </c>
      <c r="M13">
        <v>6400001.0679125404</v>
      </c>
      <c r="N13">
        <v>6400000.9109279597</v>
      </c>
      <c r="O13">
        <v>6400000.8137150798</v>
      </c>
      <c r="P13">
        <v>6400000.8595694704</v>
      </c>
      <c r="Q13">
        <v>6400000.8486537198</v>
      </c>
      <c r="S13">
        <f t="shared" si="8"/>
        <v>13.420294960847194</v>
      </c>
      <c r="T13">
        <f t="shared" si="9"/>
        <v>-0.99362500295035472</v>
      </c>
      <c r="U13">
        <f t="shared" si="10"/>
        <v>5.2705458676949588</v>
      </c>
      <c r="V13">
        <f t="shared" si="11"/>
        <v>7.2682179347698295</v>
      </c>
      <c r="W13">
        <f t="shared" si="12"/>
        <v>-0.39153086881823063</v>
      </c>
      <c r="Y13">
        <v>6400000.5579751302</v>
      </c>
      <c r="Z13">
        <v>6400000.3763420498</v>
      </c>
      <c r="AA13">
        <v>6400000.32604584</v>
      </c>
      <c r="AC13">
        <f t="shared" si="13"/>
        <v>-287.31180953600875</v>
      </c>
      <c r="AD13">
        <f t="shared" si="14"/>
        <v>9.2197495298411898</v>
      </c>
      <c r="AE13">
        <f t="shared" si="15"/>
        <v>-37.706341510404428</v>
      </c>
    </row>
    <row r="14" spans="1:31">
      <c r="A14">
        <v>6400000.2066990398</v>
      </c>
      <c r="B14">
        <v>6400000.19377816</v>
      </c>
      <c r="C14">
        <v>6400000.1656107102</v>
      </c>
      <c r="D14">
        <v>6400000.1687558303</v>
      </c>
      <c r="E14">
        <v>6400000.1554389298</v>
      </c>
      <c r="G14">
        <f t="shared" si="3"/>
        <v>17.718359054313712</v>
      </c>
      <c r="H14">
        <f t="shared" si="4"/>
        <v>-3.5189527638882265</v>
      </c>
      <c r="I14">
        <f t="shared" si="5"/>
        <v>8.8365935491032719</v>
      </c>
      <c r="J14">
        <f t="shared" si="6"/>
        <v>-1.2636708226528202</v>
      </c>
      <c r="K14">
        <f t="shared" si="7"/>
        <v>-7.7657035817467923</v>
      </c>
      <c r="M14">
        <v>6400001.0680108098</v>
      </c>
      <c r="N14">
        <v>6400000.9109098697</v>
      </c>
      <c r="O14">
        <v>6400000.8123244196</v>
      </c>
      <c r="P14">
        <v>6400000.8595712399</v>
      </c>
      <c r="Q14">
        <v>6400000.8485166999</v>
      </c>
      <c r="S14">
        <f t="shared" si="8"/>
        <v>13.573840924156009</v>
      </c>
      <c r="T14">
        <f t="shared" si="9"/>
        <v>-1.0218906390640075</v>
      </c>
      <c r="U14">
        <f t="shared" si="10"/>
        <v>3.0976396090045313</v>
      </c>
      <c r="V14">
        <f t="shared" si="11"/>
        <v>7.2709827982938871</v>
      </c>
      <c r="W14">
        <f t="shared" si="12"/>
        <v>-0.60562443802640653</v>
      </c>
      <c r="Y14">
        <v>6400000.5636917697</v>
      </c>
      <c r="Z14">
        <v>6400000.3746932596</v>
      </c>
      <c r="AA14">
        <v>6400000.3239968298</v>
      </c>
      <c r="AC14">
        <f t="shared" si="13"/>
        <v>-278.37956124187002</v>
      </c>
      <c r="AD14">
        <f t="shared" si="14"/>
        <v>6.6435149867154362</v>
      </c>
      <c r="AE14">
        <f t="shared" si="15"/>
        <v>-40.907919846154293</v>
      </c>
    </row>
    <row r="15" spans="1:31">
      <c r="A15">
        <v>6400000.2066101497</v>
      </c>
      <c r="B15">
        <v>6400000.1917303102</v>
      </c>
      <c r="C15">
        <v>6400000.1648574099</v>
      </c>
      <c r="D15">
        <v>6400000.16790218</v>
      </c>
      <c r="E15">
        <v>6400000.1574451504</v>
      </c>
      <c r="G15">
        <f t="shared" si="3"/>
        <v>17.579468303656192</v>
      </c>
      <c r="H15">
        <f t="shared" si="4"/>
        <v>-6.7187180081679916</v>
      </c>
      <c r="I15">
        <f t="shared" si="5"/>
        <v>7.6595619152743879</v>
      </c>
      <c r="J15">
        <f t="shared" si="6"/>
        <v>-2.5974993371458526</v>
      </c>
      <c r="K15">
        <f t="shared" si="7"/>
        <v>-4.6309839239066601</v>
      </c>
      <c r="M15">
        <v>6400001.0675923796</v>
      </c>
      <c r="N15">
        <v>6400000.9109368501</v>
      </c>
      <c r="O15">
        <v>6400000.8140866002</v>
      </c>
      <c r="P15">
        <v>6400000.8604258103</v>
      </c>
      <c r="Q15">
        <v>6400000.8484758697</v>
      </c>
      <c r="S15">
        <f t="shared" si="8"/>
        <v>12.920043853842843</v>
      </c>
      <c r="T15">
        <f t="shared" si="9"/>
        <v>-0.97973374665191315</v>
      </c>
      <c r="U15">
        <f t="shared" si="10"/>
        <v>5.8510464309097836</v>
      </c>
      <c r="V15">
        <f t="shared" si="11"/>
        <v>8.6062488989844983</v>
      </c>
      <c r="W15">
        <f t="shared" si="12"/>
        <v>-0.66942148111696709</v>
      </c>
      <c r="Y15">
        <v>6400000.55792139</v>
      </c>
      <c r="Z15">
        <v>6400000.3750280105</v>
      </c>
      <c r="AA15">
        <v>6400000.3226007205</v>
      </c>
      <c r="AC15">
        <f t="shared" si="13"/>
        <v>-287.39577844271776</v>
      </c>
      <c r="AD15">
        <f t="shared" si="14"/>
        <v>7.1665631766429643</v>
      </c>
      <c r="AE15">
        <f t="shared" si="15"/>
        <v>-43.089340586212288</v>
      </c>
    </row>
    <row r="16" spans="1:31">
      <c r="A16">
        <v>6400000.2069019796</v>
      </c>
      <c r="B16">
        <v>6400000.1940758303</v>
      </c>
      <c r="C16">
        <v>6400000.1663566697</v>
      </c>
      <c r="D16">
        <v>6400000.16769813</v>
      </c>
      <c r="E16">
        <v>6400000.1597761801</v>
      </c>
      <c r="G16">
        <f t="shared" si="3"/>
        <v>18.035452553418196</v>
      </c>
      <c r="H16">
        <f t="shared" si="4"/>
        <v>-3.0538430084138297</v>
      </c>
      <c r="I16">
        <f t="shared" si="5"/>
        <v>10.002155363635824</v>
      </c>
      <c r="J16">
        <f t="shared" si="6"/>
        <v>-2.9163274257776219</v>
      </c>
      <c r="K16">
        <f t="shared" si="7"/>
        <v>-0.9887502280907654</v>
      </c>
      <c r="M16">
        <v>6400001.0678556496</v>
      </c>
      <c r="N16">
        <v>6400000.91118054</v>
      </c>
      <c r="O16">
        <v>6400000.8126820503</v>
      </c>
      <c r="P16">
        <v>6400000.8598282197</v>
      </c>
      <c r="Q16">
        <v>6400000.8483738396</v>
      </c>
      <c r="S16">
        <f t="shared" si="8"/>
        <v>13.331403146196504</v>
      </c>
      <c r="T16">
        <f t="shared" si="9"/>
        <v>-0.59896838701958321</v>
      </c>
      <c r="U16">
        <f t="shared" si="10"/>
        <v>3.6564374485956805</v>
      </c>
      <c r="V16">
        <f t="shared" si="11"/>
        <v>7.6725137415533462</v>
      </c>
      <c r="W16">
        <f t="shared" si="12"/>
        <v>-0.82884351206387241</v>
      </c>
      <c r="Y16">
        <v>6400000.5666702399</v>
      </c>
      <c r="Z16">
        <v>6400000.3743570298</v>
      </c>
      <c r="AA16">
        <v>6400000.3202371998</v>
      </c>
      <c r="AC16">
        <f t="shared" si="13"/>
        <v>-273.72570213060493</v>
      </c>
      <c r="AD16">
        <f t="shared" si="14"/>
        <v>6.1181559527833977</v>
      </c>
      <c r="AE16">
        <f t="shared" si="15"/>
        <v>-46.782341437910354</v>
      </c>
    </row>
    <row r="17" spans="1:31">
      <c r="A17">
        <v>6400000.2061894303</v>
      </c>
      <c r="B17">
        <v>6400000.19337539</v>
      </c>
      <c r="C17">
        <v>6400000.1664021397</v>
      </c>
      <c r="D17">
        <v>6400000.1679108404</v>
      </c>
      <c r="E17">
        <v>6400000.1608955096</v>
      </c>
      <c r="G17">
        <f t="shared" si="3"/>
        <v>16.922094284430123</v>
      </c>
      <c r="H17">
        <f t="shared" si="4"/>
        <v>-4.1482808776847779</v>
      </c>
      <c r="I17">
        <f t="shared" si="5"/>
        <v>10.073202177579606</v>
      </c>
      <c r="J17">
        <f t="shared" si="6"/>
        <v>-2.5839675115335123</v>
      </c>
      <c r="K17">
        <f t="shared" si="7"/>
        <v>0.76020221881690941</v>
      </c>
      <c r="M17">
        <v>6400001.06831933</v>
      </c>
      <c r="N17">
        <v>6400000.9110935898</v>
      </c>
      <c r="O17">
        <v>6400000.8143272502</v>
      </c>
      <c r="P17">
        <v>6400000.8598103002</v>
      </c>
      <c r="Q17">
        <v>6400000.8480688501</v>
      </c>
      <c r="S17">
        <f t="shared" si="8"/>
        <v>14.055903595326964</v>
      </c>
      <c r="T17">
        <f t="shared" si="9"/>
        <v>-0.7348279586239308</v>
      </c>
      <c r="U17">
        <f t="shared" si="10"/>
        <v>6.2270620520351256</v>
      </c>
      <c r="V17">
        <f t="shared" si="11"/>
        <v>7.6445144052026217</v>
      </c>
      <c r="W17">
        <f t="shared" si="12"/>
        <v>-1.305389568752743</v>
      </c>
      <c r="Y17">
        <v>6400000.5620623799</v>
      </c>
      <c r="Z17">
        <v>6400000.3745745299</v>
      </c>
      <c r="AA17">
        <v>6400000.3169996301</v>
      </c>
      <c r="AC17">
        <f t="shared" si="13"/>
        <v>-280.92548254438981</v>
      </c>
      <c r="AD17">
        <f t="shared" si="14"/>
        <v>6.4579999061644875</v>
      </c>
      <c r="AE17">
        <f t="shared" si="15"/>
        <v>-51.84104382464043</v>
      </c>
    </row>
    <row r="18" spans="1:31">
      <c r="A18">
        <v>6400000.2066894304</v>
      </c>
      <c r="B18">
        <v>6400000.1924871998</v>
      </c>
      <c r="C18">
        <v>6400000.1688113399</v>
      </c>
      <c r="D18">
        <v>6400000.1677190801</v>
      </c>
      <c r="E18">
        <v>6400000.1623804504</v>
      </c>
      <c r="G18">
        <f t="shared" si="3"/>
        <v>17.703344388639405</v>
      </c>
      <c r="H18">
        <f t="shared" si="4"/>
        <v>-5.5360780730164709</v>
      </c>
      <c r="I18">
        <f t="shared" si="5"/>
        <v>13.837577371070308</v>
      </c>
      <c r="J18">
        <f t="shared" si="6"/>
        <v>-2.8835928933386947</v>
      </c>
      <c r="K18">
        <f t="shared" si="7"/>
        <v>3.0804220979094357</v>
      </c>
      <c r="M18">
        <v>6400001.0681808898</v>
      </c>
      <c r="N18">
        <v>6400000.9107282003</v>
      </c>
      <c r="O18">
        <v>6400000.8139785901</v>
      </c>
      <c r="P18">
        <v>6400000.8596055498</v>
      </c>
      <c r="Q18">
        <v>6400000.8488560403</v>
      </c>
      <c r="S18">
        <f t="shared" si="8"/>
        <v>13.839590866452744</v>
      </c>
      <c r="T18">
        <f t="shared" si="9"/>
        <v>-1.3057489882271966</v>
      </c>
      <c r="U18">
        <f t="shared" si="10"/>
        <v>5.6822806154172403</v>
      </c>
      <c r="V18">
        <f t="shared" si="11"/>
        <v>7.3245920468340184</v>
      </c>
      <c r="W18">
        <f t="shared" si="12"/>
        <v>-7.5405104328520531E-2</v>
      </c>
      <c r="Y18">
        <v>6400000.5630091997</v>
      </c>
      <c r="Z18">
        <v>6400000.3751455797</v>
      </c>
      <c r="AA18">
        <v>6400000.31250971</v>
      </c>
      <c r="AC18">
        <f t="shared" si="13"/>
        <v>-279.44607680609818</v>
      </c>
      <c r="AD18">
        <f t="shared" si="14"/>
        <v>7.3502650886614083</v>
      </c>
      <c r="AE18">
        <f t="shared" si="15"/>
        <v>-58.856543600253779</v>
      </c>
    </row>
    <row r="19" spans="1:31">
      <c r="A19">
        <v>6400000.2063326295</v>
      </c>
      <c r="B19">
        <v>6400000.1926439498</v>
      </c>
      <c r="C19">
        <v>6400000.1680621998</v>
      </c>
      <c r="D19">
        <v>6400000.1669998001</v>
      </c>
      <c r="E19">
        <v>6400000.1626038002</v>
      </c>
      <c r="G19">
        <f t="shared" si="3"/>
        <v>17.145843070960062</v>
      </c>
      <c r="H19">
        <f t="shared" si="4"/>
        <v>-5.2911562505012411</v>
      </c>
      <c r="I19">
        <f t="shared" si="5"/>
        <v>12.667046077611472</v>
      </c>
      <c r="J19">
        <f t="shared" si="6"/>
        <v>-4.0074678356709805</v>
      </c>
      <c r="K19">
        <f t="shared" si="7"/>
        <v>3.4294061201692281</v>
      </c>
      <c r="M19">
        <v>6400001.0682105701</v>
      </c>
      <c r="N19">
        <v>6400000.91088787</v>
      </c>
      <c r="O19">
        <v>6400000.8139404096</v>
      </c>
      <c r="P19">
        <v>6400000.8595086699</v>
      </c>
      <c r="Q19">
        <v>6400000.8488032399</v>
      </c>
      <c r="S19">
        <f t="shared" si="8"/>
        <v>13.885966357417988</v>
      </c>
      <c r="T19">
        <f t="shared" si="9"/>
        <v>-1.0562651683204278</v>
      </c>
      <c r="U19">
        <f t="shared" si="10"/>
        <v>5.6226235913005569</v>
      </c>
      <c r="V19">
        <f t="shared" si="11"/>
        <v>7.173217224083241</v>
      </c>
      <c r="W19">
        <f t="shared" si="12"/>
        <v>-0.1579057215812347</v>
      </c>
      <c r="Y19">
        <v>6400000.5656410996</v>
      </c>
      <c r="Z19">
        <v>6400000.3751707198</v>
      </c>
      <c r="AA19">
        <v>6400000.3096041</v>
      </c>
      <c r="AC19">
        <f t="shared" si="13"/>
        <v>-275.33373368788205</v>
      </c>
      <c r="AD19">
        <f t="shared" si="14"/>
        <v>7.3895465263551943</v>
      </c>
      <c r="AE19">
        <f t="shared" si="15"/>
        <v>-63.396559004155591</v>
      </c>
    </row>
    <row r="20" spans="1:31">
      <c r="A20">
        <v>6400000.2060528696</v>
      </c>
      <c r="B20">
        <v>6400000.1930001201</v>
      </c>
      <c r="C20">
        <v>6400000.1692890301</v>
      </c>
      <c r="D20">
        <v>6400000.16748654</v>
      </c>
      <c r="E20">
        <v>6400000.16337658</v>
      </c>
      <c r="G20">
        <f t="shared" si="3"/>
        <v>16.708718102758343</v>
      </c>
      <c r="H20">
        <f t="shared" si="4"/>
        <v>-4.7346400975111349</v>
      </c>
      <c r="I20">
        <f t="shared" si="5"/>
        <v>14.583968367543049</v>
      </c>
      <c r="J20">
        <f t="shared" si="6"/>
        <v>-3.2469367446661397</v>
      </c>
      <c r="K20">
        <f t="shared" si="7"/>
        <v>4.6368745390434611</v>
      </c>
      <c r="M20">
        <v>6400001.0682917302</v>
      </c>
      <c r="N20">
        <v>6400000.9113577204</v>
      </c>
      <c r="O20">
        <v>6400000.8151195096</v>
      </c>
      <c r="P20">
        <v>6400000.8593095504</v>
      </c>
      <c r="Q20">
        <v>6400000.8492611302</v>
      </c>
      <c r="S20">
        <f t="shared" si="8"/>
        <v>14.012779001685651</v>
      </c>
      <c r="T20">
        <f t="shared" si="9"/>
        <v>-0.32212405999744653</v>
      </c>
      <c r="U20">
        <f t="shared" si="10"/>
        <v>7.4649671303263849</v>
      </c>
      <c r="V20">
        <f t="shared" si="11"/>
        <v>6.862092952486452</v>
      </c>
      <c r="W20">
        <f t="shared" si="12"/>
        <v>0.5575478268718721</v>
      </c>
      <c r="Y20">
        <v>6400000.5582264401</v>
      </c>
      <c r="Z20">
        <v>6400000.3750058003</v>
      </c>
      <c r="AA20">
        <v>6400000.3085505897</v>
      </c>
      <c r="AC20">
        <f t="shared" si="13"/>
        <v>-286.91913779061991</v>
      </c>
      <c r="AD20">
        <f t="shared" si="14"/>
        <v>7.1318597712150398</v>
      </c>
      <c r="AE20">
        <f t="shared" si="15"/>
        <v>-65.04266865433803</v>
      </c>
    </row>
    <row r="21" spans="1:31">
      <c r="A21">
        <v>6400000.2065308196</v>
      </c>
      <c r="B21">
        <v>6400000.1923860004</v>
      </c>
      <c r="C21">
        <v>6400000.1690823399</v>
      </c>
      <c r="D21">
        <v>6400000.1684138002</v>
      </c>
      <c r="E21">
        <v>6400000.1618930399</v>
      </c>
      <c r="G21">
        <f t="shared" si="3"/>
        <v>17.455515093524617</v>
      </c>
      <c r="H21">
        <f t="shared" si="4"/>
        <v>-5.6942020894276544</v>
      </c>
      <c r="I21">
        <f t="shared" si="5"/>
        <v>14.26101481056844</v>
      </c>
      <c r="J21">
        <f t="shared" si="6"/>
        <v>-1.7980928056384138</v>
      </c>
      <c r="K21">
        <f t="shared" si="7"/>
        <v>2.3188432679464261</v>
      </c>
      <c r="M21">
        <v>6400001.06866551</v>
      </c>
      <c r="N21">
        <v>6400000.91156423</v>
      </c>
      <c r="O21">
        <v>6400000.8138374696</v>
      </c>
      <c r="P21">
        <v>6400000.8610586701</v>
      </c>
      <c r="Q21">
        <v>6400000.8485995997</v>
      </c>
      <c r="S21">
        <f t="shared" si="8"/>
        <v>14.596809836367116</v>
      </c>
      <c r="T21">
        <f t="shared" si="9"/>
        <v>5.4715193465472791E-4</v>
      </c>
      <c r="U21">
        <f t="shared" si="10"/>
        <v>5.4617798374552757</v>
      </c>
      <c r="V21">
        <f t="shared" si="11"/>
        <v>9.5950921520240851</v>
      </c>
      <c r="W21">
        <f t="shared" si="12"/>
        <v>-0.47609349218529728</v>
      </c>
      <c r="Y21">
        <v>6400000.5686317896</v>
      </c>
      <c r="Z21">
        <v>6400000.3742152797</v>
      </c>
      <c r="AA21">
        <v>6400000.3089741198</v>
      </c>
      <c r="AC21">
        <f t="shared" si="13"/>
        <v>-270.66078101085907</v>
      </c>
      <c r="AD21">
        <f t="shared" si="14"/>
        <v>5.896671450252934</v>
      </c>
      <c r="AE21">
        <f t="shared" si="15"/>
        <v>-64.380902883238477</v>
      </c>
    </row>
    <row r="22" spans="1:31">
      <c r="A22">
        <v>6400000.2064143103</v>
      </c>
      <c r="B22">
        <v>6400000.1917428197</v>
      </c>
      <c r="C22">
        <v>6400000.1696495097</v>
      </c>
      <c r="D22">
        <v>6400000.1678620102</v>
      </c>
      <c r="E22">
        <v>6400000.1613211101</v>
      </c>
      <c r="G22">
        <f t="shared" si="3"/>
        <v>17.27346918438316</v>
      </c>
      <c r="H22">
        <f t="shared" si="4"/>
        <v>-6.699171876231941</v>
      </c>
      <c r="I22">
        <f t="shared" si="5"/>
        <v>15.147217694677963</v>
      </c>
      <c r="J22">
        <f t="shared" si="6"/>
        <v>-2.6602646562459107</v>
      </c>
      <c r="K22">
        <f t="shared" si="7"/>
        <v>1.4252029002129192</v>
      </c>
      <c r="M22">
        <v>6400001.0684913397</v>
      </c>
      <c r="N22">
        <v>6400000.9109230498</v>
      </c>
      <c r="O22">
        <v>6400000.8144876799</v>
      </c>
      <c r="P22">
        <v>6400000.86018709</v>
      </c>
      <c r="Q22">
        <v>6400000.8484730097</v>
      </c>
      <c r="S22">
        <f t="shared" si="8"/>
        <v>14.32466869395995</v>
      </c>
      <c r="T22">
        <f t="shared" si="9"/>
        <v>-1.0012967715660455</v>
      </c>
      <c r="U22">
        <f t="shared" si="10"/>
        <v>6.4777333120199989</v>
      </c>
      <c r="V22">
        <f t="shared" si="11"/>
        <v>8.2332484369106478</v>
      </c>
      <c r="W22">
        <f t="shared" si="12"/>
        <v>-0.67389037369083882</v>
      </c>
      <c r="Y22">
        <v>6400000.56988711</v>
      </c>
      <c r="Z22">
        <v>6400000.37524838</v>
      </c>
      <c r="AA22">
        <v>6400000.3088922799</v>
      </c>
      <c r="AC22">
        <f t="shared" si="13"/>
        <v>-268.69934313650242</v>
      </c>
      <c r="AD22">
        <f t="shared" si="14"/>
        <v>7.510890574846405</v>
      </c>
      <c r="AE22">
        <f t="shared" si="15"/>
        <v>-64.508777831311036</v>
      </c>
    </row>
    <row r="23" spans="1:31">
      <c r="A23">
        <v>6400000.2061367398</v>
      </c>
      <c r="B23">
        <v>6400000.1919052498</v>
      </c>
      <c r="C23">
        <v>6400000.1699841097</v>
      </c>
      <c r="D23">
        <v>6400000.1684127199</v>
      </c>
      <c r="E23">
        <v>6400000.1639984502</v>
      </c>
      <c r="G23">
        <f t="shared" si="3"/>
        <v>16.839765371347198</v>
      </c>
      <c r="H23">
        <f t="shared" si="4"/>
        <v>-6.4453748408907758</v>
      </c>
      <c r="I23">
        <f t="shared" si="5"/>
        <v>15.670030160786931</v>
      </c>
      <c r="J23">
        <f t="shared" si="6"/>
        <v>-1.799780827760181</v>
      </c>
      <c r="K23">
        <f t="shared" si="7"/>
        <v>5.6085466398502604</v>
      </c>
      <c r="M23">
        <v>6400001.0682903798</v>
      </c>
      <c r="N23">
        <v>6400000.9112273697</v>
      </c>
      <c r="O23">
        <v>6400000.81447588</v>
      </c>
      <c r="P23">
        <v>6400000.8600644404</v>
      </c>
      <c r="Q23">
        <v>6400000.84894206</v>
      </c>
      <c r="S23">
        <f t="shared" si="8"/>
        <v>14.010668974326787</v>
      </c>
      <c r="T23">
        <f t="shared" si="9"/>
        <v>-0.52579700209872227</v>
      </c>
      <c r="U23">
        <f t="shared" si="10"/>
        <v>6.4592960377601107</v>
      </c>
      <c r="V23">
        <f t="shared" si="11"/>
        <v>8.0416084701016342</v>
      </c>
      <c r="W23">
        <f t="shared" si="12"/>
        <v>5.9000732467479729E-2</v>
      </c>
      <c r="Y23">
        <v>6400000.5648090597</v>
      </c>
      <c r="Z23">
        <v>6400000.3760523899</v>
      </c>
      <c r="AA23">
        <v>6400000.3083678996</v>
      </c>
      <c r="AC23">
        <f t="shared" si="13"/>
        <v>-276.6337958229218</v>
      </c>
      <c r="AD23">
        <f t="shared" si="14"/>
        <v>8.7671558886053091</v>
      </c>
      <c r="AE23">
        <f t="shared" si="15"/>
        <v>-65.328121918222052</v>
      </c>
    </row>
    <row r="24" spans="1:31">
      <c r="A24">
        <v>6400000.2057469599</v>
      </c>
      <c r="B24">
        <v>6400000.1921079904</v>
      </c>
      <c r="C24">
        <v>6400000.1701501403</v>
      </c>
      <c r="D24">
        <v>6400000.16802938</v>
      </c>
      <c r="E24">
        <v>6400000.1654347098</v>
      </c>
      <c r="G24">
        <f t="shared" si="3"/>
        <v>16.230734268225625</v>
      </c>
      <c r="H24">
        <f t="shared" si="4"/>
        <v>-6.1285927527958863</v>
      </c>
      <c r="I24">
        <f t="shared" si="5"/>
        <v>15.929452967845361</v>
      </c>
      <c r="J24">
        <f t="shared" si="6"/>
        <v>-2.3987492842225944</v>
      </c>
      <c r="K24">
        <f t="shared" si="7"/>
        <v>7.8527022047590593</v>
      </c>
      <c r="M24">
        <v>6400001.0682497201</v>
      </c>
      <c r="N24">
        <v>6400000.9112753998</v>
      </c>
      <c r="O24">
        <v>6400000.8143547103</v>
      </c>
      <c r="P24">
        <v>6400000.8598149503</v>
      </c>
      <c r="Q24">
        <v>6400000.8485651696</v>
      </c>
      <c r="S24">
        <f t="shared" si="8"/>
        <v>13.947138233338347</v>
      </c>
      <c r="T24">
        <f t="shared" si="9"/>
        <v>-0.45074987557209023</v>
      </c>
      <c r="U24">
        <f t="shared" si="10"/>
        <v>6.2699683686533421</v>
      </c>
      <c r="V24">
        <f t="shared" si="11"/>
        <v>7.6517801755055777</v>
      </c>
      <c r="W24">
        <f t="shared" si="12"/>
        <v>-0.529890460457347</v>
      </c>
      <c r="Y24">
        <v>6400000.5725781498</v>
      </c>
      <c r="Z24">
        <v>6400000.3768311301</v>
      </c>
      <c r="AA24">
        <v>6400000.3083281796</v>
      </c>
      <c r="AC24">
        <f t="shared" si="13"/>
        <v>-264.49459391210587</v>
      </c>
      <c r="AD24">
        <f t="shared" si="14"/>
        <v>9.9839374930604592</v>
      </c>
      <c r="AE24">
        <f t="shared" si="15"/>
        <v>-65.390184378083745</v>
      </c>
    </row>
    <row r="25" spans="1:31">
      <c r="A25">
        <v>6400000.2056657299</v>
      </c>
      <c r="B25">
        <v>6400000.1922131097</v>
      </c>
      <c r="C25">
        <v>6400000.1689838301</v>
      </c>
      <c r="D25">
        <v>6400000.1682514297</v>
      </c>
      <c r="E25">
        <v>6400000.1654928103</v>
      </c>
      <c r="G25">
        <f t="shared" si="3"/>
        <v>16.103812467478082</v>
      </c>
      <c r="H25">
        <f t="shared" si="4"/>
        <v>-5.9643438354526879</v>
      </c>
      <c r="I25">
        <f t="shared" si="5"/>
        <v>14.107093386278873</v>
      </c>
      <c r="J25">
        <f t="shared" si="6"/>
        <v>-2.0517967097741034</v>
      </c>
      <c r="K25">
        <f t="shared" si="7"/>
        <v>7.9434843256358709</v>
      </c>
      <c r="M25">
        <v>6400001.0678710602</v>
      </c>
      <c r="N25">
        <v>6400000.9111719998</v>
      </c>
      <c r="O25">
        <v>6400000.81459531</v>
      </c>
      <c r="P25">
        <v>6400000.8600367904</v>
      </c>
      <c r="Q25">
        <v>6400000.8471732</v>
      </c>
      <c r="S25">
        <f t="shared" si="8"/>
        <v>13.355482196339336</v>
      </c>
      <c r="T25">
        <f t="shared" si="9"/>
        <v>-0.61231249138336996</v>
      </c>
      <c r="U25">
        <f t="shared" si="10"/>
        <v>6.6459054094464003</v>
      </c>
      <c r="V25">
        <f t="shared" si="11"/>
        <v>7.9984052947512545</v>
      </c>
      <c r="W25">
        <f t="shared" si="12"/>
        <v>-2.704842705064936</v>
      </c>
      <c r="Y25">
        <v>6400000.5683209002</v>
      </c>
      <c r="Z25">
        <v>6400000.3783049099</v>
      </c>
      <c r="AA25">
        <v>6400000.30791617</v>
      </c>
      <c r="AC25">
        <f t="shared" si="13"/>
        <v>-271.14654571274752</v>
      </c>
      <c r="AD25">
        <f t="shared" si="14"/>
        <v>12.28671828180874</v>
      </c>
      <c r="AE25">
        <f t="shared" si="15"/>
        <v>-66.03394943103072</v>
      </c>
    </row>
    <row r="26" spans="1:31">
      <c r="A26">
        <v>6400000.2055494199</v>
      </c>
      <c r="B26">
        <v>6400000.1927061398</v>
      </c>
      <c r="C26">
        <v>6400000.1678635301</v>
      </c>
      <c r="D26">
        <v>6400000.1687495802</v>
      </c>
      <c r="E26">
        <v>6400000.1670638798</v>
      </c>
      <c r="G26">
        <f t="shared" si="3"/>
        <v>15.922077969313003</v>
      </c>
      <c r="H26">
        <f t="shared" si="4"/>
        <v>-5.1939843843486475</v>
      </c>
      <c r="I26">
        <f t="shared" si="5"/>
        <v>12.356624629718317</v>
      </c>
      <c r="J26">
        <f t="shared" si="6"/>
        <v>-1.2734366127038379</v>
      </c>
      <c r="K26">
        <f t="shared" si="7"/>
        <v>10.398280313387332</v>
      </c>
      <c r="M26">
        <v>6400001.0685840202</v>
      </c>
      <c r="N26">
        <v>6400000.9110741299</v>
      </c>
      <c r="O26">
        <v>6400000.8146950603</v>
      </c>
      <c r="P26">
        <v>6400000.8601761498</v>
      </c>
      <c r="Q26">
        <v>6400000.8475987604</v>
      </c>
      <c r="S26">
        <f t="shared" si="8"/>
        <v>14.469482054385635</v>
      </c>
      <c r="T26">
        <f t="shared" si="9"/>
        <v>-0.76523418116278852</v>
      </c>
      <c r="U26">
        <f t="shared" si="10"/>
        <v>6.8017651329570228</v>
      </c>
      <c r="V26">
        <f t="shared" si="11"/>
        <v>8.2161543043753351</v>
      </c>
      <c r="W26">
        <f t="shared" si="12"/>
        <v>-2.0399046684351387</v>
      </c>
      <c r="Y26">
        <v>6400000.57043307</v>
      </c>
      <c r="Z26">
        <v>6400000.3777029999</v>
      </c>
      <c r="AA26">
        <v>6400000.3081399202</v>
      </c>
      <c r="AC26">
        <f t="shared" si="13"/>
        <v>-267.84628086086764</v>
      </c>
      <c r="AD26">
        <f t="shared" si="14"/>
        <v>11.346233875802103</v>
      </c>
      <c r="AE26">
        <f t="shared" si="15"/>
        <v>-65.684339686798211</v>
      </c>
    </row>
    <row r="27" spans="1:31">
      <c r="A27">
        <v>6400000.2059363602</v>
      </c>
      <c r="B27">
        <v>6400000.1923134001</v>
      </c>
      <c r="C27">
        <v>6400000.1679696599</v>
      </c>
      <c r="D27">
        <v>6400000.1686008899</v>
      </c>
      <c r="E27">
        <v>6400000.1671523498</v>
      </c>
      <c r="G27">
        <f>(A27-A$3)/A$3*10000000000</f>
        <v>16.526672193616882</v>
      </c>
      <c r="H27">
        <f t="shared" si="4"/>
        <v>-5.80764008592429</v>
      </c>
      <c r="I27">
        <f t="shared" si="5"/>
        <v>12.522452430750159</v>
      </c>
      <c r="J27">
        <f t="shared" si="6"/>
        <v>-1.5057652091269069</v>
      </c>
      <c r="K27">
        <f t="shared" si="7"/>
        <v>10.536514773442985</v>
      </c>
      <c r="M27">
        <v>6400001.06825836</v>
      </c>
      <c r="N27">
        <v>6400000.9115663301</v>
      </c>
      <c r="O27">
        <v>6400000.8148152903</v>
      </c>
      <c r="P27">
        <v>6400000.8604827402</v>
      </c>
      <c r="Q27">
        <v>6400000.8478391701</v>
      </c>
      <c r="S27">
        <f t="shared" si="8"/>
        <v>13.960638042861223</v>
      </c>
      <c r="T27">
        <f t="shared" si="9"/>
        <v>3.8286083512675245E-3</v>
      </c>
      <c r="U27">
        <f t="shared" si="10"/>
        <v>6.9896245140031583</v>
      </c>
      <c r="V27">
        <f t="shared" si="11"/>
        <v>8.6952018345100441</v>
      </c>
      <c r="W27">
        <f t="shared" si="12"/>
        <v>-1.664264488938523</v>
      </c>
      <c r="Y27">
        <v>6400000.5707930997</v>
      </c>
      <c r="Z27">
        <v>6400000.3797183996</v>
      </c>
      <c r="AA27">
        <v>6400000.3076569596</v>
      </c>
      <c r="AC27">
        <f t="shared" si="13"/>
        <v>-267.28373444236843</v>
      </c>
      <c r="AD27">
        <f t="shared" si="14"/>
        <v>14.495295797587289</v>
      </c>
      <c r="AE27">
        <f t="shared" si="15"/>
        <v>-66.438965589463663</v>
      </c>
    </row>
    <row r="28" spans="1:31">
      <c r="A28">
        <v>6400000.2048748499</v>
      </c>
      <c r="B28">
        <v>6400000.1923023397</v>
      </c>
      <c r="C28">
        <v>6400000.16764946</v>
      </c>
      <c r="D28">
        <v>6400000.1691728299</v>
      </c>
      <c r="E28">
        <v>6400000.16759641</v>
      </c>
      <c r="G28">
        <f t="shared" ref="G28:G47" si="16">(A28-A$3)/A$3*10000000000</f>
        <v>14.868062408814781</v>
      </c>
      <c r="H28">
        <f t="shared" ref="H28:H91" si="17">(B28-B$3)/B$3*10000000000</f>
        <v>-5.8249219399201602</v>
      </c>
      <c r="I28">
        <f t="shared" ref="I28:I91" si="18">(C28-C$3)/C$3*10000000000</f>
        <v>12.022140135404946</v>
      </c>
      <c r="J28">
        <f t="shared" ref="J28:J91" si="19">(D28-D$3)/D$3*10000000000</f>
        <v>-0.61210883556548101</v>
      </c>
      <c r="K28">
        <f t="shared" ref="K28:K72" si="20">(E28-E$3)/E$3*10000000000</f>
        <v>11.230358805290214</v>
      </c>
      <c r="M28">
        <v>6400001.0682389298</v>
      </c>
      <c r="N28">
        <v>6400000.9116585897</v>
      </c>
      <c r="O28">
        <v>6400000.8148589404</v>
      </c>
      <c r="P28">
        <v>6400000.8605330996</v>
      </c>
      <c r="Q28">
        <v>6400000.8478794796</v>
      </c>
      <c r="S28">
        <f t="shared" si="8"/>
        <v>13.930278387145393</v>
      </c>
      <c r="T28">
        <f t="shared" si="9"/>
        <v>0.14798422564568592</v>
      </c>
      <c r="U28">
        <f t="shared" si="10"/>
        <v>7.0578278768513592</v>
      </c>
      <c r="V28">
        <f t="shared" si="11"/>
        <v>8.7738883952133708</v>
      </c>
      <c r="W28">
        <f t="shared" si="12"/>
        <v>-1.6012808978013309</v>
      </c>
      <c r="Y28">
        <v>6400000.5696411198</v>
      </c>
      <c r="Z28">
        <v>6400000.3800788401</v>
      </c>
      <c r="AA28">
        <v>6400000.3074767301</v>
      </c>
      <c r="AC28">
        <f t="shared" si="13"/>
        <v>-269.08370282887631</v>
      </c>
      <c r="AD28">
        <f t="shared" si="14"/>
        <v>15.058483988157382</v>
      </c>
      <c r="AE28">
        <f t="shared" si="15"/>
        <v>-66.720574237554715</v>
      </c>
    </row>
    <row r="29" spans="1:31">
      <c r="A29">
        <v>6400000.2058118703</v>
      </c>
      <c r="B29">
        <v>6400000.1920592198</v>
      </c>
      <c r="C29">
        <v>6400000.1679025497</v>
      </c>
      <c r="D29">
        <v>6400000.1686736103</v>
      </c>
      <c r="E29">
        <v>6400000.1679838896</v>
      </c>
      <c r="G29">
        <f t="shared" si="16"/>
        <v>16.332156748696864</v>
      </c>
      <c r="H29">
        <f t="shared" si="17"/>
        <v>-6.2047967649381661</v>
      </c>
      <c r="I29">
        <f t="shared" si="18"/>
        <v>12.417592787426827</v>
      </c>
      <c r="J29">
        <f t="shared" si="19"/>
        <v>-1.3921394924597024</v>
      </c>
      <c r="K29">
        <f t="shared" si="20"/>
        <v>11.835795588766375</v>
      </c>
      <c r="M29">
        <v>6400001.0678557605</v>
      </c>
      <c r="N29">
        <v>6400000.9118411103</v>
      </c>
      <c r="O29">
        <v>6400000.8148669302</v>
      </c>
      <c r="P29">
        <v>6400000.8606116101</v>
      </c>
      <c r="Q29">
        <v>6400000.8493389403</v>
      </c>
      <c r="S29">
        <f t="shared" si="8"/>
        <v>13.33157631395906</v>
      </c>
      <c r="T29">
        <f t="shared" si="9"/>
        <v>0.43317261967130716</v>
      </c>
      <c r="U29">
        <f t="shared" si="10"/>
        <v>7.070311963345091</v>
      </c>
      <c r="V29">
        <f t="shared" si="11"/>
        <v>8.8965610242017821</v>
      </c>
      <c r="W29">
        <f t="shared" si="12"/>
        <v>0.67912615209552474</v>
      </c>
      <c r="Y29">
        <v>6400000.5709750298</v>
      </c>
      <c r="Z29">
        <v>6400000.3802152704</v>
      </c>
      <c r="AA29">
        <v>6400000.3070686897</v>
      </c>
      <c r="AC29">
        <f t="shared" si="13"/>
        <v>-266.99946863209897</v>
      </c>
      <c r="AD29">
        <f t="shared" si="14"/>
        <v>15.271656437190517</v>
      </c>
      <c r="AE29">
        <f t="shared" si="15"/>
        <v>-67.358137264570715</v>
      </c>
    </row>
    <row r="30" spans="1:31">
      <c r="A30">
        <v>6400000.2052678401</v>
      </c>
      <c r="B30">
        <v>6400000.1923155198</v>
      </c>
      <c r="C30">
        <v>6400000.1680730497</v>
      </c>
      <c r="D30">
        <v>6400000.1683972403</v>
      </c>
      <c r="E30">
        <v>6400000.1610392202</v>
      </c>
      <c r="G30">
        <f t="shared" si="16"/>
        <v>15.482109556962456</v>
      </c>
      <c r="H30">
        <f t="shared" si="17"/>
        <v>-5.8043280701197588</v>
      </c>
      <c r="I30">
        <f t="shared" si="18"/>
        <v>12.683999058428814</v>
      </c>
      <c r="J30">
        <f t="shared" si="19"/>
        <v>-1.823967565420435</v>
      </c>
      <c r="K30">
        <f t="shared" si="20"/>
        <v>0.98474990669475104</v>
      </c>
      <c r="M30">
        <v>6400001.06799623</v>
      </c>
      <c r="N30">
        <v>6400000.9118613498</v>
      </c>
      <c r="O30">
        <v>6400000.8153027399</v>
      </c>
      <c r="P30">
        <v>6400000.8605659297</v>
      </c>
      <c r="Q30">
        <v>6400000.8492609998</v>
      </c>
      <c r="S30">
        <f t="shared" si="8"/>
        <v>13.551059904636698</v>
      </c>
      <c r="T30">
        <f t="shared" si="9"/>
        <v>0.46479683734129795</v>
      </c>
      <c r="U30">
        <f t="shared" si="10"/>
        <v>7.7512643846625275</v>
      </c>
      <c r="V30">
        <f t="shared" si="11"/>
        <v>8.8251853447325939</v>
      </c>
      <c r="W30">
        <f t="shared" si="12"/>
        <v>0.55734410008569757</v>
      </c>
      <c r="Y30">
        <v>6400000.5705172801</v>
      </c>
      <c r="Z30">
        <v>6400000.3821994802</v>
      </c>
      <c r="AA30">
        <v>6400000.30685429</v>
      </c>
      <c r="AC30">
        <f t="shared" si="13"/>
        <v>-267.71470245862463</v>
      </c>
      <c r="AD30">
        <f t="shared" si="14"/>
        <v>18.37198399769672</v>
      </c>
      <c r="AE30">
        <f t="shared" si="15"/>
        <v>-67.693136886713333</v>
      </c>
    </row>
    <row r="31" spans="1:31">
      <c r="A31">
        <v>6400000.20461364</v>
      </c>
      <c r="B31">
        <v>6400000.1921872199</v>
      </c>
      <c r="C31">
        <v>6400000.1680681696</v>
      </c>
      <c r="D31">
        <v>6400000.1686839396</v>
      </c>
      <c r="E31">
        <v>6400000.1640104</v>
      </c>
      <c r="G31">
        <f t="shared" si="16"/>
        <v>14.459921944480172</v>
      </c>
      <c r="H31">
        <f t="shared" si="17"/>
        <v>-6.0047967033569636</v>
      </c>
      <c r="I31">
        <f t="shared" si="18"/>
        <v>12.676373855039726</v>
      </c>
      <c r="J31">
        <f t="shared" si="19"/>
        <v>-1.3759999637075291</v>
      </c>
      <c r="K31">
        <f t="shared" si="20"/>
        <v>5.6272182018117958</v>
      </c>
      <c r="M31">
        <v>6400001.0678589698</v>
      </c>
      <c r="N31">
        <v>6400000.91161568</v>
      </c>
      <c r="O31">
        <v>6400000.8148914501</v>
      </c>
      <c r="P31">
        <v>6400000.8609689903</v>
      </c>
      <c r="Q31">
        <v>6400000.8491698904</v>
      </c>
      <c r="S31">
        <f t="shared" si="8"/>
        <v>13.336590903116743</v>
      </c>
      <c r="T31">
        <f t="shared" si="9"/>
        <v>8.0937740972063743E-2</v>
      </c>
      <c r="U31">
        <f t="shared" si="10"/>
        <v>7.1086242409073908</v>
      </c>
      <c r="V31">
        <f t="shared" si="11"/>
        <v>9.4549674134335628</v>
      </c>
      <c r="W31">
        <f t="shared" si="12"/>
        <v>0.41498564267224075</v>
      </c>
      <c r="Y31">
        <v>6400000.5712928502</v>
      </c>
      <c r="Z31">
        <v>6400000.3817762798</v>
      </c>
      <c r="AA31">
        <v>6400000.3078215597</v>
      </c>
      <c r="AC31">
        <f t="shared" si="13"/>
        <v>-266.50287439615289</v>
      </c>
      <c r="AD31">
        <f t="shared" si="14"/>
        <v>17.710733366461707</v>
      </c>
      <c r="AE31">
        <f t="shared" si="15"/>
        <v>-66.181777964172653</v>
      </c>
    </row>
    <row r="32" spans="1:31">
      <c r="A32">
        <v>6400000.2054713303</v>
      </c>
      <c r="B32">
        <v>6400000.1923293797</v>
      </c>
      <c r="C32">
        <v>6400000.1682730597</v>
      </c>
      <c r="D32">
        <v>6400000.1677866597</v>
      </c>
      <c r="E32">
        <v>6400000.16110426</v>
      </c>
      <c r="G32">
        <f t="shared" si="16"/>
        <v>15.800063074230684</v>
      </c>
      <c r="H32">
        <f t="shared" si="17"/>
        <v>-5.7826719105402269</v>
      </c>
      <c r="I32">
        <f t="shared" si="18"/>
        <v>12.996514526870993</v>
      </c>
      <c r="J32">
        <f t="shared" si="19"/>
        <v>-2.7779998336647278</v>
      </c>
      <c r="K32">
        <f t="shared" si="20"/>
        <v>1.0863746593364609</v>
      </c>
      <c r="M32">
        <v>6400001.06878029</v>
      </c>
      <c r="N32">
        <v>6400000.9118192596</v>
      </c>
      <c r="O32">
        <v>6400000.8152559297</v>
      </c>
      <c r="P32">
        <v>6400000.8607198503</v>
      </c>
      <c r="Q32">
        <v>6400000.8494769102</v>
      </c>
      <c r="S32">
        <f t="shared" si="8"/>
        <v>14.776153430722774</v>
      </c>
      <c r="T32">
        <f t="shared" si="9"/>
        <v>0.39903092102537835</v>
      </c>
      <c r="U32">
        <f t="shared" si="10"/>
        <v>7.6781235576025031</v>
      </c>
      <c r="V32">
        <f t="shared" si="11"/>
        <v>9.0656862707770021</v>
      </c>
      <c r="W32">
        <f t="shared" si="12"/>
        <v>0.89470401646011521</v>
      </c>
      <c r="Y32">
        <v>6400000.5737417499</v>
      </c>
      <c r="Z32">
        <v>6400000.3823966598</v>
      </c>
      <c r="AA32">
        <v>6400000.3084414797</v>
      </c>
      <c r="AC32">
        <f t="shared" si="13"/>
        <v>-262.67646910307218</v>
      </c>
      <c r="AD32">
        <f t="shared" si="14"/>
        <v>18.680077129078818</v>
      </c>
      <c r="AE32">
        <f t="shared" si="15"/>
        <v>-65.21315306305938</v>
      </c>
    </row>
    <row r="33" spans="1:31">
      <c r="A33">
        <v>6400000.2045609001</v>
      </c>
      <c r="B33">
        <v>6400000.1919547897</v>
      </c>
      <c r="C33">
        <v>6400000.1684441399</v>
      </c>
      <c r="D33">
        <v>6400000.1675646501</v>
      </c>
      <c r="E33">
        <v>6400000.1588649703</v>
      </c>
      <c r="G33">
        <f t="shared" si="16"/>
        <v>14.37751590624889</v>
      </c>
      <c r="H33">
        <f t="shared" si="17"/>
        <v>-6.3679688405874497</v>
      </c>
      <c r="I33">
        <f t="shared" si="18"/>
        <v>13.263827382169048</v>
      </c>
      <c r="J33">
        <f t="shared" si="19"/>
        <v>-3.1248898348793945</v>
      </c>
      <c r="K33">
        <f t="shared" si="20"/>
        <v>-2.4125153991151573</v>
      </c>
      <c r="M33">
        <v>6400001.0678770002</v>
      </c>
      <c r="N33">
        <v>6400000.9114485802</v>
      </c>
      <c r="O33">
        <v>6400000.8153974898</v>
      </c>
      <c r="P33">
        <v>6400000.8613353902</v>
      </c>
      <c r="Q33">
        <v>6400000.84924627</v>
      </c>
      <c r="S33">
        <f t="shared" si="8"/>
        <v>13.364763406335769</v>
      </c>
      <c r="T33">
        <f t="shared" si="9"/>
        <v>-0.18015559525033145</v>
      </c>
      <c r="U33">
        <f t="shared" si="10"/>
        <v>7.8993111858762797</v>
      </c>
      <c r="V33">
        <f t="shared" si="11"/>
        <v>10.027467330681388</v>
      </c>
      <c r="W33">
        <f t="shared" si="12"/>
        <v>0.53432879401329259</v>
      </c>
      <c r="Y33">
        <v>6400000.5717366198</v>
      </c>
      <c r="Z33">
        <v>6400000.3823404098</v>
      </c>
      <c r="AA33">
        <v>6400000.3081376897</v>
      </c>
      <c r="AC33">
        <f t="shared" si="13"/>
        <v>-265.8094844470445</v>
      </c>
      <c r="AD33">
        <f t="shared" si="14"/>
        <v>18.592186476569768</v>
      </c>
      <c r="AE33">
        <f t="shared" si="15"/>
        <v>-65.687824870304709</v>
      </c>
    </row>
    <row r="34" spans="1:31">
      <c r="A34">
        <v>6400000.2047678502</v>
      </c>
      <c r="B34">
        <v>6400000.1917794198</v>
      </c>
      <c r="C34">
        <v>6400000.1687865099</v>
      </c>
      <c r="D34">
        <v>6400000.1689563803</v>
      </c>
      <c r="E34">
        <v>6400000.1594415503</v>
      </c>
      <c r="G34">
        <f t="shared" si="16"/>
        <v>14.700875459859438</v>
      </c>
      <c r="H34">
        <f t="shared" si="17"/>
        <v>-6.6419843063276227</v>
      </c>
      <c r="I34">
        <f t="shared" si="18"/>
        <v>13.798780510849609</v>
      </c>
      <c r="J34">
        <f t="shared" si="19"/>
        <v>-0.95031134361898317</v>
      </c>
      <c r="K34">
        <f t="shared" si="20"/>
        <v>-1.5116092602902356</v>
      </c>
      <c r="M34">
        <v>6400001.0685190102</v>
      </c>
      <c r="N34">
        <v>6400000.9119846299</v>
      </c>
      <c r="O34">
        <v>6400000.8153125597</v>
      </c>
      <c r="P34">
        <v>6400000.8614384197</v>
      </c>
      <c r="Q34">
        <v>6400000.8496815097</v>
      </c>
      <c r="S34">
        <f t="shared" si="8"/>
        <v>14.367903882138691</v>
      </c>
      <c r="T34">
        <f t="shared" si="9"/>
        <v>0.65742196697475808</v>
      </c>
      <c r="U34">
        <f t="shared" si="10"/>
        <v>7.7666079221365818</v>
      </c>
      <c r="V34">
        <f t="shared" si="11"/>
        <v>10.188450781773927</v>
      </c>
      <c r="W34">
        <f t="shared" si="12"/>
        <v>1.2143906341338904</v>
      </c>
      <c r="Y34">
        <v>6400000.57167878</v>
      </c>
      <c r="Z34">
        <v>6400000.38256096</v>
      </c>
      <c r="AA34">
        <v>6400000.3074841099</v>
      </c>
      <c r="AC34">
        <f t="shared" si="13"/>
        <v>-265.89985910609454</v>
      </c>
      <c r="AD34">
        <f t="shared" si="14"/>
        <v>18.936796181912296</v>
      </c>
      <c r="AE34">
        <f t="shared" si="15"/>
        <v>-66.709043300558676</v>
      </c>
    </row>
    <row r="35" spans="1:31">
      <c r="A35">
        <v>6400000.20447799</v>
      </c>
      <c r="B35">
        <v>6400000.1915334398</v>
      </c>
      <c r="C35">
        <v>6400000.16837255</v>
      </c>
      <c r="D35">
        <v>6400000.1695242003</v>
      </c>
      <c r="E35">
        <v>6400000.1620198302</v>
      </c>
      <c r="G35">
        <f t="shared" si="16"/>
        <v>14.247968940074283</v>
      </c>
      <c r="H35">
        <f t="shared" si="17"/>
        <v>-7.0263280243753794</v>
      </c>
      <c r="I35">
        <f t="shared" si="18"/>
        <v>13.151968267795811</v>
      </c>
      <c r="J35">
        <f t="shared" si="19"/>
        <v>-6.3092737184021808E-2</v>
      </c>
      <c r="K35">
        <f t="shared" si="20"/>
        <v>2.5169530369000084</v>
      </c>
      <c r="M35">
        <v>6400001.0683111502</v>
      </c>
      <c r="N35">
        <v>6400000.9122375501</v>
      </c>
      <c r="O35">
        <v>6400000.8153556297</v>
      </c>
      <c r="P35">
        <v>6400000.86179855</v>
      </c>
      <c r="Q35">
        <v>6400000.8494202597</v>
      </c>
      <c r="S35">
        <f t="shared" si="8"/>
        <v>14.043122650297381</v>
      </c>
      <c r="T35">
        <f t="shared" si="9"/>
        <v>1.0526097277357132</v>
      </c>
      <c r="U35">
        <f t="shared" si="10"/>
        <v>7.8339047007808427</v>
      </c>
      <c r="V35">
        <f t="shared" si="11"/>
        <v>10.751154350998624</v>
      </c>
      <c r="W35">
        <f t="shared" si="12"/>
        <v>0.80618763824993245</v>
      </c>
      <c r="Y35">
        <v>6400000.57160703</v>
      </c>
      <c r="Z35">
        <v>6400000.3820127798</v>
      </c>
      <c r="AA35">
        <v>6400000.3059132397</v>
      </c>
      <c r="AC35">
        <f t="shared" si="13"/>
        <v>-266.01196850321026</v>
      </c>
      <c r="AD35">
        <f t="shared" si="14"/>
        <v>18.080264680381838</v>
      </c>
      <c r="AE35">
        <f t="shared" si="15"/>
        <v>-69.163527804553169</v>
      </c>
    </row>
    <row r="36" spans="1:31">
      <c r="A36">
        <v>6400000.2045672201</v>
      </c>
      <c r="B36">
        <v>6400000.1913683498</v>
      </c>
      <c r="C36">
        <v>6400000.1686048601</v>
      </c>
      <c r="D36">
        <v>6400000.1695434302</v>
      </c>
      <c r="E36">
        <v>6400000.161816</v>
      </c>
      <c r="G36">
        <f t="shared" si="16"/>
        <v>14.387390835621428</v>
      </c>
      <c r="H36">
        <f t="shared" si="17"/>
        <v>-7.284281086578468</v>
      </c>
      <c r="I36">
        <f t="shared" si="18"/>
        <v>13.514952687371641</v>
      </c>
      <c r="J36">
        <f t="shared" si="19"/>
        <v>-3.3045943416563674E-2</v>
      </c>
      <c r="K36">
        <f t="shared" si="20"/>
        <v>2.1984683730029175</v>
      </c>
      <c r="M36">
        <v>6400001.0683142496</v>
      </c>
      <c r="N36">
        <v>6400000.9121934297</v>
      </c>
      <c r="O36">
        <v>6400000.8154701097</v>
      </c>
      <c r="P36">
        <v>6400000.8618106097</v>
      </c>
      <c r="Q36">
        <v>6400000.8495443799</v>
      </c>
      <c r="S36">
        <f t="shared" si="8"/>
        <v>14.047965526883793</v>
      </c>
      <c r="T36">
        <f t="shared" si="9"/>
        <v>0.98367149435184864</v>
      </c>
      <c r="U36">
        <f t="shared" si="10"/>
        <v>8.0127797305025457</v>
      </c>
      <c r="V36">
        <f t="shared" si="11"/>
        <v>10.769997623510735</v>
      </c>
      <c r="W36">
        <f t="shared" si="12"/>
        <v>1.0001253523487961</v>
      </c>
      <c r="Y36">
        <v>6400000.5748128397</v>
      </c>
      <c r="Z36">
        <v>6400000.3816370098</v>
      </c>
      <c r="AA36">
        <v>6400000.3085302999</v>
      </c>
      <c r="AC36">
        <f t="shared" si="13"/>
        <v>-261.00289136162974</v>
      </c>
      <c r="AD36">
        <f t="shared" si="14"/>
        <v>17.493124038732255</v>
      </c>
      <c r="AE36">
        <f t="shared" si="15"/>
        <v>-65.074371455119916</v>
      </c>
    </row>
    <row r="37" spans="1:31">
      <c r="A37">
        <v>6400000.2045688601</v>
      </c>
      <c r="B37">
        <v>6400000.1909417799</v>
      </c>
      <c r="C37">
        <v>6400000.1686942801</v>
      </c>
      <c r="D37">
        <v>6400000.1694040699</v>
      </c>
      <c r="E37">
        <v>6400000.1639581798</v>
      </c>
      <c r="G37">
        <f t="shared" si="16"/>
        <v>14.38995342781492</v>
      </c>
      <c r="H37">
        <f t="shared" si="17"/>
        <v>-7.9507966186020713</v>
      </c>
      <c r="I37">
        <f t="shared" si="18"/>
        <v>13.65467144275329</v>
      </c>
      <c r="J37">
        <f t="shared" si="19"/>
        <v>-0.2507964315500939</v>
      </c>
      <c r="K37">
        <f t="shared" si="20"/>
        <v>5.5456241599798846</v>
      </c>
      <c r="M37">
        <v>6400001.0675441399</v>
      </c>
      <c r="N37">
        <v>6400000.9118605601</v>
      </c>
      <c r="O37">
        <v>6400000.8157655802</v>
      </c>
      <c r="P37">
        <v>6400000.8616729397</v>
      </c>
      <c r="Q37">
        <v>6400000.8498472897</v>
      </c>
      <c r="S37">
        <f t="shared" si="8"/>
        <v>12.844669311010414</v>
      </c>
      <c r="T37">
        <f t="shared" si="9"/>
        <v>0.46356283510569368</v>
      </c>
      <c r="U37">
        <f t="shared" si="10"/>
        <v>8.4744522793910928</v>
      </c>
      <c r="V37">
        <f t="shared" si="11"/>
        <v>10.554888330956462</v>
      </c>
      <c r="W37">
        <f t="shared" si="12"/>
        <v>1.4734219667981827</v>
      </c>
      <c r="Y37">
        <v>6400000.5765156904</v>
      </c>
      <c r="Z37">
        <v>6400000.3816454103</v>
      </c>
      <c r="AA37">
        <v>6400000.3101246199</v>
      </c>
      <c r="AC37">
        <f t="shared" si="13"/>
        <v>-258.34218747547658</v>
      </c>
      <c r="AD37">
        <f t="shared" si="14"/>
        <v>17.506249865508501</v>
      </c>
      <c r="AE37">
        <f t="shared" si="15"/>
        <v>-62.583246685776707</v>
      </c>
    </row>
    <row r="38" spans="1:31">
      <c r="A38">
        <v>6400000.2048752001</v>
      </c>
      <c r="B38">
        <v>6400000.1907820497</v>
      </c>
      <c r="C38">
        <v>6400000.1684440402</v>
      </c>
      <c r="D38">
        <v>6400000.1701026</v>
      </c>
      <c r="E38">
        <v>6400000.1650673999</v>
      </c>
      <c r="G38">
        <f t="shared" si="16"/>
        <v>14.868609560810665</v>
      </c>
      <c r="H38">
        <f t="shared" si="17"/>
        <v>-8.2003750538477487</v>
      </c>
      <c r="I38">
        <f t="shared" si="18"/>
        <v>13.263671676679994</v>
      </c>
      <c r="J38">
        <f t="shared" si="19"/>
        <v>0.84065684451238509</v>
      </c>
      <c r="K38">
        <f t="shared" si="20"/>
        <v>7.2787805033030795</v>
      </c>
      <c r="M38">
        <v>6400001.0676868604</v>
      </c>
      <c r="N38">
        <v>6400000.9121115096</v>
      </c>
      <c r="O38">
        <v>6400000.8157901699</v>
      </c>
      <c r="P38">
        <v>6400000.8619691199</v>
      </c>
      <c r="Q38">
        <v>6400000.8496706402</v>
      </c>
      <c r="S38">
        <f t="shared" si="8"/>
        <v>13.067670099016585</v>
      </c>
      <c r="T38">
        <f t="shared" si="9"/>
        <v>0.85567141104290034</v>
      </c>
      <c r="U38">
        <f t="shared" si="10"/>
        <v>8.512873696303787</v>
      </c>
      <c r="V38">
        <f t="shared" si="11"/>
        <v>11.01766973242175</v>
      </c>
      <c r="W38">
        <f t="shared" si="12"/>
        <v>1.1974070961235819</v>
      </c>
      <c r="Y38">
        <v>6400000.5746389497</v>
      </c>
      <c r="Z38">
        <v>6400000.3820064301</v>
      </c>
      <c r="AA38">
        <v>6400000.3095597597</v>
      </c>
      <c r="AC38">
        <f t="shared" si="13"/>
        <v>-261.2745945049387</v>
      </c>
      <c r="AD38">
        <f t="shared" si="14"/>
        <v>18.070343185153408</v>
      </c>
      <c r="AE38">
        <f t="shared" si="15"/>
        <v>-63.465840668767079</v>
      </c>
    </row>
    <row r="39" spans="1:31">
      <c r="A39">
        <v>6400000.2043158198</v>
      </c>
      <c r="B39">
        <v>6400000.1909265602</v>
      </c>
      <c r="C39">
        <v>6400000.1687668599</v>
      </c>
      <c r="D39">
        <v>6400000.1696331697</v>
      </c>
      <c r="E39">
        <v>6400000.1656118399</v>
      </c>
      <c r="G39">
        <f t="shared" si="16"/>
        <v>13.994577903128988</v>
      </c>
      <c r="H39">
        <f t="shared" si="17"/>
        <v>-7.9745773577398706</v>
      </c>
      <c r="I39">
        <f t="shared" si="18"/>
        <v>13.768077425676642</v>
      </c>
      <c r="J39">
        <f t="shared" si="19"/>
        <v>0.10717194243441286</v>
      </c>
      <c r="K39">
        <f t="shared" si="20"/>
        <v>8.1294679839335835</v>
      </c>
      <c r="M39">
        <v>6400001.0677664597</v>
      </c>
      <c r="N39">
        <v>6400000.9123728098</v>
      </c>
      <c r="O39">
        <v>6400000.8160939598</v>
      </c>
      <c r="P39">
        <v>6400000.8618723098</v>
      </c>
      <c r="Q39">
        <v>6400000.85005158</v>
      </c>
      <c r="S39">
        <f t="shared" si="8"/>
        <v>13.192043842695659</v>
      </c>
      <c r="T39">
        <f t="shared" si="9"/>
        <v>1.2639529832613641</v>
      </c>
      <c r="U39">
        <f t="shared" si="10"/>
        <v>8.9875454694199242</v>
      </c>
      <c r="V39">
        <f t="shared" si="11"/>
        <v>10.866404049020607</v>
      </c>
      <c r="W39">
        <f t="shared" si="12"/>
        <v>1.7926254609504584</v>
      </c>
      <c r="Y39">
        <v>6400000.5430440502</v>
      </c>
      <c r="Z39">
        <v>6400000.3828645796</v>
      </c>
      <c r="AA39">
        <v>6400000.3087195698</v>
      </c>
      <c r="AC39">
        <f t="shared" si="13"/>
        <v>-310.64161922479667</v>
      </c>
      <c r="AD39">
        <f t="shared" si="14"/>
        <v>19.411201687621475</v>
      </c>
      <c r="AE39">
        <f t="shared" si="15"/>
        <v>-64.778637263689575</v>
      </c>
    </row>
    <row r="40" spans="1:31">
      <c r="A40">
        <v>6400000.2043973096</v>
      </c>
      <c r="B40">
        <v>6400000.1909855101</v>
      </c>
      <c r="C40">
        <v>6400000.16840393</v>
      </c>
      <c r="D40">
        <v>6400000.1703718202</v>
      </c>
      <c r="E40">
        <v>6400000.1669479497</v>
      </c>
      <c r="G40">
        <f t="shared" si="16"/>
        <v>14.121905702299006</v>
      </c>
      <c r="H40">
        <f t="shared" si="17"/>
        <v>-7.8824681027401589</v>
      </c>
      <c r="I40">
        <f t="shared" si="18"/>
        <v>13.200999489740832</v>
      </c>
      <c r="J40">
        <f t="shared" si="19"/>
        <v>1.2613134124482832</v>
      </c>
      <c r="K40">
        <f t="shared" si="20"/>
        <v>10.217139532356239</v>
      </c>
      <c r="M40">
        <v>6400001.0674345</v>
      </c>
      <c r="N40">
        <v>6400000.9124707999</v>
      </c>
      <c r="O40">
        <v>6400000.81609035</v>
      </c>
      <c r="P40">
        <v>6400000.8619842501</v>
      </c>
      <c r="Q40">
        <v>6400000.8498009304</v>
      </c>
      <c r="S40">
        <f t="shared" si="8"/>
        <v>12.673356917339973</v>
      </c>
      <c r="T40">
        <f t="shared" si="9"/>
        <v>1.4170623927204913</v>
      </c>
      <c r="U40">
        <f t="shared" si="10"/>
        <v>8.9819051477915632</v>
      </c>
      <c r="V40">
        <f t="shared" si="11"/>
        <v>11.041310770743763</v>
      </c>
      <c r="W40">
        <f t="shared" si="12"/>
        <v>1.4009854527824912</v>
      </c>
      <c r="Y40">
        <v>6400000.5449560899</v>
      </c>
      <c r="Z40">
        <v>6400000.3829945596</v>
      </c>
      <c r="AA40">
        <v>6400000.3095243601</v>
      </c>
      <c r="AC40">
        <f t="shared" si="13"/>
        <v>-307.65405753262922</v>
      </c>
      <c r="AD40">
        <f t="shared" si="14"/>
        <v>19.614295480750808</v>
      </c>
      <c r="AE40">
        <f t="shared" si="15"/>
        <v>-63.521152495523701</v>
      </c>
    </row>
    <row r="41" spans="1:31">
      <c r="A41">
        <v>6400000.2041841801</v>
      </c>
      <c r="B41">
        <v>6400000.1904846998</v>
      </c>
      <c r="C41">
        <v>6400000.1684499802</v>
      </c>
      <c r="D41">
        <v>6400000.1701389803</v>
      </c>
      <c r="E41">
        <v>6400000.1671630004</v>
      </c>
      <c r="G41">
        <f t="shared" si="16"/>
        <v>13.788890953229162</v>
      </c>
      <c r="H41">
        <f t="shared" si="17"/>
        <v>-8.6649842234536205</v>
      </c>
      <c r="I41">
        <f t="shared" si="18"/>
        <v>13.272952887980681</v>
      </c>
      <c r="J41">
        <f t="shared" si="19"/>
        <v>0.89750098946289925</v>
      </c>
      <c r="K41">
        <f t="shared" si="20"/>
        <v>10.553156343281042</v>
      </c>
      <c r="M41">
        <v>6400001.0674967403</v>
      </c>
      <c r="N41">
        <v>6400000.91262112</v>
      </c>
      <c r="O41">
        <v>6400000.8161664102</v>
      </c>
      <c r="P41">
        <v>6400000.8623415297</v>
      </c>
      <c r="Q41">
        <v>6400000.85050702</v>
      </c>
      <c r="S41">
        <f t="shared" si="8"/>
        <v>12.770607350714323</v>
      </c>
      <c r="T41">
        <f t="shared" si="9"/>
        <v>1.6519375470102422</v>
      </c>
      <c r="U41">
        <f t="shared" si="10"/>
        <v>9.1007491692225653</v>
      </c>
      <c r="V41">
        <f t="shared" si="11"/>
        <v>11.599559999312071</v>
      </c>
      <c r="W41">
        <f t="shared" si="12"/>
        <v>2.5042504010148137</v>
      </c>
      <c r="Y41">
        <v>6400000.5375573197</v>
      </c>
      <c r="Z41">
        <v>6400000.3840434598</v>
      </c>
      <c r="AA41">
        <v>6400000.3112098398</v>
      </c>
      <c r="AC41">
        <f t="shared" si="13"/>
        <v>-319.21463461567379</v>
      </c>
      <c r="AD41">
        <f t="shared" si="14"/>
        <v>21.253201928100264</v>
      </c>
      <c r="AE41">
        <f t="shared" si="15"/>
        <v>-60.887590677335673</v>
      </c>
    </row>
    <row r="42" spans="1:31">
      <c r="A42">
        <v>6400000.2039837902</v>
      </c>
      <c r="B42">
        <v>6400000.1895137597</v>
      </c>
      <c r="C42">
        <v>6400000.16835998</v>
      </c>
      <c r="D42">
        <v>6400000.17233661</v>
      </c>
      <c r="E42">
        <v>6400000.1681152303</v>
      </c>
      <c r="G42">
        <f t="shared" si="16"/>
        <v>13.475781768392583</v>
      </c>
      <c r="H42">
        <f t="shared" si="17"/>
        <v>-10.182078092012077</v>
      </c>
      <c r="I42">
        <f t="shared" si="18"/>
        <v>13.132327548302964</v>
      </c>
      <c r="J42">
        <f t="shared" si="19"/>
        <v>4.3312974174342278</v>
      </c>
      <c r="K42">
        <f t="shared" si="20"/>
        <v>12.041015423322333</v>
      </c>
      <c r="M42">
        <v>6400001.0677887797</v>
      </c>
      <c r="N42">
        <v>6400000.9125908297</v>
      </c>
      <c r="O42">
        <v>6400000.8162478004</v>
      </c>
      <c r="P42">
        <v>6400000.8641442601</v>
      </c>
      <c r="Q42">
        <v>6400000.8504947098</v>
      </c>
      <c r="S42">
        <f t="shared" si="8"/>
        <v>13.226918956959459</v>
      </c>
      <c r="T42">
        <f t="shared" si="9"/>
        <v>1.6046089046626084</v>
      </c>
      <c r="U42">
        <f t="shared" si="10"/>
        <v>9.2279212506842985</v>
      </c>
      <c r="V42">
        <f t="shared" si="11"/>
        <v>14.416325832480652</v>
      </c>
      <c r="W42">
        <f t="shared" si="12"/>
        <v>2.4850156820172762</v>
      </c>
      <c r="Y42">
        <v>6400000.5360653</v>
      </c>
      <c r="Z42">
        <v>6400000.3835491398</v>
      </c>
      <c r="AA42">
        <v>6400000.3113176301</v>
      </c>
      <c r="AC42">
        <f t="shared" si="13"/>
        <v>-321.54591519345524</v>
      </c>
      <c r="AD42">
        <f t="shared" si="14"/>
        <v>20.480827057847385</v>
      </c>
      <c r="AE42">
        <f t="shared" si="15"/>
        <v>-60.719168274889356</v>
      </c>
    </row>
    <row r="43" spans="1:31">
      <c r="A43">
        <v>6400000.2044284604</v>
      </c>
      <c r="B43">
        <v>6400000.18961717</v>
      </c>
      <c r="C43">
        <v>6400000.16847838</v>
      </c>
      <c r="D43">
        <v>6400000.17274707</v>
      </c>
      <c r="E43">
        <v>6400000.1684034597</v>
      </c>
      <c r="G43">
        <f t="shared" si="16"/>
        <v>14.170578946869103</v>
      </c>
      <c r="H43">
        <f t="shared" si="17"/>
        <v>-10.020499451031494</v>
      </c>
      <c r="I43">
        <f t="shared" si="18"/>
        <v>13.317327497169009</v>
      </c>
      <c r="J43">
        <f t="shared" si="19"/>
        <v>4.9726410499189369</v>
      </c>
      <c r="K43">
        <f t="shared" si="20"/>
        <v>12.49137390528818</v>
      </c>
      <c r="M43">
        <v>6400001.0674697002</v>
      </c>
      <c r="N43">
        <v>6400000.9127503</v>
      </c>
      <c r="O43">
        <v>6400000.8164848899</v>
      </c>
      <c r="P43">
        <v>6400000.8649994303</v>
      </c>
      <c r="Q43">
        <v>6400000.8503022501</v>
      </c>
      <c r="S43">
        <f t="shared" si="8"/>
        <v>12.72835732703348</v>
      </c>
      <c r="T43">
        <f t="shared" si="9"/>
        <v>1.8537813136278454</v>
      </c>
      <c r="U43">
        <f t="shared" si="10"/>
        <v>9.5983736753222253</v>
      </c>
      <c r="V43">
        <f t="shared" si="11"/>
        <v>15.752529076386784</v>
      </c>
      <c r="W43">
        <f t="shared" si="12"/>
        <v>2.1842974833276814</v>
      </c>
      <c r="Y43">
        <v>6400000.5374239301</v>
      </c>
      <c r="Z43">
        <v>6400000.3839714602</v>
      </c>
      <c r="AA43">
        <v>6400000.3116600802</v>
      </c>
      <c r="AC43">
        <f t="shared" si="13"/>
        <v>-319.42305585256452</v>
      </c>
      <c r="AD43">
        <f t="shared" si="14"/>
        <v>21.140702533172917</v>
      </c>
      <c r="AE43">
        <f t="shared" si="15"/>
        <v>-60.184090015644699</v>
      </c>
    </row>
    <row r="44" spans="1:31">
      <c r="A44">
        <v>6400000.20496557</v>
      </c>
      <c r="B44">
        <v>6400000.1888269698</v>
      </c>
      <c r="C44">
        <v>6400000.1680432903</v>
      </c>
      <c r="D44">
        <v>6400000.1732294196</v>
      </c>
      <c r="E44">
        <v>6400000.1683019297</v>
      </c>
      <c r="G44">
        <f t="shared" si="16"/>
        <v>15.009812610727392</v>
      </c>
      <c r="H44">
        <f t="shared" si="17"/>
        <v>-11.255187219786102</v>
      </c>
      <c r="I44">
        <f t="shared" si="18"/>
        <v>12.637499869670245</v>
      </c>
      <c r="J44">
        <f t="shared" si="19"/>
        <v>5.7263123682668722</v>
      </c>
      <c r="K44">
        <f t="shared" si="20"/>
        <v>12.332733295019246</v>
      </c>
      <c r="M44">
        <v>6400001.0674566096</v>
      </c>
      <c r="N44">
        <v>6400000.9126848802</v>
      </c>
      <c r="O44">
        <v>6400000.8165344801</v>
      </c>
      <c r="P44">
        <v>6400000.8646980301</v>
      </c>
      <c r="Q44">
        <v>6400000.8504010299</v>
      </c>
      <c r="S44">
        <f t="shared" si="8"/>
        <v>12.707903158374044</v>
      </c>
      <c r="T44">
        <f t="shared" si="9"/>
        <v>1.75156285485687</v>
      </c>
      <c r="U44">
        <f t="shared" si="10"/>
        <v>9.6758582485279288</v>
      </c>
      <c r="V44">
        <f t="shared" si="11"/>
        <v>15.281591327525529</v>
      </c>
      <c r="W44">
        <f t="shared" si="12"/>
        <v>2.338640896533521</v>
      </c>
      <c r="Y44">
        <v>6400000.5358143002</v>
      </c>
      <c r="Z44">
        <v>6400000.3838130198</v>
      </c>
      <c r="AA44">
        <v>6400000.3108910797</v>
      </c>
      <c r="AC44">
        <f t="shared" si="13"/>
        <v>-321.9381023601232</v>
      </c>
      <c r="AD44">
        <f t="shared" si="14"/>
        <v>20.893139544871158</v>
      </c>
      <c r="AE44">
        <f t="shared" si="15"/>
        <v>-61.385653231839257</v>
      </c>
    </row>
    <row r="45" spans="1:31">
      <c r="A45">
        <v>6400000.2044229601</v>
      </c>
      <c r="B45">
        <v>6400000.1874219896</v>
      </c>
      <c r="C45">
        <v>6400000.1681450401</v>
      </c>
      <c r="D45">
        <v>6400000.1733776303</v>
      </c>
      <c r="E45">
        <v>6400000.1683734199</v>
      </c>
      <c r="G45">
        <f t="shared" si="16"/>
        <v>14.161984585997573</v>
      </c>
      <c r="H45">
        <f t="shared" si="17"/>
        <v>-13.45046871121532</v>
      </c>
      <c r="I45">
        <f t="shared" si="18"/>
        <v>12.79648390514123</v>
      </c>
      <c r="J45">
        <f t="shared" si="19"/>
        <v>5.9578915410755355</v>
      </c>
      <c r="K45">
        <f t="shared" si="20"/>
        <v>12.44443670389551</v>
      </c>
      <c r="M45">
        <v>6400001.0675119003</v>
      </c>
      <c r="N45">
        <v>6400000.9129155902</v>
      </c>
      <c r="O45">
        <v>6400000.8167625396</v>
      </c>
      <c r="P45">
        <v>6400000.86467076</v>
      </c>
      <c r="Q45">
        <v>6400000.8504341897</v>
      </c>
      <c r="S45">
        <f t="shared" si="8"/>
        <v>12.794294954402304</v>
      </c>
      <c r="T45">
        <f t="shared" si="9"/>
        <v>2.1120472131240859</v>
      </c>
      <c r="U45">
        <f t="shared" si="10"/>
        <v>10.032201137946924</v>
      </c>
      <c r="V45">
        <f t="shared" si="11"/>
        <v>15.23898187023716</v>
      </c>
      <c r="W45">
        <f t="shared" si="12"/>
        <v>2.390452983831699</v>
      </c>
      <c r="Y45">
        <v>6400000.5348690702</v>
      </c>
      <c r="Z45">
        <v>6400000.3840691699</v>
      </c>
      <c r="AA45">
        <v>6400000.3118667305</v>
      </c>
      <c r="AC45">
        <f t="shared" si="13"/>
        <v>-323.41502408677331</v>
      </c>
      <c r="AD45">
        <f t="shared" si="14"/>
        <v>21.293373942954481</v>
      </c>
      <c r="AE45">
        <f t="shared" si="15"/>
        <v>-59.861199041501074</v>
      </c>
    </row>
    <row r="46" spans="1:31">
      <c r="A46">
        <v>6400000.2047556899</v>
      </c>
      <c r="B46">
        <v>6400000.1888874602</v>
      </c>
      <c r="C46">
        <v>6400000.1676554801</v>
      </c>
      <c r="D46">
        <v>6400000.1728194002</v>
      </c>
      <c r="E46">
        <v>6400000.1684938101</v>
      </c>
      <c r="G46">
        <f t="shared" si="16"/>
        <v>14.681875024725745</v>
      </c>
      <c r="H46">
        <f t="shared" si="17"/>
        <v>-11.160671078081339</v>
      </c>
      <c r="I46">
        <f t="shared" si="18"/>
        <v>12.031546493173469</v>
      </c>
      <c r="J46">
        <f t="shared" si="19"/>
        <v>5.085657041354227</v>
      </c>
      <c r="K46">
        <f t="shared" si="20"/>
        <v>12.632546396954803</v>
      </c>
      <c r="M46">
        <v>6400001.0675427997</v>
      </c>
      <c r="N46">
        <v>6400000.9134962298</v>
      </c>
      <c r="O46">
        <v>6400000.8172677699</v>
      </c>
      <c r="P46">
        <v>6400000.86471844</v>
      </c>
      <c r="Q46">
        <v>6400000.84956118</v>
      </c>
      <c r="S46">
        <f t="shared" si="8"/>
        <v>12.842575290755653</v>
      </c>
      <c r="T46">
        <f t="shared" si="9"/>
        <v>3.0192964251560874</v>
      </c>
      <c r="U46">
        <f t="shared" si="10"/>
        <v>10.821623521642582</v>
      </c>
      <c r="V46">
        <f t="shared" si="11"/>
        <v>15.313481845488532</v>
      </c>
      <c r="W46">
        <f t="shared" si="12"/>
        <v>1.0263755487473869</v>
      </c>
      <c r="Y46">
        <v>6400000.5346648097</v>
      </c>
      <c r="Z46">
        <v>6400000.3845430799</v>
      </c>
      <c r="AA46">
        <v>6400000.3125845799</v>
      </c>
      <c r="AC46">
        <f t="shared" si="13"/>
        <v>-323.73418102014136</v>
      </c>
      <c r="AD46">
        <f t="shared" si="14"/>
        <v>22.033858292830264</v>
      </c>
      <c r="AE46">
        <f t="shared" si="15"/>
        <v>-58.739559304942247</v>
      </c>
    </row>
    <row r="47" spans="1:31">
      <c r="A47">
        <v>6400000.2048179898</v>
      </c>
      <c r="B47">
        <v>6400000.1894460497</v>
      </c>
      <c r="C47">
        <v>6400000.1677456703</v>
      </c>
      <c r="D47">
        <v>6400000.1738867396</v>
      </c>
      <c r="E47">
        <v>6400000.1686624801</v>
      </c>
      <c r="G47">
        <f t="shared" si="16"/>
        <v>14.779218603482981</v>
      </c>
      <c r="H47">
        <f t="shared" si="17"/>
        <v>-10.287874878056344</v>
      </c>
      <c r="I47">
        <f t="shared" si="18"/>
        <v>12.172468691914423</v>
      </c>
      <c r="J47">
        <f t="shared" si="19"/>
        <v>6.7533748763413488</v>
      </c>
      <c r="K47">
        <f t="shared" si="20"/>
        <v>12.896093216667197</v>
      </c>
      <c r="M47">
        <v>6400001.0672782697</v>
      </c>
      <c r="N47">
        <v>6400000.91463996</v>
      </c>
      <c r="O47">
        <v>6400000.8171645002</v>
      </c>
      <c r="P47">
        <v>6400000.8651365004</v>
      </c>
      <c r="Q47">
        <v>6400000.8498284398</v>
      </c>
      <c r="S47">
        <f t="shared" si="8"/>
        <v>12.429247124597479</v>
      </c>
      <c r="T47">
        <f t="shared" si="9"/>
        <v>4.8063746792607862</v>
      </c>
      <c r="U47">
        <f t="shared" si="10"/>
        <v>10.660264630063441</v>
      </c>
      <c r="V47">
        <f t="shared" si="11"/>
        <v>15.966701225725531</v>
      </c>
      <c r="W47">
        <f t="shared" si="12"/>
        <v>1.4439688942826618</v>
      </c>
      <c r="Y47">
        <v>6400000.5352144698</v>
      </c>
      <c r="Z47">
        <v>6400000.3745957203</v>
      </c>
      <c r="AA47">
        <v>6400000.3112629997</v>
      </c>
      <c r="AC47">
        <f t="shared" si="13"/>
        <v>-322.87533726925653</v>
      </c>
      <c r="AD47">
        <f t="shared" si="14"/>
        <v>6.491109876967136</v>
      </c>
      <c r="AE47">
        <f t="shared" si="15"/>
        <v>-60.804528349756929</v>
      </c>
    </row>
    <row r="48" spans="1:31">
      <c r="A48">
        <v>6400000.2041780399</v>
      </c>
      <c r="B48">
        <v>6400000.1892812103</v>
      </c>
      <c r="C48">
        <v>6400000.1690473901</v>
      </c>
      <c r="D48">
        <v>6400000.1742012603</v>
      </c>
      <c r="E48">
        <v>6400000.1696386999</v>
      </c>
      <c r="G48">
        <f>(A48-A$3)/A$3*10000000000</f>
        <v>13.779296875811957</v>
      </c>
      <c r="H48">
        <f t="shared" si="17"/>
        <v>-10.545436493751781</v>
      </c>
      <c r="I48">
        <f t="shared" si="18"/>
        <v>14.20640583965579</v>
      </c>
      <c r="J48">
        <f t="shared" si="19"/>
        <v>7.2448134132642155</v>
      </c>
      <c r="K48">
        <f t="shared" si="20"/>
        <v>14.421436574205735</v>
      </c>
      <c r="M48">
        <v>6400001.0672151502</v>
      </c>
      <c r="N48">
        <v>6400000.91463497</v>
      </c>
      <c r="O48">
        <v>6400000.81725631</v>
      </c>
      <c r="P48">
        <v>6400000.8653698498</v>
      </c>
      <c r="Q48">
        <v>6400000.8499670699</v>
      </c>
      <c r="S48">
        <f t="shared" si="8"/>
        <v>12.330622990652945</v>
      </c>
      <c r="T48">
        <f t="shared" si="9"/>
        <v>4.7985777641919558</v>
      </c>
      <c r="U48">
        <f t="shared" si="10"/>
        <v>10.803717392221278</v>
      </c>
      <c r="V48">
        <f t="shared" si="11"/>
        <v>16.331309599408204</v>
      </c>
      <c r="W48">
        <f t="shared" si="12"/>
        <v>1.6605784893000934</v>
      </c>
      <c r="Y48">
        <v>6400000.5372542096</v>
      </c>
      <c r="Z48">
        <v>6400000.3745492902</v>
      </c>
      <c r="AA48">
        <v>6400000.3145006197</v>
      </c>
      <c r="AC48">
        <f t="shared" si="13"/>
        <v>-319.68824410418091</v>
      </c>
      <c r="AD48">
        <f t="shared" si="14"/>
        <v>6.4185627629867703</v>
      </c>
      <c r="AE48">
        <f t="shared" si="15"/>
        <v>-55.745747382688911</v>
      </c>
    </row>
    <row r="49" spans="1:31">
      <c r="A49">
        <v>6400000.20443008</v>
      </c>
      <c r="B49">
        <v>6400000.18965491</v>
      </c>
      <c r="C49">
        <v>6400000.1699576201</v>
      </c>
      <c r="D49">
        <v>6400000.1743915202</v>
      </c>
      <c r="E49">
        <v>6400000.1687753396</v>
      </c>
      <c r="G49">
        <f t="shared" ref="G49:G64" si="21">(A49-A$3)/A$3*10000000000</f>
        <v>14.173109524850071</v>
      </c>
      <c r="H49">
        <f t="shared" si="17"/>
        <v>-9.9615307267577791</v>
      </c>
      <c r="I49">
        <f t="shared" si="18"/>
        <v>15.628640149337349</v>
      </c>
      <c r="J49">
        <f t="shared" si="19"/>
        <v>7.5420944815882196</v>
      </c>
      <c r="K49">
        <f t="shared" si="20"/>
        <v>13.072436231367746</v>
      </c>
      <c r="M49">
        <v>6400001.0662577804</v>
      </c>
      <c r="N49">
        <v>6400000.9144129502</v>
      </c>
      <c r="O49">
        <v>6400000.8176479097</v>
      </c>
      <c r="P49">
        <v>6400000.8652974702</v>
      </c>
      <c r="Q49">
        <v>6400000.8504235996</v>
      </c>
      <c r="S49">
        <f t="shared" si="8"/>
        <v>10.834732918904246</v>
      </c>
      <c r="T49">
        <f t="shared" si="9"/>
        <v>4.4516717960903334</v>
      </c>
      <c r="U49">
        <f t="shared" si="10"/>
        <v>11.415591880696022</v>
      </c>
      <c r="V49">
        <f t="shared" si="11"/>
        <v>16.218216494934985</v>
      </c>
      <c r="W49">
        <f t="shared" si="12"/>
        <v>2.3739060032203358</v>
      </c>
      <c r="Y49">
        <v>6400000.5358498897</v>
      </c>
      <c r="Z49">
        <v>6400000.3748985697</v>
      </c>
      <c r="AA49">
        <v>6400000.3140096096</v>
      </c>
      <c r="AC49">
        <f t="shared" si="13"/>
        <v>-321.88249367771533</v>
      </c>
      <c r="AD49">
        <f t="shared" si="14"/>
        <v>6.964311939356584</v>
      </c>
      <c r="AE49">
        <f t="shared" si="15"/>
        <v>-56.512950504998074</v>
      </c>
    </row>
    <row r="50" spans="1:31">
      <c r="A50">
        <v>6400000.2050125599</v>
      </c>
      <c r="B50">
        <v>6400000.1889192797</v>
      </c>
      <c r="C50">
        <v>6400000.1706508696</v>
      </c>
      <c r="D50">
        <v>6400000.1744251996</v>
      </c>
      <c r="E50">
        <v>6400000.1697399197</v>
      </c>
      <c r="G50">
        <f t="shared" si="21"/>
        <v>15.083234296770929</v>
      </c>
      <c r="H50">
        <f t="shared" si="17"/>
        <v>-11.110953006034952</v>
      </c>
      <c r="I50">
        <f t="shared" si="18"/>
        <v>16.711842491310325</v>
      </c>
      <c r="J50">
        <f t="shared" si="19"/>
        <v>7.5947185712343153</v>
      </c>
      <c r="K50">
        <f t="shared" si="20"/>
        <v>14.57959260570971</v>
      </c>
      <c r="M50">
        <v>6400001.0673949998</v>
      </c>
      <c r="N50">
        <v>6400000.9146620203</v>
      </c>
      <c r="O50">
        <v>6400000.8174571497</v>
      </c>
      <c r="P50">
        <v>6400000.8653694503</v>
      </c>
      <c r="Q50">
        <v>6400000.8494703602</v>
      </c>
      <c r="S50">
        <f t="shared" si="8"/>
        <v>12.611637889497592</v>
      </c>
      <c r="T50">
        <f t="shared" si="9"/>
        <v>4.8408437959527184</v>
      </c>
      <c r="U50">
        <f t="shared" si="10"/>
        <v>11.11752940438741</v>
      </c>
      <c r="V50">
        <f t="shared" si="11"/>
        <v>16.3306853223283</v>
      </c>
      <c r="W50">
        <f t="shared" si="12"/>
        <v>0.8844696558375037</v>
      </c>
      <c r="Y50">
        <v>6400000.5360686304</v>
      </c>
      <c r="Z50">
        <v>6400000.3755840203</v>
      </c>
      <c r="AA50">
        <v>6400000.3172636498</v>
      </c>
      <c r="AC50">
        <f t="shared" si="13"/>
        <v>-321.5407114291728</v>
      </c>
      <c r="AD50">
        <f t="shared" si="14"/>
        <v>8.0353284725978043</v>
      </c>
      <c r="AE50">
        <f t="shared" si="15"/>
        <v>-51.428513057594721</v>
      </c>
    </row>
    <row r="51" spans="1:31">
      <c r="A51">
        <v>6400000.2044586102</v>
      </c>
      <c r="B51">
        <v>6400000.1893213997</v>
      </c>
      <c r="C51">
        <v>6400000.17052479</v>
      </c>
      <c r="D51">
        <v>6400000.1743121101</v>
      </c>
      <c r="E51">
        <v>6400000.1696342202</v>
      </c>
      <c r="G51">
        <f t="shared" si="21"/>
        <v>14.217687860599902</v>
      </c>
      <c r="H51">
        <f t="shared" si="17"/>
        <v>-10.482640615890229</v>
      </c>
      <c r="I51">
        <f t="shared" si="18"/>
        <v>16.514843033446873</v>
      </c>
      <c r="J51">
        <f t="shared" si="19"/>
        <v>7.4180161244894158</v>
      </c>
      <c r="K51">
        <f t="shared" si="20"/>
        <v>14.414437103156324</v>
      </c>
      <c r="M51">
        <v>6400001.0666775201</v>
      </c>
      <c r="N51">
        <v>6400000.9146860903</v>
      </c>
      <c r="O51">
        <v>6400000.8182014702</v>
      </c>
      <c r="P51">
        <v>6400000.8658252005</v>
      </c>
      <c r="Q51">
        <v>6400000.8507647598</v>
      </c>
      <c r="S51">
        <f t="shared" si="8"/>
        <v>11.49057598815987</v>
      </c>
      <c r="T51">
        <f t="shared" si="9"/>
        <v>4.8784532155036526</v>
      </c>
      <c r="U51">
        <f t="shared" si="10"/>
        <v>12.280529963716278</v>
      </c>
      <c r="V51">
        <f t="shared" si="11"/>
        <v>17.042794840436379</v>
      </c>
      <c r="W51">
        <f t="shared" si="12"/>
        <v>2.9069687807766864</v>
      </c>
      <c r="Y51">
        <v>6400000.5291002197</v>
      </c>
      <c r="Z51">
        <v>6400000.37534755</v>
      </c>
      <c r="AA51">
        <v>6400000.3163432498</v>
      </c>
      <c r="AC51">
        <f t="shared" si="13"/>
        <v>-332.42885186341749</v>
      </c>
      <c r="AD51">
        <f t="shared" si="14"/>
        <v>7.6658437248037075</v>
      </c>
      <c r="AE51">
        <f t="shared" si="15"/>
        <v>-52.866638015564149</v>
      </c>
    </row>
    <row r="52" spans="1:31">
      <c r="A52">
        <v>6400000.2044241503</v>
      </c>
      <c r="B52">
        <v>6400000.1892690202</v>
      </c>
      <c r="C52">
        <v>6400000.1701948298</v>
      </c>
      <c r="D52">
        <v>6400000.1753536901</v>
      </c>
      <c r="E52">
        <v>6400000.1694969004</v>
      </c>
      <c r="G52">
        <f t="shared" si="21"/>
        <v>14.163844320706989</v>
      </c>
      <c r="H52">
        <f t="shared" si="17"/>
        <v>-10.564483495010785</v>
      </c>
      <c r="I52">
        <f t="shared" si="18"/>
        <v>15.999280331323483</v>
      </c>
      <c r="J52">
        <f t="shared" si="19"/>
        <v>9.0454848182127776</v>
      </c>
      <c r="K52">
        <f t="shared" si="20"/>
        <v>14.19987493925791</v>
      </c>
      <c r="M52">
        <v>6400001.0668791803</v>
      </c>
      <c r="N52">
        <v>6400000.9148522802</v>
      </c>
      <c r="O52">
        <v>6400000.81831457</v>
      </c>
      <c r="P52">
        <v>6400000.8661615001</v>
      </c>
      <c r="Q52">
        <v>6400000.85113513</v>
      </c>
      <c r="S52">
        <f t="shared" si="8"/>
        <v>11.805670011637075</v>
      </c>
      <c r="T52">
        <f t="shared" si="9"/>
        <v>5.1381248298107352</v>
      </c>
      <c r="U52">
        <f t="shared" si="10"/>
        <v>12.457248399874196</v>
      </c>
      <c r="V52">
        <f t="shared" si="11"/>
        <v>17.56826297394867</v>
      </c>
      <c r="W52">
        <f t="shared" si="12"/>
        <v>3.485672179201456</v>
      </c>
      <c r="Y52">
        <v>6400000.5304724602</v>
      </c>
      <c r="Z52">
        <v>6400000.3756327899</v>
      </c>
      <c r="AA52">
        <v>6400000.3168514604</v>
      </c>
      <c r="AC52">
        <f t="shared" si="13"/>
        <v>-330.2847263560771</v>
      </c>
      <c r="AD52">
        <f t="shared" si="14"/>
        <v>8.1115310274719548</v>
      </c>
      <c r="AE52">
        <f t="shared" si="15"/>
        <v>-52.072558962490234</v>
      </c>
    </row>
    <row r="53" spans="1:31">
      <c r="A53">
        <v>6400000.20469495</v>
      </c>
      <c r="B53">
        <v>6400000.1888905596</v>
      </c>
      <c r="C53">
        <v>6400000.1710625496</v>
      </c>
      <c r="D53">
        <v>6400000.1753407596</v>
      </c>
      <c r="E53">
        <v>6400000.1686358498</v>
      </c>
      <c r="G53">
        <f t="shared" si="21"/>
        <v>14.586968891694857</v>
      </c>
      <c r="H53">
        <f t="shared" si="17"/>
        <v>-11.155828200841677</v>
      </c>
      <c r="I53">
        <f t="shared" si="18"/>
        <v>17.35509242560525</v>
      </c>
      <c r="J53">
        <f t="shared" si="19"/>
        <v>9.025280939645004</v>
      </c>
      <c r="K53">
        <f t="shared" si="20"/>
        <v>12.854483471306105</v>
      </c>
      <c r="M53">
        <v>6400001.0666353703</v>
      </c>
      <c r="N53">
        <v>6400000.9152087504</v>
      </c>
      <c r="O53">
        <v>6400000.8184784204</v>
      </c>
      <c r="P53">
        <v>6400000.86632617</v>
      </c>
      <c r="Q53">
        <v>6400000.85132048</v>
      </c>
      <c r="S53">
        <f t="shared" si="8"/>
        <v>11.424716941120272</v>
      </c>
      <c r="T53">
        <f t="shared" si="9"/>
        <v>5.695109492184776</v>
      </c>
      <c r="U53">
        <f t="shared" si="10"/>
        <v>12.713264577645697</v>
      </c>
      <c r="V53">
        <f t="shared" si="11"/>
        <v>17.825559718306064</v>
      </c>
      <c r="W53">
        <f t="shared" si="12"/>
        <v>3.7752814472792182</v>
      </c>
      <c r="Y53">
        <v>6400000.5333497496</v>
      </c>
      <c r="Z53">
        <v>6400000.3750422401</v>
      </c>
      <c r="AA53">
        <v>6400000.3160625203</v>
      </c>
      <c r="AC53">
        <f t="shared" si="13"/>
        <v>-325.78896214391057</v>
      </c>
      <c r="AD53">
        <f t="shared" si="14"/>
        <v>7.1887970466334572</v>
      </c>
      <c r="AE53">
        <f t="shared" si="15"/>
        <v>-53.305277827484026</v>
      </c>
    </row>
    <row r="54" spans="1:31">
      <c r="A54">
        <v>6400000.2048024302</v>
      </c>
      <c r="B54">
        <v>6400000.1888111597</v>
      </c>
      <c r="C54">
        <v>6400000.1716798898</v>
      </c>
      <c r="D54">
        <v>6400000.1758204298</v>
      </c>
      <c r="E54">
        <v>6400000.1685080295</v>
      </c>
      <c r="G54">
        <f t="shared" si="21"/>
        <v>14.754906719453066</v>
      </c>
      <c r="H54">
        <f t="shared" si="17"/>
        <v>-11.279890550321122</v>
      </c>
      <c r="I54">
        <f t="shared" si="18"/>
        <v>18.319686475090755</v>
      </c>
      <c r="J54">
        <f t="shared" si="19"/>
        <v>9.7747656720926575</v>
      </c>
      <c r="K54">
        <f t="shared" si="20"/>
        <v>12.654764260568605</v>
      </c>
      <c r="M54">
        <v>6400001.0664660698</v>
      </c>
      <c r="N54">
        <v>6400000.91514601</v>
      </c>
      <c r="O54">
        <v>6400000.8189767599</v>
      </c>
      <c r="P54">
        <v>6400000.8660902297</v>
      </c>
      <c r="Q54">
        <v>6400000.8515992397</v>
      </c>
      <c r="S54">
        <f t="shared" si="8"/>
        <v>11.160184993926547</v>
      </c>
      <c r="T54">
        <f t="shared" si="9"/>
        <v>5.597077618828699</v>
      </c>
      <c r="U54">
        <f t="shared" si="10"/>
        <v>13.491920000627156</v>
      </c>
      <c r="V54">
        <f t="shared" si="11"/>
        <v>17.456903002347637</v>
      </c>
      <c r="W54">
        <f t="shared" si="12"/>
        <v>4.2108434953550891</v>
      </c>
      <c r="Y54">
        <v>6400000.5342755197</v>
      </c>
      <c r="Z54">
        <v>6400000.3756177099</v>
      </c>
      <c r="AA54">
        <v>6400000.3178590601</v>
      </c>
      <c r="AC54">
        <f t="shared" si="13"/>
        <v>-324.3424466406056</v>
      </c>
      <c r="AD54">
        <f t="shared" si="14"/>
        <v>8.0879685676980113</v>
      </c>
      <c r="AE54">
        <f t="shared" si="15"/>
        <v>-50.49818442969255</v>
      </c>
    </row>
    <row r="55" spans="1:31">
      <c r="A55">
        <v>6400000.2046163501</v>
      </c>
      <c r="B55">
        <v>6400000.1891355496</v>
      </c>
      <c r="C55">
        <v>6400000.17221992</v>
      </c>
      <c r="D55">
        <v>6400000.1758735999</v>
      </c>
      <c r="E55">
        <v>6400000.1689275904</v>
      </c>
      <c r="G55">
        <f t="shared" si="21"/>
        <v>14.464156551682366</v>
      </c>
      <c r="H55">
        <f t="shared" si="17"/>
        <v>-10.773031351335314</v>
      </c>
      <c r="I55">
        <f t="shared" si="18"/>
        <v>19.163483624093143</v>
      </c>
      <c r="J55">
        <f t="shared" si="19"/>
        <v>9.8578440091218109</v>
      </c>
      <c r="K55">
        <f t="shared" si="20"/>
        <v>13.310328025175545</v>
      </c>
      <c r="M55">
        <v>6400001.0672216499</v>
      </c>
      <c r="N55">
        <v>6400000.91510012</v>
      </c>
      <c r="O55">
        <v>6400000.8191406</v>
      </c>
      <c r="P55">
        <v>6400000.8665142497</v>
      </c>
      <c r="Q55">
        <v>6400000.8515172899</v>
      </c>
      <c r="S55">
        <f t="shared" si="8"/>
        <v>12.340778770609843</v>
      </c>
      <c r="T55">
        <f t="shared" si="9"/>
        <v>5.5253745219452499</v>
      </c>
      <c r="U55">
        <f t="shared" si="10"/>
        <v>13.747920171293933</v>
      </c>
      <c r="V55">
        <f t="shared" si="11"/>
        <v>18.119434151895394</v>
      </c>
      <c r="W55">
        <f t="shared" si="12"/>
        <v>4.0827968446703942</v>
      </c>
      <c r="Y55">
        <v>6400000.5340763303</v>
      </c>
      <c r="Z55">
        <v>6400000.3761520199</v>
      </c>
      <c r="AA55">
        <v>6400000.3159558298</v>
      </c>
      <c r="AC55">
        <f t="shared" si="13"/>
        <v>-324.65368005705028</v>
      </c>
      <c r="AD55">
        <f t="shared" si="14"/>
        <v>8.9228279031332836</v>
      </c>
      <c r="AE55">
        <f t="shared" si="15"/>
        <v>-53.4719816488359</v>
      </c>
    </row>
    <row r="56" spans="1:31">
      <c r="A56">
        <v>6400000.20488883</v>
      </c>
      <c r="B56">
        <v>6400000.1892419504</v>
      </c>
      <c r="C56">
        <v>6400000.1732434696</v>
      </c>
      <c r="D56">
        <v>6400000.17368373</v>
      </c>
      <c r="E56">
        <v>6400000.1688018199</v>
      </c>
      <c r="G56">
        <f t="shared" si="21"/>
        <v>14.889906288097301</v>
      </c>
      <c r="H56">
        <f t="shared" si="17"/>
        <v>-10.606780090518024</v>
      </c>
      <c r="I56">
        <f t="shared" si="18"/>
        <v>20.762779813082066</v>
      </c>
      <c r="J56">
        <f t="shared" si="19"/>
        <v>6.4361722365975229</v>
      </c>
      <c r="K56">
        <f t="shared" si="20"/>
        <v>13.113811690899531</v>
      </c>
      <c r="M56">
        <v>6400001.0663437098</v>
      </c>
      <c r="N56">
        <v>6400000.9153748099</v>
      </c>
      <c r="O56">
        <v>6400000.8195805196</v>
      </c>
      <c r="P56">
        <v>6400000.8646270698</v>
      </c>
      <c r="Q56">
        <v>6400000.8517063102</v>
      </c>
      <c r="S56">
        <f t="shared" si="8"/>
        <v>10.968997597726901</v>
      </c>
      <c r="T56">
        <f t="shared" si="9"/>
        <v>5.9545773797076782</v>
      </c>
      <c r="U56">
        <f t="shared" si="10"/>
        <v>14.435294351988549</v>
      </c>
      <c r="V56">
        <f t="shared" si="11"/>
        <v>15.170715934636872</v>
      </c>
      <c r="W56">
        <f t="shared" si="12"/>
        <v>4.37814102177897</v>
      </c>
      <c r="Y56">
        <v>6400000.5370566696</v>
      </c>
      <c r="Z56">
        <v>6400000.3768030601</v>
      </c>
      <c r="AA56">
        <v>6400000.31751284</v>
      </c>
      <c r="AC56">
        <f t="shared" si="13"/>
        <v>-319.99690037673747</v>
      </c>
      <c r="AD56">
        <f t="shared" si="14"/>
        <v>9.9400780231008117</v>
      </c>
      <c r="AE56">
        <f t="shared" si="15"/>
        <v>-51.03915330389934</v>
      </c>
    </row>
    <row r="57" spans="1:31">
      <c r="A57">
        <v>6400000.2052226299</v>
      </c>
      <c r="B57">
        <v>6400000.18872735</v>
      </c>
      <c r="C57">
        <v>6400000.1739387503</v>
      </c>
      <c r="D57">
        <v>6400000.1747307498</v>
      </c>
      <c r="E57">
        <v>6400000.1697547296</v>
      </c>
      <c r="G57">
        <f t="shared" si="21"/>
        <v>15.411468741834174</v>
      </c>
      <c r="H57">
        <f t="shared" si="17"/>
        <v>-11.41084323145015</v>
      </c>
      <c r="I57">
        <f t="shared" si="18"/>
        <v>21.849155927687026</v>
      </c>
      <c r="J57">
        <f t="shared" si="19"/>
        <v>8.0721407037805761</v>
      </c>
      <c r="K57">
        <f t="shared" si="20"/>
        <v>14.602733060725868</v>
      </c>
      <c r="M57">
        <v>6400001.0673383903</v>
      </c>
      <c r="N57">
        <v>6400000.91548499</v>
      </c>
      <c r="O57">
        <v>6400000.8196879299</v>
      </c>
      <c r="P57">
        <v>6400000.8646779004</v>
      </c>
      <c r="Q57">
        <v>6400000.85145042</v>
      </c>
      <c r="S57">
        <f t="shared" si="8"/>
        <v>12.523185542614057</v>
      </c>
      <c r="T57">
        <f t="shared" si="9"/>
        <v>6.126733788296316</v>
      </c>
      <c r="U57">
        <f t="shared" si="10"/>
        <v>14.603123024259045</v>
      </c>
      <c r="V57">
        <f t="shared" si="11"/>
        <v>15.250138822152394</v>
      </c>
      <c r="W57">
        <f t="shared" si="12"/>
        <v>3.9783126519981162</v>
      </c>
      <c r="Y57">
        <v>6400000.5356988702</v>
      </c>
      <c r="Z57">
        <v>6400000.3777026897</v>
      </c>
      <c r="AA57">
        <v>6400000.3174675703</v>
      </c>
      <c r="AC57">
        <f t="shared" si="13"/>
        <v>-322.11846168694029</v>
      </c>
      <c r="AD57">
        <f t="shared" si="14"/>
        <v>11.345749297053047</v>
      </c>
      <c r="AE57">
        <f t="shared" si="15"/>
        <v>-51.109887249571159</v>
      </c>
    </row>
    <row r="58" spans="1:31">
      <c r="A58">
        <v>6400000.2056470802</v>
      </c>
      <c r="B58">
        <v>6400000.1887776097</v>
      </c>
      <c r="C58">
        <v>6400000.17484516</v>
      </c>
      <c r="D58">
        <v>6400000.1747354697</v>
      </c>
      <c r="E58">
        <v>6400000.1696749302</v>
      </c>
      <c r="G58">
        <f t="shared" si="21"/>
        <v>16.074672258122781</v>
      </c>
      <c r="H58">
        <f t="shared" si="17"/>
        <v>-11.332312368134124</v>
      </c>
      <c r="I58">
        <f t="shared" si="18"/>
        <v>23.265421041891095</v>
      </c>
      <c r="J58">
        <f t="shared" si="19"/>
        <v>8.0795156142229185</v>
      </c>
      <c r="K58">
        <f t="shared" si="20"/>
        <v>14.478046433408263</v>
      </c>
      <c r="M58">
        <v>6400001.0662162201</v>
      </c>
      <c r="N58">
        <v>6400000.9153544903</v>
      </c>
      <c r="O58">
        <v>6400000.8199890796</v>
      </c>
      <c r="P58">
        <v>6400000.8647699496</v>
      </c>
      <c r="Q58">
        <v>6400000.8519415902</v>
      </c>
      <c r="S58">
        <f t="shared" si="8"/>
        <v>10.769795007946138</v>
      </c>
      <c r="T58">
        <f t="shared" si="9"/>
        <v>5.9228280155845487</v>
      </c>
      <c r="U58">
        <f t="shared" si="10"/>
        <v>15.07366932993029</v>
      </c>
      <c r="V58">
        <f t="shared" si="11"/>
        <v>15.393965567482494</v>
      </c>
      <c r="W58">
        <f t="shared" si="12"/>
        <v>4.745766007430948</v>
      </c>
      <c r="Y58">
        <v>6400000.5318367798</v>
      </c>
      <c r="Z58">
        <v>6400000.3785472</v>
      </c>
      <c r="AA58">
        <v>6400000.3185279602</v>
      </c>
      <c r="AC58">
        <f t="shared" si="13"/>
        <v>-328.15297725120382</v>
      </c>
      <c r="AD58">
        <f t="shared" si="14"/>
        <v>12.6652965209027</v>
      </c>
      <c r="AE58">
        <f t="shared" si="15"/>
        <v>-49.453028100197692</v>
      </c>
    </row>
    <row r="59" spans="1:31">
      <c r="A59">
        <v>6400000.2045547701</v>
      </c>
      <c r="B59">
        <v>6400000.1885599801</v>
      </c>
      <c r="C59">
        <v>6400000.1752398899</v>
      </c>
      <c r="D59">
        <v>6400000.1750044199</v>
      </c>
      <c r="E59">
        <v>6400000.1692795502</v>
      </c>
      <c r="G59">
        <f t="shared" si="21"/>
        <v>14.367937835937948</v>
      </c>
      <c r="H59">
        <f t="shared" si="17"/>
        <v>-11.672358602392029</v>
      </c>
      <c r="I59">
        <f t="shared" si="18"/>
        <v>23.882186491132323</v>
      </c>
      <c r="J59">
        <f t="shared" si="19"/>
        <v>8.4997501766283747</v>
      </c>
      <c r="K59">
        <f t="shared" si="20"/>
        <v>13.860265260553275</v>
      </c>
      <c r="M59">
        <v>6400001.06828178</v>
      </c>
      <c r="N59">
        <v>6400000.9155837204</v>
      </c>
      <c r="O59">
        <v>6400000.8201114899</v>
      </c>
      <c r="P59">
        <v>6400000.8651371999</v>
      </c>
      <c r="Q59">
        <v>6400000.8523351103</v>
      </c>
      <c r="S59">
        <f t="shared" si="8"/>
        <v>13.997231738029036</v>
      </c>
      <c r="T59">
        <f t="shared" si="9"/>
        <v>6.2810000748513231</v>
      </c>
      <c r="U59">
        <f t="shared" si="10"/>
        <v>15.264935313900056</v>
      </c>
      <c r="V59">
        <f t="shared" si="11"/>
        <v>15.967794074413199</v>
      </c>
      <c r="W59">
        <f t="shared" si="12"/>
        <v>5.3606410967410074</v>
      </c>
      <c r="Y59">
        <v>6400000.5138816703</v>
      </c>
      <c r="Z59">
        <v>6400000.3784231199</v>
      </c>
      <c r="AA59">
        <v>6400000.3194899904</v>
      </c>
      <c r="AC59">
        <f t="shared" si="13"/>
        <v>-356.20783255711081</v>
      </c>
      <c r="AD59">
        <f t="shared" si="14"/>
        <v>12.471421365536946</v>
      </c>
      <c r="AE59">
        <f t="shared" si="15"/>
        <v>-47.949856084716536</v>
      </c>
    </row>
    <row r="60" spans="1:31">
      <c r="A60">
        <v>6400000.2059638603</v>
      </c>
      <c r="B60">
        <v>6400000.1882578703</v>
      </c>
      <c r="C60">
        <v>6400000.1749579404</v>
      </c>
      <c r="D60">
        <v>6400000.1758177998</v>
      </c>
      <c r="E60">
        <v>6400000.1698674699</v>
      </c>
      <c r="G60">
        <f t="shared" si="21"/>
        <v>16.569641087591584</v>
      </c>
      <c r="H60">
        <f t="shared" si="17"/>
        <v>-12.144405255643314</v>
      </c>
      <c r="I60">
        <f t="shared" si="18"/>
        <v>23.441640365327796</v>
      </c>
      <c r="J60">
        <f t="shared" si="19"/>
        <v>9.7706562113410449</v>
      </c>
      <c r="K60">
        <f t="shared" si="20"/>
        <v>14.778889810916164</v>
      </c>
      <c r="M60">
        <v>6400001.0678356597</v>
      </c>
      <c r="N60">
        <v>6400000.9153716704</v>
      </c>
      <c r="O60">
        <v>6400000.8202218497</v>
      </c>
      <c r="P60">
        <v>6400000.8650582498</v>
      </c>
      <c r="Q60">
        <v>6400000.8523376901</v>
      </c>
      <c r="S60">
        <f t="shared" si="8"/>
        <v>13.300168920520205</v>
      </c>
      <c r="T60">
        <f t="shared" si="9"/>
        <v>5.9496719297828884</v>
      </c>
      <c r="U60">
        <f t="shared" si="10"/>
        <v>15.437372577139854</v>
      </c>
      <c r="V60">
        <f t="shared" si="11"/>
        <v>15.844434595117757</v>
      </c>
      <c r="W60">
        <f t="shared" si="12"/>
        <v>5.3646719767246056</v>
      </c>
      <c r="Y60">
        <v>6400000.5138714397</v>
      </c>
      <c r="Z60">
        <v>6400000.37913178</v>
      </c>
      <c r="AA60">
        <v>6400000.3197941901</v>
      </c>
      <c r="AC60">
        <f t="shared" si="13"/>
        <v>-356.22381783413624</v>
      </c>
      <c r="AD60">
        <f t="shared" si="14"/>
        <v>13.578702724619719</v>
      </c>
      <c r="AE60">
        <f t="shared" si="15"/>
        <v>-47.474543993236189</v>
      </c>
    </row>
    <row r="61" spans="1:31">
      <c r="A61">
        <v>6400000.2049432602</v>
      </c>
      <c r="B61">
        <v>6400000.1870602099</v>
      </c>
      <c r="C61">
        <v>6400000.1745436396</v>
      </c>
      <c r="D61">
        <v>6400000.1759565799</v>
      </c>
      <c r="E61">
        <v>6400000.17083102</v>
      </c>
      <c r="G61">
        <f t="shared" si="21"/>
        <v>14.974953498861911</v>
      </c>
      <c r="H61">
        <f t="shared" si="17"/>
        <v>-14.015749482479013</v>
      </c>
      <c r="I61">
        <f t="shared" si="18"/>
        <v>22.794295522189952</v>
      </c>
      <c r="J61">
        <f t="shared" si="19"/>
        <v>9.9875001151798681</v>
      </c>
      <c r="K61">
        <f t="shared" si="20"/>
        <v>16.284436743474206</v>
      </c>
      <c r="M61">
        <v>6400001.0663304003</v>
      </c>
      <c r="N61">
        <v>6400000.9155627601</v>
      </c>
      <c r="O61">
        <v>6400000.8204469597</v>
      </c>
      <c r="P61">
        <v>6400000.8651515702</v>
      </c>
      <c r="Q61">
        <v>6400000.8527784897</v>
      </c>
      <c r="S61">
        <f t="shared" si="8"/>
        <v>10.948201459116204</v>
      </c>
      <c r="T61">
        <f t="shared" si="9"/>
        <v>6.2482495391030799</v>
      </c>
      <c r="U61">
        <f t="shared" si="10"/>
        <v>15.789106875589544</v>
      </c>
      <c r="V61">
        <f t="shared" si="11"/>
        <v>15.990247676611196</v>
      </c>
      <c r="W61">
        <f t="shared" si="12"/>
        <v>6.0534213090842171</v>
      </c>
      <c r="Y61">
        <v>6400000.5116606802</v>
      </c>
      <c r="Z61">
        <v>6400000.3797862204</v>
      </c>
      <c r="AA61">
        <v>6400000.3209462501</v>
      </c>
      <c r="AC61">
        <f t="shared" si="13"/>
        <v>-359.67812924276734</v>
      </c>
      <c r="AD61">
        <f t="shared" si="14"/>
        <v>14.601265748529606</v>
      </c>
      <c r="AE61">
        <f t="shared" si="15"/>
        <v>-45.674450350107023</v>
      </c>
    </row>
    <row r="62" spans="1:31">
      <c r="A62">
        <v>6400000.2058285996</v>
      </c>
      <c r="B62">
        <v>6400000.1857088096</v>
      </c>
      <c r="C62">
        <v>6400000.1745159999</v>
      </c>
      <c r="D62">
        <v>6400000.1766465502</v>
      </c>
      <c r="E62">
        <v>6400000.1700596903</v>
      </c>
      <c r="G62">
        <f t="shared" si="21"/>
        <v>16.358296353223672</v>
      </c>
      <c r="H62">
        <f t="shared" si="17"/>
        <v>-16.127312352972194</v>
      </c>
      <c r="I62">
        <f t="shared" si="18"/>
        <v>22.751108349254583</v>
      </c>
      <c r="J62">
        <f t="shared" si="19"/>
        <v>11.06557872631031</v>
      </c>
      <c r="K62">
        <f t="shared" si="20"/>
        <v>15.079234057744241</v>
      </c>
      <c r="M62">
        <v>6400001.0671542799</v>
      </c>
      <c r="N62">
        <v>6400000.9161607297</v>
      </c>
      <c r="O62">
        <v>6400000.8205033103</v>
      </c>
      <c r="P62">
        <v>6400000.8657664899</v>
      </c>
      <c r="Q62">
        <v>6400000.85290814</v>
      </c>
      <c r="S62">
        <f t="shared" si="8"/>
        <v>12.235513143654376</v>
      </c>
      <c r="T62">
        <f t="shared" si="9"/>
        <v>7.1825769511352284</v>
      </c>
      <c r="U62">
        <f t="shared" si="10"/>
        <v>15.877154682722047</v>
      </c>
      <c r="V62">
        <f t="shared" si="11"/>
        <v>16.951059579090835</v>
      </c>
      <c r="W62">
        <f t="shared" si="12"/>
        <v>6.2559999492995422</v>
      </c>
      <c r="Y62">
        <v>6400000.5102662202</v>
      </c>
      <c r="Z62">
        <v>6400000.3788163802</v>
      </c>
      <c r="AA62">
        <v>6400000.3211482801</v>
      </c>
      <c r="AC62">
        <f t="shared" si="13"/>
        <v>-361.85697270543523</v>
      </c>
      <c r="AD62">
        <f t="shared" si="14"/>
        <v>13.085890502403588</v>
      </c>
      <c r="AE62">
        <f t="shared" si="15"/>
        <v>-45.358778580713185</v>
      </c>
    </row>
    <row r="63" spans="1:31">
      <c r="A63">
        <v>6400000.2054444803</v>
      </c>
      <c r="B63">
        <v>6400000.1876981501</v>
      </c>
      <c r="C63">
        <v>6400000.1745106997</v>
      </c>
      <c r="D63">
        <v>6400000.1769277202</v>
      </c>
      <c r="E63">
        <v>6400000.1706075203</v>
      </c>
      <c r="G63">
        <f t="shared" si="21"/>
        <v>15.758109903907918</v>
      </c>
      <c r="H63">
        <f t="shared" si="17"/>
        <v>-13.018968058122921</v>
      </c>
      <c r="I63">
        <f t="shared" si="18"/>
        <v>22.742826854505097</v>
      </c>
      <c r="J63">
        <f t="shared" si="19"/>
        <v>11.504906856181032</v>
      </c>
      <c r="K63">
        <f t="shared" si="20"/>
        <v>15.93521843538511</v>
      </c>
      <c r="M63">
        <v>6400001.0669048196</v>
      </c>
      <c r="N63">
        <v>6400000.9158900399</v>
      </c>
      <c r="O63">
        <v>6400000.8207723098</v>
      </c>
      <c r="P63">
        <v>6400000.8663088297</v>
      </c>
      <c r="Q63">
        <v>6400000.85306451</v>
      </c>
      <c r="S63">
        <f t="shared" si="8"/>
        <v>11.845731427629833</v>
      </c>
      <c r="T63">
        <f t="shared" si="9"/>
        <v>6.7596241400731776</v>
      </c>
      <c r="U63">
        <f t="shared" si="10"/>
        <v>16.297466328193956</v>
      </c>
      <c r="V63">
        <f t="shared" si="11"/>
        <v>17.798465510961634</v>
      </c>
      <c r="W63">
        <f t="shared" si="12"/>
        <v>6.5003280287673508</v>
      </c>
      <c r="Y63">
        <v>6400000.50775526</v>
      </c>
      <c r="Z63">
        <v>6400000.3798986701</v>
      </c>
      <c r="AA63">
        <v>6400000.3223762801</v>
      </c>
      <c r="AC63">
        <f t="shared" si="13"/>
        <v>-365.7803475847831</v>
      </c>
      <c r="AD63">
        <f t="shared" si="14"/>
        <v>14.776968473210021</v>
      </c>
      <c r="AE63">
        <f t="shared" si="15"/>
        <v>-43.44002862730423</v>
      </c>
    </row>
    <row r="64" spans="1:31">
      <c r="A64">
        <v>6400000.1975793904</v>
      </c>
      <c r="B64">
        <v>6400000.1864690399</v>
      </c>
      <c r="C64">
        <v>6400000.1743284604</v>
      </c>
      <c r="D64">
        <v>6400000.1764562102</v>
      </c>
      <c r="E64">
        <v>6400000.17029534</v>
      </c>
      <c r="G64">
        <f t="shared" si="21"/>
        <v>3.4689072741229228</v>
      </c>
      <c r="H64">
        <f t="shared" si="17"/>
        <v>-14.939452645988137</v>
      </c>
      <c r="I64">
        <f t="shared" si="18"/>
        <v>22.458077894816196</v>
      </c>
      <c r="J64">
        <f t="shared" si="19"/>
        <v>10.768172511518657</v>
      </c>
      <c r="K64">
        <f t="shared" si="20"/>
        <v>15.447436793964442</v>
      </c>
      <c r="M64">
        <v>6400001.0665033702</v>
      </c>
      <c r="N64">
        <v>6400000.9158769296</v>
      </c>
      <c r="O64">
        <v>6400000.82100017</v>
      </c>
      <c r="P64">
        <v>6400000.8660500897</v>
      </c>
      <c r="Q64">
        <v>6400000.8533413596</v>
      </c>
      <c r="S64">
        <f t="shared" si="8"/>
        <v>11.218466859960905</v>
      </c>
      <c r="T64">
        <f t="shared" si="9"/>
        <v>6.7391394119238823</v>
      </c>
      <c r="U64">
        <f t="shared" si="10"/>
        <v>16.65349780666649</v>
      </c>
      <c r="V64">
        <f t="shared" si="11"/>
        <v>17.394184256091403</v>
      </c>
      <c r="W64">
        <f t="shared" si="12"/>
        <v>6.9329054794257639</v>
      </c>
      <c r="Y64">
        <v>6400000.5077922298</v>
      </c>
      <c r="Z64">
        <v>6400000.3806121899</v>
      </c>
      <c r="AA64">
        <v>6400000.3219558103</v>
      </c>
      <c r="AC64">
        <f t="shared" si="13"/>
        <v>-365.72258230878845</v>
      </c>
      <c r="AD64">
        <f t="shared" si="14"/>
        <v>15.891843021219449</v>
      </c>
      <c r="AE64">
        <f t="shared" si="15"/>
        <v>-44.09701263932137</v>
      </c>
    </row>
    <row r="65" spans="1:31">
      <c r="A65">
        <v>6400000.2005441897</v>
      </c>
      <c r="B65">
        <v>6400000.1870212099</v>
      </c>
      <c r="C65">
        <v>6400000.1743504098</v>
      </c>
      <c r="D65">
        <v>6400000.1762325102</v>
      </c>
      <c r="E65">
        <v>6400000.1707012104</v>
      </c>
      <c r="G65">
        <f>(A65-A$3)/A$3*10000000000</f>
        <v>8.1014060270688795</v>
      </c>
      <c r="H65">
        <f t="shared" si="17"/>
        <v>-14.07668708082282</v>
      </c>
      <c r="I65">
        <f t="shared" si="18"/>
        <v>22.492373847769247</v>
      </c>
      <c r="J65">
        <f t="shared" si="19"/>
        <v>10.418641337760018</v>
      </c>
      <c r="K65">
        <f t="shared" si="20"/>
        <v>16.081609243721832</v>
      </c>
      <c r="M65">
        <v>6400001.0664549302</v>
      </c>
      <c r="N65">
        <v>6400000.9159667399</v>
      </c>
      <c r="O65">
        <v>6400000.8212418798</v>
      </c>
      <c r="P65">
        <v>6400000.8659782903</v>
      </c>
      <c r="Q65">
        <v>6400000.8530024402</v>
      </c>
      <c r="S65">
        <f t="shared" si="8"/>
        <v>11.142779451002852</v>
      </c>
      <c r="T65">
        <f t="shared" si="9"/>
        <v>6.8794678760583485</v>
      </c>
      <c r="U65">
        <f t="shared" si="10"/>
        <v>17.031169435535144</v>
      </c>
      <c r="V65">
        <f t="shared" si="11"/>
        <v>17.281997735815811</v>
      </c>
      <c r="W65">
        <f t="shared" si="12"/>
        <v>6.4033438922089552</v>
      </c>
      <c r="Y65">
        <v>6400000.5054233205</v>
      </c>
      <c r="Z65">
        <v>6400000.38044756</v>
      </c>
      <c r="AA65">
        <v>6400000.3215023801</v>
      </c>
      <c r="AC65">
        <f t="shared" si="13"/>
        <v>-369.42400267165186</v>
      </c>
      <c r="AD65">
        <f t="shared" si="14"/>
        <v>15.634608830616701</v>
      </c>
      <c r="AE65">
        <f t="shared" si="15"/>
        <v>-44.805497331705347</v>
      </c>
    </row>
    <row r="66" spans="1:31">
      <c r="A66">
        <v>6400000.20094907</v>
      </c>
      <c r="B66">
        <v>6400000.1873038895</v>
      </c>
      <c r="C66">
        <v>6400000.1747650998</v>
      </c>
      <c r="D66">
        <v>6400000.1760947602</v>
      </c>
      <c r="E66">
        <v>6400000.1694752201</v>
      </c>
      <c r="G66">
        <f t="shared" ref="G66:G129" si="22">(A66-A$3)/A$3*10000000000</f>
        <v>8.7340316048215065</v>
      </c>
      <c r="H66">
        <f t="shared" si="17"/>
        <v>-13.63500008738257</v>
      </c>
      <c r="I66">
        <f t="shared" si="18"/>
        <v>23.140326960948443</v>
      </c>
      <c r="J66">
        <f t="shared" si="19"/>
        <v>10.203406875702813</v>
      </c>
      <c r="K66">
        <f t="shared" si="20"/>
        <v>14.165999536646845</v>
      </c>
      <c r="M66">
        <v>6400001.0667999396</v>
      </c>
      <c r="N66">
        <v>6400000.9154360602</v>
      </c>
      <c r="O66">
        <v>6400000.8214225303</v>
      </c>
      <c r="P66">
        <v>6400000.8655479001</v>
      </c>
      <c r="Q66">
        <v>6400000.85338098</v>
      </c>
      <c r="S66">
        <f t="shared" si="8"/>
        <v>11.681856516601563</v>
      </c>
      <c r="T66">
        <f t="shared" si="9"/>
        <v>6.0502809469588428</v>
      </c>
      <c r="U66">
        <f t="shared" si="10"/>
        <v>17.313435809863403</v>
      </c>
      <c r="V66">
        <f t="shared" si="11"/>
        <v>16.60951307758145</v>
      </c>
      <c r="W66">
        <f t="shared" si="12"/>
        <v>6.9948122289788905</v>
      </c>
      <c r="Y66">
        <v>6400000.50617061</v>
      </c>
      <c r="Z66">
        <v>6400000.3805778502</v>
      </c>
      <c r="AA66">
        <v>6400000.3231285</v>
      </c>
      <c r="AC66">
        <f t="shared" si="13"/>
        <v>-368.25636294984048</v>
      </c>
      <c r="AD66">
        <f t="shared" si="14"/>
        <v>15.838187202495092</v>
      </c>
      <c r="AE66">
        <f t="shared" si="15"/>
        <v>-42.264685050533537</v>
      </c>
    </row>
    <row r="67" spans="1:31">
      <c r="A67">
        <v>6400000.2023466201</v>
      </c>
      <c r="B67">
        <v>6400000.1868315702</v>
      </c>
      <c r="C67">
        <v>6400000.1753352201</v>
      </c>
      <c r="D67">
        <v>6400000.1753110699</v>
      </c>
      <c r="E67">
        <v>6400000.16874325</v>
      </c>
      <c r="G67">
        <f t="shared" si="22"/>
        <v>10.917703578866073</v>
      </c>
      <c r="H67">
        <f t="shared" si="17"/>
        <v>-14.372998990392963</v>
      </c>
      <c r="I67">
        <f t="shared" si="18"/>
        <v>24.031139891687094</v>
      </c>
      <c r="J67">
        <f t="shared" si="19"/>
        <v>8.9788908903175724</v>
      </c>
      <c r="K67">
        <f t="shared" si="20"/>
        <v>13.022296153513592</v>
      </c>
      <c r="M67">
        <v>6400001.0667739501</v>
      </c>
      <c r="N67">
        <v>6400000.9155975599</v>
      </c>
      <c r="O67">
        <v>6400000.8215401797</v>
      </c>
      <c r="P67">
        <v>6400000.8659092002</v>
      </c>
      <c r="Q67">
        <v>6400000.8533004001</v>
      </c>
      <c r="S67">
        <f t="shared" si="8"/>
        <v>11.641247948686786</v>
      </c>
      <c r="T67">
        <f t="shared" si="9"/>
        <v>6.3026242178007088</v>
      </c>
      <c r="U67">
        <f t="shared" si="10"/>
        <v>17.497262855710314</v>
      </c>
      <c r="V67">
        <f t="shared" si="11"/>
        <v>17.174044367114679</v>
      </c>
      <c r="W67">
        <f t="shared" si="12"/>
        <v>6.8689061647403591</v>
      </c>
      <c r="Y67">
        <v>6400000.5052960003</v>
      </c>
      <c r="Z67">
        <v>6400000.3807472298</v>
      </c>
      <c r="AA67">
        <v>6400000.32328902</v>
      </c>
      <c r="AC67">
        <f t="shared" si="13"/>
        <v>-369.6229404264875</v>
      </c>
      <c r="AD67">
        <f t="shared" si="14"/>
        <v>16.102842869434742</v>
      </c>
      <c r="AE67">
        <f t="shared" si="15"/>
        <v>-42.013872618955254</v>
      </c>
    </row>
    <row r="68" spans="1:31">
      <c r="A68">
        <v>6400000.2025145702</v>
      </c>
      <c r="B68">
        <v>6400000.1874254001</v>
      </c>
      <c r="C68">
        <v>6400000.1752918595</v>
      </c>
      <c r="D68">
        <v>6400000.1759887999</v>
      </c>
      <c r="E68">
        <v>6400000.1691198302</v>
      </c>
      <c r="G68">
        <f t="shared" si="22"/>
        <v>11.180125534126425</v>
      </c>
      <c r="H68">
        <f t="shared" si="17"/>
        <v>-13.445139800021915</v>
      </c>
      <c r="I68">
        <f t="shared" si="18"/>
        <v>23.963389086460158</v>
      </c>
      <c r="J68">
        <f t="shared" si="19"/>
        <v>10.037843919770093</v>
      </c>
      <c r="K68">
        <f t="shared" si="20"/>
        <v>13.610702831024836</v>
      </c>
      <c r="M68">
        <v>6400001.0669082301</v>
      </c>
      <c r="N68">
        <v>6400000.9159810999</v>
      </c>
      <c r="O68">
        <v>6400000.8217665702</v>
      </c>
      <c r="P68">
        <v>6400000.8667425904</v>
      </c>
      <c r="Q68">
        <v>6400000.8542184802</v>
      </c>
      <c r="S68">
        <f t="shared" ref="S68:S131" si="23">(M68-M$3)/M$3*10000000000</f>
        <v>11.851060338104421</v>
      </c>
      <c r="T68">
        <f t="shared" ref="T68:T131" si="24">(N68-N$3)/N$3*10000000000</f>
        <v>6.9019054709531398</v>
      </c>
      <c r="U68">
        <f t="shared" ref="U68:U131" si="25">(O68-O$3)/O$3*10000000000</f>
        <v>17.850998042250563</v>
      </c>
      <c r="V68">
        <f t="shared" ref="V68:V131" si="26">(P68-P$3)/P$3*10000000000</f>
        <v>18.476216506613657</v>
      </c>
      <c r="W68">
        <f t="shared" ref="W68:W72" si="27">(Q68-Q$3)/Q$3*10000000000</f>
        <v>8.3034061290398942</v>
      </c>
      <c r="Y68">
        <v>6400000.5053250799</v>
      </c>
      <c r="Z68">
        <v>6400000.38142322</v>
      </c>
      <c r="AA68">
        <v>6400000.3214740297</v>
      </c>
      <c r="AC68">
        <f t="shared" ref="AC68:AC131" si="28">(Y68-Y$3)/Y$3*10000000000</f>
        <v>-369.57750353164522</v>
      </c>
      <c r="AD68">
        <f t="shared" ref="AD68:AD131" si="29">(Z68-Z$3)/Z$3*10000000000</f>
        <v>17.15907756804258</v>
      </c>
      <c r="AE68">
        <f t="shared" ref="AE68:AE131" si="30">(AA68-AA$3)/AA$3*10000000000</f>
        <v>-44.849794814428272</v>
      </c>
    </row>
    <row r="69" spans="1:31">
      <c r="A69">
        <v>6400000.2029909799</v>
      </c>
      <c r="B69">
        <v>6400000.1874862602</v>
      </c>
      <c r="C69">
        <v>6400000.1753454302</v>
      </c>
      <c r="D69">
        <v>6400000.1754353503</v>
      </c>
      <c r="E69">
        <v>6400000.1688961601</v>
      </c>
      <c r="G69">
        <f t="shared" si="22"/>
        <v>11.924515638187401</v>
      </c>
      <c r="H69">
        <f t="shared" si="17"/>
        <v>-13.350045947300282</v>
      </c>
      <c r="I69">
        <f t="shared" si="18"/>
        <v>24.047093155953231</v>
      </c>
      <c r="J69">
        <f t="shared" si="19"/>
        <v>9.1730789179376053</v>
      </c>
      <c r="K69">
        <f t="shared" si="20"/>
        <v>13.261218222893735</v>
      </c>
      <c r="M69">
        <v>6400001.0668005999</v>
      </c>
      <c r="N69">
        <v>6400000.91600102</v>
      </c>
      <c r="O69">
        <v>6400000.82209408</v>
      </c>
      <c r="P69">
        <v>6400000.8665358704</v>
      </c>
      <c r="Q69">
        <v>6400000.8541536201</v>
      </c>
      <c r="S69">
        <f t="shared" si="23"/>
        <v>11.682888247220482</v>
      </c>
      <c r="T69">
        <f t="shared" si="24"/>
        <v>6.9330305580018896</v>
      </c>
      <c r="U69">
        <f t="shared" si="25"/>
        <v>18.362732083569156</v>
      </c>
      <c r="V69">
        <f t="shared" si="26"/>
        <v>18.15321641858538</v>
      </c>
      <c r="W69">
        <f t="shared" si="27"/>
        <v>8.2020622392573639</v>
      </c>
      <c r="Y69">
        <v>6400000.5056053204</v>
      </c>
      <c r="Z69">
        <v>6400000.3814837802</v>
      </c>
      <c r="AA69">
        <v>6400000.3202497503</v>
      </c>
      <c r="AC69">
        <f t="shared" si="28"/>
        <v>-369.13962772203081</v>
      </c>
      <c r="AD69">
        <f t="shared" si="29"/>
        <v>17.25370284652951</v>
      </c>
      <c r="AE69">
        <f t="shared" si="30"/>
        <v>-46.762731278021576</v>
      </c>
    </row>
    <row r="70" spans="1:31">
      <c r="A70">
        <v>6400000.20353512</v>
      </c>
      <c r="B70">
        <v>6400000.1865428202</v>
      </c>
      <c r="C70">
        <v>6400000.1750779804</v>
      </c>
      <c r="D70">
        <v>6400000.1766670803</v>
      </c>
      <c r="E70">
        <v>6400000.1696546096</v>
      </c>
      <c r="G70">
        <f t="shared" si="22"/>
        <v>12.774734542516262</v>
      </c>
      <c r="H70">
        <f t="shared" si="17"/>
        <v>-14.824170921888541</v>
      </c>
      <c r="I70">
        <f t="shared" si="18"/>
        <v>23.62920290640151</v>
      </c>
      <c r="J70">
        <f t="shared" si="19"/>
        <v>11.097656967389826</v>
      </c>
      <c r="K70">
        <f t="shared" si="20"/>
        <v>14.446295610367287</v>
      </c>
      <c r="M70">
        <v>6400001.0666965703</v>
      </c>
      <c r="N70">
        <v>6400000.9160532197</v>
      </c>
      <c r="O70">
        <v>6400000.8224408301</v>
      </c>
      <c r="P70">
        <v>6400000.8660628898</v>
      </c>
      <c r="Q70">
        <v>6400000.8541546399</v>
      </c>
      <c r="S70">
        <f t="shared" si="23"/>
        <v>11.520341925832657</v>
      </c>
      <c r="T70">
        <f t="shared" si="24"/>
        <v>7.0145925760483339</v>
      </c>
      <c r="U70">
        <f t="shared" si="25"/>
        <v>18.904528922751599</v>
      </c>
      <c r="V70">
        <f t="shared" si="26"/>
        <v>17.414184405709634</v>
      </c>
      <c r="W70">
        <f t="shared" si="27"/>
        <v>8.2036556737635138</v>
      </c>
      <c r="Y70">
        <v>6400000.5037130797</v>
      </c>
      <c r="Z70">
        <v>6400000.3820322296</v>
      </c>
      <c r="AA70">
        <v>6400000.3200679598</v>
      </c>
      <c r="AC70">
        <f t="shared" si="28"/>
        <v>-372.09625350120018</v>
      </c>
      <c r="AD70">
        <f t="shared" si="29"/>
        <v>18.110654898385729</v>
      </c>
      <c r="AE70">
        <f t="shared" si="30"/>
        <v>-47.046778826971455</v>
      </c>
    </row>
    <row r="71" spans="1:31">
      <c r="A71">
        <v>6400000.2036324497</v>
      </c>
      <c r="B71">
        <v>6400000.1864606095</v>
      </c>
      <c r="C71">
        <v>6400000.17535003</v>
      </c>
      <c r="D71">
        <v>6400000.1759701697</v>
      </c>
      <c r="E71">
        <v>6400000.1691738199</v>
      </c>
      <c r="G71">
        <f t="shared" si="22"/>
        <v>12.926812238351202</v>
      </c>
      <c r="H71">
        <f t="shared" si="17"/>
        <v>-14.952625039249389</v>
      </c>
      <c r="I71">
        <f t="shared" si="18"/>
        <v>24.054280346704889</v>
      </c>
      <c r="J71">
        <f t="shared" si="19"/>
        <v>10.008734269318513</v>
      </c>
      <c r="K71">
        <f t="shared" si="20"/>
        <v>13.695061736680838</v>
      </c>
      <c r="M71">
        <v>6400001.0664939601</v>
      </c>
      <c r="N71">
        <v>6400000.9160793796</v>
      </c>
      <c r="O71">
        <v>6400000.8223378202</v>
      </c>
      <c r="P71">
        <v>6400000.8665266102</v>
      </c>
      <c r="Q71">
        <v>6400000.8550591702</v>
      </c>
      <c r="S71">
        <f t="shared" si="23"/>
        <v>11.203763607247836</v>
      </c>
      <c r="T71">
        <f t="shared" si="24"/>
        <v>7.0554674449114092</v>
      </c>
      <c r="U71">
        <f t="shared" si="25"/>
        <v>18.743576029555925</v>
      </c>
      <c r="V71">
        <f t="shared" si="26"/>
        <v>18.138747451206594</v>
      </c>
      <c r="W71">
        <f t="shared" si="27"/>
        <v>9.6169840594055227</v>
      </c>
      <c r="Y71">
        <v>6400000.5028075101</v>
      </c>
      <c r="Z71">
        <v>6400000.38270762</v>
      </c>
      <c r="AA71">
        <v>6400000.3200272704</v>
      </c>
      <c r="AC71">
        <f t="shared" si="28"/>
        <v>-373.51120590403355</v>
      </c>
      <c r="AD71">
        <f t="shared" si="29"/>
        <v>19.165952453707106</v>
      </c>
      <c r="AE71">
        <f t="shared" si="30"/>
        <v>-47.110356141125536</v>
      </c>
    </row>
    <row r="72" spans="1:31">
      <c r="A72">
        <v>6400000.2039118502</v>
      </c>
      <c r="B72">
        <v>6400000.1835148996</v>
      </c>
      <c r="C72">
        <v>6400000.1754029198</v>
      </c>
      <c r="D72">
        <v>6400000.1763085797</v>
      </c>
      <c r="E72">
        <v>6400000.1687074499</v>
      </c>
      <c r="G72">
        <f t="shared" si="22"/>
        <v>13.363375502642253</v>
      </c>
      <c r="H72">
        <f t="shared" si="17"/>
        <v>-19.55529673197967</v>
      </c>
      <c r="I72">
        <f t="shared" si="18"/>
        <v>24.136920671221354</v>
      </c>
      <c r="J72">
        <f t="shared" si="19"/>
        <v>10.537499923004702</v>
      </c>
      <c r="K72">
        <f t="shared" si="20"/>
        <v>12.966358592777764</v>
      </c>
      <c r="M72">
        <v>6400001.06665737</v>
      </c>
      <c r="N72">
        <v>6400000.9163011303</v>
      </c>
      <c r="O72">
        <v>6400000.8227278301</v>
      </c>
      <c r="P72">
        <v>6400000.86617353</v>
      </c>
      <c r="Q72">
        <v>6400000.8546985602</v>
      </c>
      <c r="S72">
        <f t="shared" si="23"/>
        <v>11.459091469583072</v>
      </c>
      <c r="T72">
        <f t="shared" si="24"/>
        <v>7.4019528627228315</v>
      </c>
      <c r="U72">
        <f t="shared" si="25"/>
        <v>19.352966506415708</v>
      </c>
      <c r="V72">
        <f t="shared" si="26"/>
        <v>17.587059680338275</v>
      </c>
      <c r="W72">
        <f t="shared" si="27"/>
        <v>9.0535310661172481</v>
      </c>
      <c r="Y72">
        <v>6400000.5044495901</v>
      </c>
      <c r="Z72">
        <v>6400000.3830514299</v>
      </c>
      <c r="AA72">
        <v>6400000.31976406</v>
      </c>
      <c r="AC72">
        <f t="shared" si="28"/>
        <v>-370.94545616412194</v>
      </c>
      <c r="AD72">
        <f t="shared" si="29"/>
        <v>19.703155290757973</v>
      </c>
      <c r="AE72">
        <f t="shared" si="30"/>
        <v>-47.521622346807092</v>
      </c>
    </row>
    <row r="73" spans="1:31">
      <c r="A73">
        <v>6400000.2042459697</v>
      </c>
      <c r="B73">
        <v>6400000.1852170303</v>
      </c>
      <c r="C73">
        <v>6400000.1760141002</v>
      </c>
      <c r="D73">
        <v>6400000.1764591299</v>
      </c>
      <c r="G73">
        <f t="shared" si="22"/>
        <v>13.885437087056225</v>
      </c>
      <c r="H73">
        <f t="shared" si="17"/>
        <v>-16.895717481920926</v>
      </c>
      <c r="I73">
        <f t="shared" si="18"/>
        <v>25.091890084215368</v>
      </c>
      <c r="J73">
        <f t="shared" si="19"/>
        <v>10.772734536821883</v>
      </c>
      <c r="M73">
        <v>6400001.0670334399</v>
      </c>
      <c r="N73">
        <v>6400000.9163617501</v>
      </c>
      <c r="O73">
        <v>6400000.8224975998</v>
      </c>
      <c r="P73">
        <v>6400000.8668087795</v>
      </c>
      <c r="S73">
        <f t="shared" si="23"/>
        <v>12.046700619626911</v>
      </c>
      <c r="T73">
        <f t="shared" si="24"/>
        <v>7.4966712654533536</v>
      </c>
      <c r="U73">
        <f t="shared" si="25"/>
        <v>18.993231565986466</v>
      </c>
      <c r="V73">
        <f t="shared" si="26"/>
        <v>18.579636954326663</v>
      </c>
      <c r="Y73">
        <v>6400000.5041119102</v>
      </c>
      <c r="Z73">
        <v>6400000.3831682401</v>
      </c>
      <c r="AA73">
        <v>6400000.3195348</v>
      </c>
      <c r="AC73">
        <f t="shared" si="28"/>
        <v>-371.47308090050404</v>
      </c>
      <c r="AD73">
        <f t="shared" si="29"/>
        <v>19.885671221753952</v>
      </c>
      <c r="AE73">
        <f t="shared" si="30"/>
        <v>-47.87984100361767</v>
      </c>
    </row>
    <row r="74" spans="1:31">
      <c r="A74">
        <v>6400000.2043622397</v>
      </c>
      <c r="B74">
        <v>6400000.1864063796</v>
      </c>
      <c r="C74">
        <v>6400000.1760021904</v>
      </c>
      <c r="D74">
        <v>6400000.1768746804</v>
      </c>
      <c r="G74">
        <f t="shared" si="22"/>
        <v>14.067109011987732</v>
      </c>
      <c r="H74">
        <f t="shared" si="17"/>
        <v>-15.037359383837256</v>
      </c>
      <c r="I74">
        <f t="shared" si="18"/>
        <v>25.073281095486426</v>
      </c>
      <c r="J74">
        <f t="shared" si="19"/>
        <v>11.422032245959677</v>
      </c>
      <c r="M74">
        <v>6400001.0667591598</v>
      </c>
      <c r="N74">
        <v>6400000.9170151902</v>
      </c>
      <c r="O74">
        <v>6400000.8223891603</v>
      </c>
      <c r="P74">
        <v>6400000.8668576498</v>
      </c>
      <c r="S74">
        <f t="shared" si="23"/>
        <v>11.618138055937749</v>
      </c>
      <c r="T74">
        <f t="shared" si="24"/>
        <v>8.5176713274322324</v>
      </c>
      <c r="U74">
        <f t="shared" si="25"/>
        <v>18.823794907286835</v>
      </c>
      <c r="V74">
        <f t="shared" si="26"/>
        <v>18.655996664095799</v>
      </c>
      <c r="Y74">
        <v>6400000.5046589701</v>
      </c>
      <c r="Z74">
        <v>6400000.3832990797</v>
      </c>
      <c r="AA74">
        <v>6400000.3181505399</v>
      </c>
      <c r="AC74">
        <f t="shared" si="28"/>
        <v>-370.61830004387997</v>
      </c>
      <c r="AD74">
        <f t="shared" si="29"/>
        <v>20.090108156581124</v>
      </c>
      <c r="AE74">
        <f t="shared" si="30"/>
        <v>-50.042747342943642</v>
      </c>
    </row>
    <row r="75" spans="1:31">
      <c r="A75">
        <v>6400000.2040709099</v>
      </c>
      <c r="B75">
        <v>6400000.1863425598</v>
      </c>
      <c r="C75">
        <v>6400000.1766856099</v>
      </c>
      <c r="D75">
        <v>6400000.1768758399</v>
      </c>
      <c r="G75">
        <f t="shared" si="22"/>
        <v>13.611906200049635</v>
      </c>
      <c r="H75">
        <f t="shared" si="17"/>
        <v>-15.137077835076813</v>
      </c>
      <c r="I75">
        <f t="shared" si="18"/>
        <v>26.14112389131974</v>
      </c>
      <c r="J75">
        <f t="shared" si="19"/>
        <v>11.42384395935761</v>
      </c>
      <c r="M75">
        <v>6400001.06687125</v>
      </c>
      <c r="N75">
        <v>6400000.9168882398</v>
      </c>
      <c r="O75">
        <v>6400000.8226387603</v>
      </c>
      <c r="P75">
        <v>6400000.8666725904</v>
      </c>
      <c r="S75">
        <f t="shared" si="23"/>
        <v>11.793279057871064</v>
      </c>
      <c r="T75">
        <f t="shared" si="24"/>
        <v>8.319311288824105</v>
      </c>
      <c r="U75">
        <f t="shared" si="25"/>
        <v>19.213794917175989</v>
      </c>
      <c r="V75">
        <f t="shared" si="26"/>
        <v>18.366841415984631</v>
      </c>
      <c r="Y75">
        <v>6400000.5050265901</v>
      </c>
      <c r="Z75">
        <v>6400000.3831090797</v>
      </c>
      <c r="AA75">
        <v>6400000.3183241496</v>
      </c>
      <c r="AC75">
        <f t="shared" si="28"/>
        <v>-370.0438938158444</v>
      </c>
      <c r="AD75">
        <f t="shared" si="29"/>
        <v>19.793233095999252</v>
      </c>
      <c r="AE75">
        <f t="shared" si="30"/>
        <v>-49.771482195630959</v>
      </c>
    </row>
    <row r="76" spans="1:31">
      <c r="A76">
        <v>6400000.2044493901</v>
      </c>
      <c r="B76">
        <v>6400000.1862091599</v>
      </c>
      <c r="C76">
        <v>6400000.1762951203</v>
      </c>
      <c r="D76">
        <v>6400000.1771681104</v>
      </c>
      <c r="G76">
        <f t="shared" si="22"/>
        <v>14.203281464963572</v>
      </c>
      <c r="H76">
        <f t="shared" si="17"/>
        <v>-15.345515096848994</v>
      </c>
      <c r="I76">
        <f t="shared" si="18"/>
        <v>25.530983928916395</v>
      </c>
      <c r="J76">
        <f t="shared" si="19"/>
        <v>11.880516516529491</v>
      </c>
      <c r="M76">
        <v>6400001.0663896399</v>
      </c>
      <c r="N76">
        <v>6400000.9170928299</v>
      </c>
      <c r="O76">
        <v>6400000.8230228396</v>
      </c>
      <c r="P76">
        <v>6400000.8671441404</v>
      </c>
      <c r="S76">
        <f t="shared" si="23"/>
        <v>11.040763266180035</v>
      </c>
      <c r="T76">
        <f t="shared" si="24"/>
        <v>8.6389833514548151</v>
      </c>
      <c r="U76">
        <f t="shared" si="25"/>
        <v>19.813918735591653</v>
      </c>
      <c r="V76">
        <f t="shared" si="26"/>
        <v>19.103638254979881</v>
      </c>
      <c r="Y76">
        <v>6400000.50375228</v>
      </c>
      <c r="Z76">
        <v>6400000.3832298098</v>
      </c>
      <c r="AA76">
        <v>6400000.3185943598</v>
      </c>
      <c r="AC76">
        <f t="shared" si="28"/>
        <v>-372.03500304191238</v>
      </c>
      <c r="AD76">
        <f t="shared" si="29"/>
        <v>19.981873927760329</v>
      </c>
      <c r="AE76">
        <f t="shared" si="30"/>
        <v>-49.349278771062203</v>
      </c>
    </row>
    <row r="77" spans="1:31">
      <c r="A77">
        <v>6400000.2045256998</v>
      </c>
      <c r="B77">
        <v>6400000.1862415299</v>
      </c>
      <c r="C77">
        <v>6400000.1761902198</v>
      </c>
      <c r="D77">
        <v>6400000.1777026299</v>
      </c>
      <c r="G77">
        <f t="shared" si="22"/>
        <v>14.322515489130636</v>
      </c>
      <c r="H77">
        <f t="shared" si="17"/>
        <v>-15.294937006638952</v>
      </c>
      <c r="I77">
        <f t="shared" si="18"/>
        <v>25.367076980646694</v>
      </c>
      <c r="J77">
        <f t="shared" si="19"/>
        <v>12.71570329625246</v>
      </c>
      <c r="M77">
        <v>6400001.0659742197</v>
      </c>
      <c r="N77">
        <v>6400000.9171391902</v>
      </c>
      <c r="O77">
        <v>6400000.82340213</v>
      </c>
      <c r="P77">
        <v>6400000.86767375</v>
      </c>
      <c r="S77">
        <f t="shared" si="23"/>
        <v>10.391669374090208</v>
      </c>
      <c r="T77">
        <f t="shared" si="24"/>
        <v>8.7114213199526276</v>
      </c>
      <c r="U77">
        <f t="shared" si="25"/>
        <v>20.406559960144303</v>
      </c>
      <c r="V77">
        <f t="shared" si="26"/>
        <v>19.931153176582086</v>
      </c>
      <c r="Y77">
        <v>6400000.5049413498</v>
      </c>
      <c r="Z77">
        <v>6400000.3829112602</v>
      </c>
      <c r="AA77">
        <v>6400000.3176519601</v>
      </c>
      <c r="AC77">
        <f t="shared" si="28"/>
        <v>-370.17708165972505</v>
      </c>
      <c r="AD77">
        <f t="shared" si="29"/>
        <v>19.484140248098829</v>
      </c>
      <c r="AE77">
        <f t="shared" si="30"/>
        <v>-50.821778261303265</v>
      </c>
    </row>
    <row r="78" spans="1:31">
      <c r="A78">
        <v>6400000.2040500296</v>
      </c>
      <c r="B78">
        <v>6400000.1858348101</v>
      </c>
      <c r="C78">
        <v>6400000.1762202596</v>
      </c>
      <c r="D78">
        <v>6400000.1772812903</v>
      </c>
      <c r="G78">
        <f t="shared" si="22"/>
        <v>13.579280807103522</v>
      </c>
      <c r="H78">
        <f t="shared" si="17"/>
        <v>-15.930436587494825</v>
      </c>
      <c r="I78">
        <f t="shared" si="18"/>
        <v>25.414014182042688</v>
      </c>
      <c r="J78">
        <f t="shared" si="19"/>
        <v>12.057360116848367</v>
      </c>
      <c r="M78">
        <v>6400001.0666554598</v>
      </c>
      <c r="N78">
        <v>6400000.9171973402</v>
      </c>
      <c r="O78">
        <v>6400000.8229780598</v>
      </c>
      <c r="P78">
        <v>6400000.86740092</v>
      </c>
      <c r="S78">
        <f t="shared" si="23"/>
        <v>11.456106872263742</v>
      </c>
      <c r="T78">
        <f t="shared" si="24"/>
        <v>8.8022805553142565</v>
      </c>
      <c r="U78">
        <f t="shared" si="25"/>
        <v>19.743950225649744</v>
      </c>
      <c r="V78">
        <f t="shared" si="26"/>
        <v>19.504856332103721</v>
      </c>
      <c r="Y78">
        <v>6400000.5075531397</v>
      </c>
      <c r="Z78">
        <v>6400000.3830841696</v>
      </c>
      <c r="AA78">
        <v>6400000.3191101002</v>
      </c>
      <c r="AC78">
        <f t="shared" si="28"/>
        <v>-366.09616048841929</v>
      </c>
      <c r="AD78">
        <f t="shared" si="29"/>
        <v>19.754311090590804</v>
      </c>
      <c r="AE78">
        <f t="shared" si="30"/>
        <v>-48.543434495169898</v>
      </c>
    </row>
    <row r="79" spans="1:31">
      <c r="A79">
        <v>6400000.2046944397</v>
      </c>
      <c r="B79">
        <v>6400000.1860188702</v>
      </c>
      <c r="C79">
        <v>6400000.1746862801</v>
      </c>
      <c r="D79">
        <v>6400000.1775713097</v>
      </c>
      <c r="G79">
        <f t="shared" si="22"/>
        <v>14.586171446764686</v>
      </c>
      <c r="H79">
        <f t="shared" si="17"/>
        <v>-15.642842730070965</v>
      </c>
      <c r="I79">
        <f t="shared" si="18"/>
        <v>23.017171195065757</v>
      </c>
      <c r="J79">
        <f t="shared" si="19"/>
        <v>12.510515476202738</v>
      </c>
      <c r="M79">
        <v>6400001.0660060598</v>
      </c>
      <c r="N79">
        <v>6400000.9176513199</v>
      </c>
      <c r="O79">
        <v>6400000.8244780796</v>
      </c>
      <c r="P79">
        <v>6400000.8675683197</v>
      </c>
      <c r="S79">
        <f t="shared" si="23"/>
        <v>10.441419453638352</v>
      </c>
      <c r="T79">
        <f t="shared" si="24"/>
        <v>9.5116237484285904</v>
      </c>
      <c r="U79">
        <f t="shared" si="25"/>
        <v>22.087730872082325</v>
      </c>
      <c r="V79">
        <f t="shared" si="26"/>
        <v>19.766418242244804</v>
      </c>
      <c r="Y79">
        <v>6400000.5077812001</v>
      </c>
      <c r="Z79">
        <v>6400000.3830332197</v>
      </c>
      <c r="AA79">
        <v>6400000.3176501002</v>
      </c>
      <c r="AC79">
        <f t="shared" si="28"/>
        <v>-365.7398161399957</v>
      </c>
      <c r="AD79">
        <f t="shared" si="29"/>
        <v>19.674701932558868</v>
      </c>
      <c r="AE79">
        <f t="shared" si="30"/>
        <v>-50.824684278615358</v>
      </c>
    </row>
    <row r="80" spans="1:31">
      <c r="A80">
        <v>6400000.20445746</v>
      </c>
      <c r="B80">
        <v>6400000.1859541601</v>
      </c>
      <c r="C80">
        <v>6400000.1757829897</v>
      </c>
      <c r="D80">
        <v>6400000.1786353597</v>
      </c>
      <c r="G80">
        <f t="shared" si="22"/>
        <v>14.215890699124056</v>
      </c>
      <c r="H80">
        <f t="shared" si="17"/>
        <v>-15.743952344363743</v>
      </c>
      <c r="I80">
        <f t="shared" si="18"/>
        <v>24.730779951274105</v>
      </c>
      <c r="J80">
        <f t="shared" si="19"/>
        <v>14.173093574867375</v>
      </c>
      <c r="M80">
        <v>6400001.0663150996</v>
      </c>
      <c r="N80">
        <v>6400000.9174627103</v>
      </c>
      <c r="O80">
        <v>6400000.8223378202</v>
      </c>
      <c r="P80">
        <v>6400000.8676149799</v>
      </c>
      <c r="S80">
        <f t="shared" si="23"/>
        <v>10.924294121544644</v>
      </c>
      <c r="T80">
        <f t="shared" si="24"/>
        <v>9.216921313581766</v>
      </c>
      <c r="U80">
        <f t="shared" si="25"/>
        <v>18.743576029555925</v>
      </c>
      <c r="V80">
        <f t="shared" si="26"/>
        <v>19.839324782991522</v>
      </c>
      <c r="Y80">
        <v>6400000.5091534602</v>
      </c>
      <c r="Z80">
        <v>6400000.3850865802</v>
      </c>
      <c r="AA80">
        <v>6400000.3182314299</v>
      </c>
      <c r="AC80">
        <f t="shared" si="28"/>
        <v>-363.59566007363685</v>
      </c>
      <c r="AD80">
        <f t="shared" si="29"/>
        <v>22.88307745738172</v>
      </c>
      <c r="AE80">
        <f t="shared" si="30"/>
        <v>-49.916356690143161</v>
      </c>
    </row>
    <row r="81" spans="1:31">
      <c r="A81">
        <v>6400000.2044717297</v>
      </c>
      <c r="B81">
        <v>6400000.1857572598</v>
      </c>
      <c r="C81">
        <v>6400000.17566125</v>
      </c>
      <c r="D81">
        <v>6400000.17901015</v>
      </c>
      <c r="G81">
        <f t="shared" si="22"/>
        <v>14.238187142956363</v>
      </c>
      <c r="H81">
        <f t="shared" si="17"/>
        <v>-16.051608926698435</v>
      </c>
      <c r="I81">
        <f t="shared" si="18"/>
        <v>24.54056168573759</v>
      </c>
      <c r="J81">
        <f t="shared" si="19"/>
        <v>14.758703373504078</v>
      </c>
      <c r="M81">
        <v>6400001.0671471199</v>
      </c>
      <c r="N81">
        <v>6400000.9177282797</v>
      </c>
      <c r="O81">
        <v>6400000.8225873802</v>
      </c>
      <c r="P81">
        <v>6400000.8686328297</v>
      </c>
      <c r="S81">
        <f t="shared" si="23"/>
        <v>12.224325633078557</v>
      </c>
      <c r="T81">
        <f t="shared" si="24"/>
        <v>9.6318734827908052</v>
      </c>
      <c r="U81">
        <f t="shared" si="25"/>
        <v>19.133513466217526</v>
      </c>
      <c r="V81">
        <f t="shared" si="26"/>
        <v>21.429715027386145</v>
      </c>
      <c r="Y81">
        <v>6400000.5081159798</v>
      </c>
      <c r="Z81">
        <v>6400000.3859045599</v>
      </c>
      <c r="AA81">
        <v>6400000.3184682596</v>
      </c>
      <c r="AC81">
        <f t="shared" si="28"/>
        <v>-365.21672286949041</v>
      </c>
      <c r="AD81">
        <f t="shared" si="29"/>
        <v>24.161170642719746</v>
      </c>
      <c r="AE81">
        <f t="shared" si="30"/>
        <v>-49.546310237282128</v>
      </c>
    </row>
    <row r="82" spans="1:31">
      <c r="A82">
        <v>6400000.2039788496</v>
      </c>
      <c r="B82">
        <v>6400000.1853117999</v>
      </c>
      <c r="C82">
        <v>6400000.1743688202</v>
      </c>
      <c r="D82">
        <v>6400000.1788851405</v>
      </c>
      <c r="G82">
        <f t="shared" si="22"/>
        <v>13.468061977599582</v>
      </c>
      <c r="H82">
        <f t="shared" si="17"/>
        <v>-16.747640107475679</v>
      </c>
      <c r="I82">
        <f t="shared" si="18"/>
        <v>22.521140073073731</v>
      </c>
      <c r="J82">
        <f t="shared" si="19"/>
        <v>14.563375930951851</v>
      </c>
      <c r="M82">
        <v>6400001.0668847598</v>
      </c>
      <c r="N82">
        <v>6400000.9177434202</v>
      </c>
      <c r="O82">
        <v>6400000.8227264602</v>
      </c>
      <c r="P82">
        <v>6400000.8685507299</v>
      </c>
      <c r="S82">
        <f t="shared" si="23"/>
        <v>11.814388062607383</v>
      </c>
      <c r="T82">
        <f t="shared" si="24"/>
        <v>9.655530528008045</v>
      </c>
      <c r="U82">
        <f t="shared" si="25"/>
        <v>19.350825919956641</v>
      </c>
      <c r="V82">
        <f t="shared" si="26"/>
        <v>21.301434091017882</v>
      </c>
      <c r="Y82">
        <v>6400000.5086706104</v>
      </c>
      <c r="Z82">
        <v>6400000.3865090199</v>
      </c>
      <c r="AA82">
        <v>6400000.3186364304</v>
      </c>
      <c r="AC82">
        <f t="shared" si="28"/>
        <v>-364.35011276234843</v>
      </c>
      <c r="AD82">
        <f t="shared" si="29"/>
        <v>25.105639362885295</v>
      </c>
      <c r="AE82">
        <f t="shared" si="30"/>
        <v>-49.283543407997826</v>
      </c>
    </row>
    <row r="83" spans="1:31">
      <c r="A83">
        <v>6400000.2048098901</v>
      </c>
      <c r="B83">
        <v>6400000.1846666597</v>
      </c>
      <c r="C83">
        <v>6400000.1739880098</v>
      </c>
      <c r="D83">
        <v>6400000.1789760096</v>
      </c>
      <c r="G83">
        <f t="shared" si="22"/>
        <v>14.766562803195187</v>
      </c>
      <c r="H83">
        <f t="shared" si="17"/>
        <v>-17.755671617150234</v>
      </c>
      <c r="I83">
        <f t="shared" si="18"/>
        <v>21.92612391578924</v>
      </c>
      <c r="J83">
        <f t="shared" si="19"/>
        <v>14.705358964073262</v>
      </c>
      <c r="M83">
        <v>6400001.0671167001</v>
      </c>
      <c r="N83">
        <v>6400000.9177992595</v>
      </c>
      <c r="O83">
        <v>6400000.8230222901</v>
      </c>
      <c r="P83">
        <v>6400000.8681767797</v>
      </c>
      <c r="S83">
        <f t="shared" si="23"/>
        <v>12.176794720235426</v>
      </c>
      <c r="T83">
        <f t="shared" si="24"/>
        <v>9.7427794337157412</v>
      </c>
      <c r="U83">
        <f t="shared" si="25"/>
        <v>19.813060172701888</v>
      </c>
      <c r="V83">
        <f t="shared" si="26"/>
        <v>20.717136937670304</v>
      </c>
      <c r="Y83">
        <v>6400000.5095847202</v>
      </c>
      <c r="Z83">
        <v>6400000.3886370696</v>
      </c>
      <c r="AA83">
        <v>6400000.31918889</v>
      </c>
      <c r="AC83">
        <f t="shared" si="28"/>
        <v>-362.92181625479748</v>
      </c>
      <c r="AD83">
        <f t="shared" si="29"/>
        <v>28.430716875510193</v>
      </c>
      <c r="AE83">
        <f t="shared" si="30"/>
        <v>-48.420325299073866</v>
      </c>
    </row>
    <row r="84" spans="1:31">
      <c r="A84">
        <v>6400000.2049557297</v>
      </c>
      <c r="B84">
        <v>6400000.1841413695</v>
      </c>
      <c r="C84">
        <v>6400000.1737103099</v>
      </c>
      <c r="D84">
        <v>6400000.1784121199</v>
      </c>
      <c r="G84">
        <f t="shared" si="22"/>
        <v>14.994437057566438</v>
      </c>
      <c r="H84">
        <f t="shared" si="17"/>
        <v>-18.576437445869882</v>
      </c>
      <c r="I84">
        <f t="shared" si="18"/>
        <v>21.492217828737463</v>
      </c>
      <c r="J84">
        <f t="shared" si="19"/>
        <v>13.824281265701972</v>
      </c>
      <c r="M84">
        <v>6400001.0670397999</v>
      </c>
      <c r="N84">
        <v>6400000.9178239601</v>
      </c>
      <c r="O84">
        <v>6400000.8232279196</v>
      </c>
      <c r="P84">
        <v>6400000.8685933296</v>
      </c>
      <c r="S84">
        <f t="shared" si="23"/>
        <v>12.056638120891515</v>
      </c>
      <c r="T84">
        <f t="shared" si="24"/>
        <v>9.7813740177873161</v>
      </c>
      <c r="U84">
        <f t="shared" si="25"/>
        <v>20.134356233922368</v>
      </c>
      <c r="V84">
        <f t="shared" si="26"/>
        <v>21.367995997572553</v>
      </c>
      <c r="Y84">
        <v>6400000.50743342</v>
      </c>
      <c r="Z84">
        <v>6400000.3883779198</v>
      </c>
      <c r="AA84">
        <v>6400000.3192589199</v>
      </c>
      <c r="AC84">
        <f t="shared" si="28"/>
        <v>-366.28322242661363</v>
      </c>
      <c r="AD84">
        <f t="shared" si="29"/>
        <v>28.025795305803118</v>
      </c>
      <c r="AE84">
        <f t="shared" si="30"/>
        <v>-48.310903633692725</v>
      </c>
    </row>
    <row r="85" spans="1:31">
      <c r="A85">
        <v>6400000.2043101201</v>
      </c>
      <c r="B85">
        <v>6400000.1817889698</v>
      </c>
      <c r="C85">
        <v>6400000.1742229899</v>
      </c>
      <c r="D85">
        <v>6400000.1787674204</v>
      </c>
      <c r="G85">
        <f t="shared" si="22"/>
        <v>13.985672131281074</v>
      </c>
      <c r="H85">
        <f t="shared" si="17"/>
        <v>-22.252061945073983</v>
      </c>
      <c r="I85">
        <f t="shared" si="18"/>
        <v>22.293280369356772</v>
      </c>
      <c r="J85">
        <f t="shared" si="19"/>
        <v>14.379438272147102</v>
      </c>
      <c r="M85">
        <v>6400001.0673185103</v>
      </c>
      <c r="N85">
        <v>6400000.9181438899</v>
      </c>
      <c r="O85">
        <v>6400000.8232147396</v>
      </c>
      <c r="P85">
        <v>6400000.86876122</v>
      </c>
      <c r="S85">
        <f t="shared" si="23"/>
        <v>12.492123029509031</v>
      </c>
      <c r="T85">
        <f t="shared" si="24"/>
        <v>10.281264248894928</v>
      </c>
      <c r="U85">
        <f t="shared" si="25"/>
        <v>20.113762366098694</v>
      </c>
      <c r="V85">
        <f t="shared" si="26"/>
        <v>21.630324793543728</v>
      </c>
      <c r="Y85">
        <v>6400000.5075280601</v>
      </c>
      <c r="Z85">
        <v>6400000.3884972101</v>
      </c>
      <c r="AA85">
        <v>6400000.3187490199</v>
      </c>
      <c r="AC85">
        <f t="shared" si="28"/>
        <v>-366.13534733639545</v>
      </c>
      <c r="AD85">
        <f t="shared" si="29"/>
        <v>28.212186411600108</v>
      </c>
      <c r="AE85">
        <f t="shared" si="30"/>
        <v>-49.107622404044626</v>
      </c>
    </row>
    <row r="86" spans="1:31">
      <c r="A86">
        <v>6400000.2041873299</v>
      </c>
      <c r="B86">
        <v>6400000.1823099302</v>
      </c>
      <c r="C86">
        <v>6400000.1744143199</v>
      </c>
      <c r="D86">
        <v>6400000.1790938796</v>
      </c>
      <c r="G86">
        <f t="shared" si="22"/>
        <v>13.793812410809169</v>
      </c>
      <c r="H86">
        <f t="shared" si="17"/>
        <v>-21.438061301536788</v>
      </c>
      <c r="I86">
        <f t="shared" si="18"/>
        <v>22.592233453145081</v>
      </c>
      <c r="J86">
        <f t="shared" si="19"/>
        <v>14.889530908706982</v>
      </c>
      <c r="M86">
        <v>6400001.0674914299</v>
      </c>
      <c r="N86">
        <v>6400000.9181901701</v>
      </c>
      <c r="O86">
        <v>6400000.8231767202</v>
      </c>
      <c r="P86">
        <v>6400000.8688062103</v>
      </c>
      <c r="S86">
        <f t="shared" si="23"/>
        <v>12.762309850024508</v>
      </c>
      <c r="T86">
        <f t="shared" si="24"/>
        <v>10.353577070939602</v>
      </c>
      <c r="U86">
        <f t="shared" si="25"/>
        <v>20.054357090083588</v>
      </c>
      <c r="V86">
        <f t="shared" si="26"/>
        <v>21.700622176238536</v>
      </c>
      <c r="Y86">
        <v>6400000.50725298</v>
      </c>
      <c r="Z86">
        <v>6400000.3913418399</v>
      </c>
      <c r="AA86">
        <v>6400000.3212364204</v>
      </c>
      <c r="AC86">
        <f t="shared" si="28"/>
        <v>-366.56515993071645</v>
      </c>
      <c r="AD86">
        <f t="shared" si="29"/>
        <v>32.656920231301704</v>
      </c>
      <c r="AE86">
        <f t="shared" si="30"/>
        <v>-45.22105926252727</v>
      </c>
    </row>
    <row r="87" spans="1:31">
      <c r="A87">
        <v>6400000.2043889305</v>
      </c>
      <c r="B87">
        <v>6400000.1834923998</v>
      </c>
      <c r="C87">
        <v>6400000.1750325896</v>
      </c>
      <c r="D87">
        <v>6400000.1795919398</v>
      </c>
      <c r="G87">
        <f t="shared" si="22"/>
        <v>14.108813344567688</v>
      </c>
      <c r="H87">
        <f t="shared" si="17"/>
        <v>-19.590452702903061</v>
      </c>
      <c r="I87">
        <f t="shared" si="18"/>
        <v>23.558279783734079</v>
      </c>
      <c r="J87">
        <f t="shared" si="19"/>
        <v>15.667749852203272</v>
      </c>
      <c r="M87">
        <v>6400001.0671589496</v>
      </c>
      <c r="N87">
        <v>6400000.91808932</v>
      </c>
      <c r="O87">
        <v>6400000.8234709697</v>
      </c>
      <c r="P87">
        <v>6400000.8687920403</v>
      </c>
      <c r="S87">
        <f t="shared" si="23"/>
        <v>12.242809472742195</v>
      </c>
      <c r="T87">
        <f t="shared" si="24"/>
        <v>10.195998768950355</v>
      </c>
      <c r="U87">
        <f t="shared" si="25"/>
        <v>20.514121883127245</v>
      </c>
      <c r="V87">
        <f t="shared" si="26"/>
        <v>21.678481440176157</v>
      </c>
      <c r="Y87">
        <v>6400000.5078257099</v>
      </c>
      <c r="Z87">
        <v>6400000.3921939395</v>
      </c>
      <c r="AA87">
        <v>6400000.3213325897</v>
      </c>
      <c r="AC87">
        <f t="shared" si="28"/>
        <v>-365.67026963479776</v>
      </c>
      <c r="AD87">
        <f t="shared" si="29"/>
        <v>33.98832581018457</v>
      </c>
      <c r="AE87">
        <f t="shared" si="30"/>
        <v>-45.070794738909399</v>
      </c>
    </row>
    <row r="88" spans="1:31">
      <c r="A88">
        <v>6400000.2041580696</v>
      </c>
      <c r="B88">
        <v>6400000.1831625002</v>
      </c>
      <c r="C88">
        <v>6400000.175268</v>
      </c>
      <c r="D88">
        <v>6400000.1790426504</v>
      </c>
      <c r="G88">
        <f t="shared" si="22"/>
        <v>13.748093204940259</v>
      </c>
      <c r="H88">
        <f t="shared" si="17"/>
        <v>-20.105920814674278</v>
      </c>
      <c r="I88">
        <f t="shared" si="18"/>
        <v>23.926108535768357</v>
      </c>
      <c r="J88">
        <f t="shared" si="19"/>
        <v>14.809485190731072</v>
      </c>
      <c r="M88">
        <v>6400001.0671743797</v>
      </c>
      <c r="N88">
        <v>6400000.9180456502</v>
      </c>
      <c r="O88">
        <v>6400000.8235276202</v>
      </c>
      <c r="P88">
        <v>6400000.8694134597</v>
      </c>
      <c r="S88">
        <f t="shared" si="23"/>
        <v>12.266919081901948</v>
      </c>
      <c r="T88">
        <f t="shared" si="24"/>
        <v>10.127764848163228</v>
      </c>
      <c r="U88">
        <f t="shared" si="25"/>
        <v>20.602638261870769</v>
      </c>
      <c r="V88">
        <f t="shared" si="26"/>
        <v>22.649449122937053</v>
      </c>
      <c r="Y88">
        <v>6400000.5075083403</v>
      </c>
      <c r="Z88">
        <v>6400000.3939756704</v>
      </c>
      <c r="AA88">
        <v>6400000.3213090999</v>
      </c>
      <c r="AC88">
        <f t="shared" si="28"/>
        <v>-366.16615955812836</v>
      </c>
      <c r="AD88">
        <f t="shared" si="29"/>
        <v>36.772280200022998</v>
      </c>
      <c r="AE88">
        <f t="shared" si="30"/>
        <v>-45.107497577490186</v>
      </c>
    </row>
    <row r="89" spans="1:31">
      <c r="A89">
        <v>6400000.2044292903</v>
      </c>
      <c r="B89">
        <v>6400000.1839620499</v>
      </c>
      <c r="C89">
        <v>6400000.1756308703</v>
      </c>
      <c r="D89">
        <v>6400000.1792689096</v>
      </c>
      <c r="G89">
        <f t="shared" si="22"/>
        <v>14.171875522476373</v>
      </c>
      <c r="H89">
        <f t="shared" si="17"/>
        <v>-18.856624378669373</v>
      </c>
      <c r="I89">
        <f t="shared" si="18"/>
        <v>24.493093339449036</v>
      </c>
      <c r="J89">
        <f t="shared" si="19"/>
        <v>15.163015230688519</v>
      </c>
      <c r="M89">
        <v>6400001.0667660097</v>
      </c>
      <c r="N89">
        <v>6400000.9178583799</v>
      </c>
      <c r="O89">
        <v>6400000.8236059602</v>
      </c>
      <c r="P89">
        <v>6400000.86936602</v>
      </c>
      <c r="S89">
        <f t="shared" si="23"/>
        <v>11.628840987816671</v>
      </c>
      <c r="T89">
        <f t="shared" si="24"/>
        <v>9.8351549784281946</v>
      </c>
      <c r="U89">
        <f t="shared" si="25"/>
        <v>20.725044591698634</v>
      </c>
      <c r="V89">
        <f t="shared" si="26"/>
        <v>22.575324587048421</v>
      </c>
      <c r="Y89">
        <v>6400000.5067609698</v>
      </c>
      <c r="Z89">
        <v>6400000.3945730701</v>
      </c>
      <c r="AA89">
        <v>6400000.3208349701</v>
      </c>
      <c r="AC89">
        <f t="shared" si="28"/>
        <v>-367.33392588158756</v>
      </c>
      <c r="AD89">
        <f t="shared" si="29"/>
        <v>37.705717113892462</v>
      </c>
      <c r="AE89">
        <f t="shared" si="30"/>
        <v>-45.84832535489106</v>
      </c>
    </row>
    <row r="90" spans="1:31">
      <c r="A90">
        <v>6400000.20460374</v>
      </c>
      <c r="B90">
        <v>6400000.1835677596</v>
      </c>
      <c r="C90">
        <v>6400000.1760295704</v>
      </c>
      <c r="D90">
        <v>6400000.1783665</v>
      </c>
      <c r="G90">
        <f t="shared" si="22"/>
        <v>14.4444532590646</v>
      </c>
      <c r="H90">
        <f t="shared" si="17"/>
        <v>-19.472702974056329</v>
      </c>
      <c r="I90">
        <f t="shared" si="18"/>
        <v>25.116062269997069</v>
      </c>
      <c r="J90">
        <f t="shared" si="19"/>
        <v>13.753000166035894</v>
      </c>
      <c r="M90">
        <v>6400001.0668564802</v>
      </c>
      <c r="N90">
        <v>6400000.9181673704</v>
      </c>
      <c r="O90">
        <v>6400000.8235582998</v>
      </c>
      <c r="P90">
        <v>6400000.8692048797</v>
      </c>
      <c r="S90">
        <f t="shared" si="23"/>
        <v>11.770201179330231</v>
      </c>
      <c r="T90">
        <f t="shared" si="24"/>
        <v>10.317952532343105</v>
      </c>
      <c r="U90">
        <f t="shared" si="25"/>
        <v>20.650575174946482</v>
      </c>
      <c r="V90">
        <f t="shared" si="26"/>
        <v>22.323543017825859</v>
      </c>
      <c r="Y90">
        <v>6400000.5060956199</v>
      </c>
      <c r="Z90">
        <v>6400000.3955222499</v>
      </c>
      <c r="AA90">
        <v>6400000.3212526496</v>
      </c>
      <c r="AC90">
        <f t="shared" si="28"/>
        <v>-368.37353495767735</v>
      </c>
      <c r="AD90">
        <f t="shared" si="29"/>
        <v>39.188810393144394</v>
      </c>
      <c r="AE90">
        <f t="shared" si="30"/>
        <v>-45.195701096437801</v>
      </c>
    </row>
    <row r="91" spans="1:31">
      <c r="A91">
        <v>6400000.2042866303</v>
      </c>
      <c r="B91">
        <v>6400000.1833032202</v>
      </c>
      <c r="C91">
        <v>6400000.1770505402</v>
      </c>
      <c r="D91">
        <v>6400000.1784543796</v>
      </c>
      <c r="G91">
        <f t="shared" si="22"/>
        <v>13.948969291812437</v>
      </c>
      <c r="H91">
        <f t="shared" si="17"/>
        <v>-19.886045747882939</v>
      </c>
      <c r="I91">
        <f t="shared" si="18"/>
        <v>26.711327578568483</v>
      </c>
      <c r="J91">
        <f t="shared" si="19"/>
        <v>13.890312034492759</v>
      </c>
      <c r="M91">
        <v>6400001.0670568598</v>
      </c>
      <c r="N91">
        <v>6400000.9183989298</v>
      </c>
      <c r="O91">
        <v>6400000.8240153696</v>
      </c>
      <c r="P91">
        <v>6400000.8697124897</v>
      </c>
      <c r="S91">
        <f t="shared" si="23"/>
        <v>12.083294314794724</v>
      </c>
      <c r="T91">
        <f t="shared" si="24"/>
        <v>10.679764025090122</v>
      </c>
      <c r="U91">
        <f t="shared" si="25"/>
        <v>21.364746704141165</v>
      </c>
      <c r="V91">
        <f t="shared" si="26"/>
        <v>23.116683409867399</v>
      </c>
      <c r="Y91">
        <v>6400000.5051891897</v>
      </c>
      <c r="Z91">
        <v>6400000.3955224501</v>
      </c>
      <c r="AA91">
        <v>6400000.32215501</v>
      </c>
      <c r="AC91">
        <f t="shared" si="28"/>
        <v>-369.78983195732184</v>
      </c>
      <c r="AD91">
        <f t="shared" si="29"/>
        <v>39.189123259303699</v>
      </c>
      <c r="AE91">
        <f t="shared" si="30"/>
        <v>-43.785763196723458</v>
      </c>
    </row>
    <row r="92" spans="1:31">
      <c r="A92">
        <v>6400000.2038653595</v>
      </c>
      <c r="B92">
        <v>6400000.18365914</v>
      </c>
      <c r="C92">
        <v>6400000.1785408398</v>
      </c>
      <c r="D92">
        <v>6400000.1783227697</v>
      </c>
      <c r="G92">
        <f t="shared" si="22"/>
        <v>13.290733799231148</v>
      </c>
      <c r="H92">
        <f t="shared" ref="H92:H155" si="31">(B92-B$3)/B$3*10000000000</f>
        <v>-19.329921041400485</v>
      </c>
      <c r="I92">
        <f t="shared" ref="I92:I155" si="32">(C92-C$3)/C$3*10000000000</f>
        <v>29.039920629638619</v>
      </c>
      <c r="J92">
        <f t="shared" ref="J92:J155" si="33">(D92-D$3)/D$3*10000000000</f>
        <v>13.684671649891424</v>
      </c>
      <c r="M92">
        <v>6400001.0666079903</v>
      </c>
      <c r="N92">
        <v>6400000.91835145</v>
      </c>
      <c r="O92">
        <v>6400000.8239644701</v>
      </c>
      <c r="P92">
        <v>6400000.8689150102</v>
      </c>
      <c r="S92">
        <f t="shared" si="23"/>
        <v>11.381935772621505</v>
      </c>
      <c r="T92">
        <f t="shared" si="24"/>
        <v>10.605576916630993</v>
      </c>
      <c r="U92">
        <f t="shared" si="25"/>
        <v>21.285216131913408</v>
      </c>
      <c r="V92">
        <f t="shared" si="26"/>
        <v>21.870621992802157</v>
      </c>
      <c r="Y92">
        <v>6400000.5049450202</v>
      </c>
      <c r="Z92">
        <v>6400000.3928621002</v>
      </c>
      <c r="AA92">
        <v>6400000.3237952599</v>
      </c>
      <c r="AC92">
        <f t="shared" si="28"/>
        <v>-370.17134675059839</v>
      </c>
      <c r="AD92">
        <f t="shared" si="29"/>
        <v>35.032326714368033</v>
      </c>
      <c r="AE92">
        <f t="shared" si="30"/>
        <v>-41.222872750975185</v>
      </c>
    </row>
    <row r="93" spans="1:31">
      <c r="A93">
        <v>6400000.20461383</v>
      </c>
      <c r="B93">
        <v>6400000.1827512803</v>
      </c>
      <c r="C93">
        <v>6400000.1788459504</v>
      </c>
      <c r="D93">
        <v>6400000.1800125903</v>
      </c>
      <c r="G93">
        <f t="shared" si="22"/>
        <v>14.460218803541771</v>
      </c>
      <c r="H93">
        <f t="shared" si="31"/>
        <v>-20.74845188075313</v>
      </c>
      <c r="I93">
        <f t="shared" si="32"/>
        <v>29.51665591252009</v>
      </c>
      <c r="J93">
        <f t="shared" si="33"/>
        <v>16.325016189908997</v>
      </c>
      <c r="M93">
        <v>6400001.0673824204</v>
      </c>
      <c r="N93">
        <v>6400000.9186489303</v>
      </c>
      <c r="O93">
        <v>6400000.8244489897</v>
      </c>
      <c r="P93">
        <v>6400000.8717037598</v>
      </c>
      <c r="S93">
        <f t="shared" si="23"/>
        <v>12.591982620851962</v>
      </c>
      <c r="T93">
        <f t="shared" si="24"/>
        <v>11.070389761076761</v>
      </c>
      <c r="U93">
        <f t="shared" si="25"/>
        <v>22.042277970621587</v>
      </c>
      <c r="V93">
        <f t="shared" si="26"/>
        <v>26.228042541141562</v>
      </c>
      <c r="Y93">
        <v>6400000.5046332702</v>
      </c>
      <c r="Z93">
        <v>6400000.3920592899</v>
      </c>
      <c r="AA93">
        <v>6400000.3238113597</v>
      </c>
      <c r="AC93">
        <f t="shared" si="28"/>
        <v>-370.65845604929797</v>
      </c>
      <c r="AD93">
        <f t="shared" si="29"/>
        <v>33.777935687182058</v>
      </c>
      <c r="AE93">
        <f t="shared" si="30"/>
        <v>-41.197716856496321</v>
      </c>
    </row>
    <row r="94" spans="1:31">
      <c r="A94">
        <v>6400000.2039043</v>
      </c>
      <c r="B94">
        <v>6400000.1823076401</v>
      </c>
      <c r="C94">
        <v>6400000.1793392701</v>
      </c>
      <c r="D94">
        <v>6400000.1801137701</v>
      </c>
      <c r="G94">
        <f t="shared" si="22"/>
        <v>13.351578265326726</v>
      </c>
      <c r="H94">
        <f t="shared" si="31"/>
        <v>-21.441639617381838</v>
      </c>
      <c r="I94">
        <f t="shared" si="32"/>
        <v>30.287467932518723</v>
      </c>
      <c r="J94">
        <f t="shared" si="33"/>
        <v>16.483109647952894</v>
      </c>
      <c r="M94">
        <v>6400001.0670386599</v>
      </c>
      <c r="N94">
        <v>6400000.9185951697</v>
      </c>
      <c r="O94">
        <v>6400000.8241563598</v>
      </c>
      <c r="P94">
        <v>6400000.8710506298</v>
      </c>
      <c r="S94">
        <f t="shared" si="23"/>
        <v>12.054856966762378</v>
      </c>
      <c r="T94">
        <f t="shared" si="24"/>
        <v>10.986388842385422</v>
      </c>
      <c r="U94">
        <f t="shared" si="25"/>
        <v>21.585043755315727</v>
      </c>
      <c r="V94">
        <f t="shared" si="26"/>
        <v>25.207527048838241</v>
      </c>
      <c r="Y94">
        <v>6400000.5128524397</v>
      </c>
      <c r="Z94">
        <v>6400000.3928034902</v>
      </c>
      <c r="AA94">
        <v>6400000.3249343904</v>
      </c>
      <c r="AC94">
        <f t="shared" si="28"/>
        <v>-357.81600526794932</v>
      </c>
      <c r="AD94">
        <f t="shared" si="29"/>
        <v>34.940748606753552</v>
      </c>
      <c r="AE94">
        <f t="shared" si="30"/>
        <v>-39.442981530652183</v>
      </c>
    </row>
    <row r="95" spans="1:31">
      <c r="A95">
        <v>6400000.2044817097</v>
      </c>
      <c r="B95">
        <v>6400000.1823893096</v>
      </c>
      <c r="C95">
        <v>6400000.1790028</v>
      </c>
      <c r="D95">
        <v>6400000.1798656201</v>
      </c>
      <c r="G95">
        <f t="shared" si="22"/>
        <v>14.253780974839081</v>
      </c>
      <c r="H95">
        <f t="shared" si="31"/>
        <v>-21.314030966269865</v>
      </c>
      <c r="I95">
        <f t="shared" si="32"/>
        <v>29.76173344190493</v>
      </c>
      <c r="J95">
        <f t="shared" si="33"/>
        <v>16.095375332157396</v>
      </c>
      <c r="M95">
        <v>6400001.0674963295</v>
      </c>
      <c r="N95">
        <v>6400000.9189913096</v>
      </c>
      <c r="O95">
        <v>6400000.8242744096</v>
      </c>
      <c r="P95">
        <v>6400000.8714606399</v>
      </c>
      <c r="S95">
        <f t="shared" si="23"/>
        <v>12.769965611358975</v>
      </c>
      <c r="T95">
        <f t="shared" si="24"/>
        <v>11.605357378846213</v>
      </c>
      <c r="U95">
        <f t="shared" si="25"/>
        <v>21.769496533438232</v>
      </c>
      <c r="V95">
        <f t="shared" si="26"/>
        <v>25.848167755232112</v>
      </c>
      <c r="Y95">
        <v>6400000.5123883002</v>
      </c>
      <c r="Z95">
        <v>6400000.3920302102</v>
      </c>
      <c r="AA95">
        <v>6400000.3258816302</v>
      </c>
      <c r="AC95">
        <f t="shared" si="28"/>
        <v>-358.54122316235578</v>
      </c>
      <c r="AD95">
        <f t="shared" si="29"/>
        <v>33.732498789702959</v>
      </c>
      <c r="AE95">
        <f t="shared" si="30"/>
        <v>-37.962919410480737</v>
      </c>
    </row>
    <row r="96" spans="1:31">
      <c r="A96">
        <v>6400000.20407838</v>
      </c>
      <c r="B96">
        <v>6400000.1823019804</v>
      </c>
      <c r="C96">
        <v>6400000.1791345999</v>
      </c>
      <c r="D96">
        <v>6400000.1796234502</v>
      </c>
      <c r="G96">
        <f t="shared" si="22"/>
        <v>13.623578290898021</v>
      </c>
      <c r="H96">
        <f t="shared" si="31"/>
        <v>-21.450482815995255</v>
      </c>
      <c r="I96">
        <f t="shared" si="32"/>
        <v>29.967670685878261</v>
      </c>
      <c r="J96">
        <f t="shared" si="33"/>
        <v>15.716984800882475</v>
      </c>
      <c r="M96">
        <v>6400001.06750427</v>
      </c>
      <c r="N96">
        <v>6400000.9189688601</v>
      </c>
      <c r="O96">
        <v>6400000.8244596003</v>
      </c>
      <c r="P96">
        <v>6400000.8716171104</v>
      </c>
      <c r="S96">
        <f t="shared" si="23"/>
        <v>12.782372572229088</v>
      </c>
      <c r="T96">
        <f t="shared" si="24"/>
        <v>11.570279992184373</v>
      </c>
      <c r="U96">
        <f t="shared" si="25"/>
        <v>22.058856965542098</v>
      </c>
      <c r="V96">
        <f t="shared" si="26"/>
        <v>26.092652995133822</v>
      </c>
      <c r="Y96">
        <v>6400000.5116520701</v>
      </c>
      <c r="Z96">
        <v>6400000.3915079301</v>
      </c>
      <c r="AA96">
        <v>6400000.3244166896</v>
      </c>
      <c r="AC96">
        <f t="shared" si="28"/>
        <v>-359.69158248683652</v>
      </c>
      <c r="AD96">
        <f t="shared" si="29"/>
        <v>32.916436162080188</v>
      </c>
      <c r="AE96">
        <f t="shared" si="30"/>
        <v>-40.251888984532464</v>
      </c>
    </row>
    <row r="97" spans="1:31">
      <c r="A97">
        <v>6400000.2062555198</v>
      </c>
      <c r="B97">
        <v>6400000.18082844</v>
      </c>
      <c r="C97">
        <v>6400000.1798126297</v>
      </c>
      <c r="D97">
        <v>6400000.1795868101</v>
      </c>
      <c r="G97">
        <f t="shared" si="22"/>
        <v>17.025359037313038</v>
      </c>
      <c r="H97">
        <f t="shared" si="31"/>
        <v>-23.752889683288398</v>
      </c>
      <c r="I97">
        <f t="shared" si="32"/>
        <v>31.027092288579389</v>
      </c>
      <c r="J97">
        <f t="shared" si="33"/>
        <v>15.659734657507846</v>
      </c>
      <c r="M97">
        <v>6400001.0692634899</v>
      </c>
      <c r="N97">
        <v>6400000.9188612299</v>
      </c>
      <c r="O97">
        <v>6400000.8242915701</v>
      </c>
      <c r="P97">
        <v>6400000.8720439197</v>
      </c>
      <c r="S97">
        <f t="shared" si="23"/>
        <v>15.531153233932136</v>
      </c>
      <c r="T97">
        <f t="shared" si="24"/>
        <v>11.402107897417769</v>
      </c>
      <c r="U97">
        <f t="shared" si="25"/>
        <v>21.796309889043023</v>
      </c>
      <c r="V97">
        <f t="shared" si="26"/>
        <v>26.759542442710288</v>
      </c>
      <c r="Y97">
        <v>6400000.5124373799</v>
      </c>
      <c r="Z97">
        <v>6400000.3914859397</v>
      </c>
      <c r="AA97">
        <v>6400000.3245111601</v>
      </c>
      <c r="AC97">
        <f t="shared" si="28"/>
        <v>-358.46453603318298</v>
      </c>
      <c r="AD97">
        <f t="shared" si="29"/>
        <v>32.882076181831778</v>
      </c>
      <c r="AE97">
        <f t="shared" si="30"/>
        <v>-40.104278730107012</v>
      </c>
    </row>
    <row r="98" spans="1:31">
      <c r="A98">
        <v>6400000.2039101999</v>
      </c>
      <c r="B98">
        <v>6400000.1826258805</v>
      </c>
      <c r="C98">
        <v>6400000.1796186799</v>
      </c>
      <c r="D98">
        <v>6400000.1802949803</v>
      </c>
      <c r="G98">
        <f t="shared" si="22"/>
        <v>13.360796903342496</v>
      </c>
      <c r="H98">
        <f t="shared" si="31"/>
        <v>-20.944389047727014</v>
      </c>
      <c r="I98">
        <f t="shared" si="32"/>
        <v>30.724045751139652</v>
      </c>
      <c r="J98">
        <f t="shared" si="33"/>
        <v>16.766250620624128</v>
      </c>
      <c r="M98">
        <v>6400001.0675974097</v>
      </c>
      <c r="N98">
        <v>6400000.9188823001</v>
      </c>
      <c r="O98">
        <v>6400000.8244455801</v>
      </c>
      <c r="P98">
        <v>6400000.8721144702</v>
      </c>
      <c r="S98">
        <f t="shared" si="23"/>
        <v>12.927903341956787</v>
      </c>
      <c r="T98">
        <f t="shared" si="24"/>
        <v>11.43503014574125</v>
      </c>
      <c r="U98">
        <f t="shared" si="25"/>
        <v>22.036950515131021</v>
      </c>
      <c r="V98">
        <f t="shared" si="26"/>
        <v>26.869777551414426</v>
      </c>
      <c r="Y98">
        <v>6400000.5123415897</v>
      </c>
      <c r="Z98">
        <v>6400000.3901752196</v>
      </c>
      <c r="AA98">
        <v>6400000.3261569999</v>
      </c>
      <c r="AC98">
        <f t="shared" si="28"/>
        <v>-358.61420828472365</v>
      </c>
      <c r="AD98">
        <f t="shared" si="29"/>
        <v>30.834076130920749</v>
      </c>
      <c r="AE98">
        <f t="shared" si="30"/>
        <v>-37.532654225316563</v>
      </c>
    </row>
    <row r="99" spans="1:31">
      <c r="A99">
        <v>6400000.2042478304</v>
      </c>
      <c r="B99">
        <v>6400000.1821821602</v>
      </c>
      <c r="C99">
        <v>6400000.18002945</v>
      </c>
      <c r="D99">
        <v>6400000.18029847</v>
      </c>
      <c r="G99">
        <f t="shared" si="22"/>
        <v>13.888344559630102</v>
      </c>
      <c r="H99">
        <f t="shared" si="31"/>
        <v>-21.63770193082286</v>
      </c>
      <c r="I99">
        <f t="shared" si="32"/>
        <v>31.365873963352303</v>
      </c>
      <c r="J99">
        <f t="shared" si="33"/>
        <v>16.771703223115736</v>
      </c>
      <c r="M99">
        <v>6400001.06803656</v>
      </c>
      <c r="N99">
        <v>6400000.9186869701</v>
      </c>
      <c r="O99">
        <v>6400000.8248121599</v>
      </c>
      <c r="P99">
        <v>6400000.87240355</v>
      </c>
      <c r="S99">
        <f t="shared" si="23"/>
        <v>13.614075507911322</v>
      </c>
      <c r="T99">
        <f t="shared" si="24"/>
        <v>11.129827050361262</v>
      </c>
      <c r="U99">
        <f t="shared" si="25"/>
        <v>22.609731288294647</v>
      </c>
      <c r="V99">
        <f t="shared" si="26"/>
        <v>27.321464574191605</v>
      </c>
      <c r="Y99">
        <v>6400000.5131763397</v>
      </c>
      <c r="Z99">
        <v>6400000.3894519201</v>
      </c>
      <c r="AA99">
        <v>6400000.3245611498</v>
      </c>
      <c r="AC99">
        <f t="shared" si="28"/>
        <v>-357.30991154284328</v>
      </c>
      <c r="AD99">
        <f t="shared" si="29"/>
        <v>29.7039206176145</v>
      </c>
      <c r="AE99">
        <f t="shared" si="30"/>
        <v>-40.026169874200981</v>
      </c>
    </row>
    <row r="100" spans="1:31">
      <c r="A100">
        <v>6400000.2041671602</v>
      </c>
      <c r="B100">
        <v>6400000.18154814</v>
      </c>
      <c r="C100">
        <v>6400000.1807054197</v>
      </c>
      <c r="D100">
        <v>6400000.1807197304</v>
      </c>
      <c r="G100">
        <f t="shared" si="22"/>
        <v>13.762297328961088</v>
      </c>
      <c r="H100">
        <f t="shared" si="31"/>
        <v>-22.628358454246936</v>
      </c>
      <c r="I100">
        <f t="shared" si="32"/>
        <v>32.422076682485368</v>
      </c>
      <c r="J100">
        <f t="shared" si="33"/>
        <v>17.429922711243666</v>
      </c>
      <c r="M100">
        <v>6400001.0665267296</v>
      </c>
      <c r="N100">
        <v>6400000.9190878002</v>
      </c>
      <c r="O100">
        <v>6400000.8249430396</v>
      </c>
      <c r="P100">
        <v>6400000.8721216898</v>
      </c>
      <c r="S100">
        <f t="shared" si="23"/>
        <v>11.254965967695387</v>
      </c>
      <c r="T100">
        <f t="shared" si="24"/>
        <v>11.756123930287272</v>
      </c>
      <c r="U100">
        <f t="shared" si="25"/>
        <v>22.814230782297514</v>
      </c>
      <c r="V100">
        <f t="shared" si="26"/>
        <v>26.88105819459258</v>
      </c>
      <c r="Y100">
        <v>6400000.5125634503</v>
      </c>
      <c r="Z100">
        <v>6400000.39008795</v>
      </c>
      <c r="AA100">
        <v>6400000.3259805599</v>
      </c>
      <c r="AC100">
        <f t="shared" si="28"/>
        <v>-358.26755114514464</v>
      </c>
      <c r="AD100">
        <f t="shared" si="29"/>
        <v>30.697717417165979</v>
      </c>
      <c r="AE100">
        <f t="shared" si="30"/>
        <v>-37.808341699425171</v>
      </c>
    </row>
    <row r="101" spans="1:31">
      <c r="A101">
        <v>6400000.2042201599</v>
      </c>
      <c r="B101">
        <v>6400000.1815958498</v>
      </c>
      <c r="C101">
        <v>6400000.1810886702</v>
      </c>
      <c r="D101">
        <v>6400000.1811159998</v>
      </c>
      <c r="G101">
        <f t="shared" si="22"/>
        <v>13.845109365614851</v>
      </c>
      <c r="H101">
        <f t="shared" si="31"/>
        <v>-22.553811905198398</v>
      </c>
      <c r="I101">
        <f t="shared" si="32"/>
        <v>33.0209054414644</v>
      </c>
      <c r="J101">
        <f t="shared" si="33"/>
        <v>18.049093591082364</v>
      </c>
      <c r="M101">
        <v>6400001.06696101</v>
      </c>
      <c r="N101">
        <v>6400000.9191019898</v>
      </c>
      <c r="O101">
        <v>6400000.82503187</v>
      </c>
      <c r="P101">
        <v>6400000.8721173797</v>
      </c>
      <c r="S101">
        <f t="shared" si="23"/>
        <v>11.933528938436478</v>
      </c>
      <c r="T101">
        <f t="shared" si="24"/>
        <v>11.778295225171313</v>
      </c>
      <c r="U101">
        <f t="shared" si="25"/>
        <v>22.953028387363215</v>
      </c>
      <c r="V101">
        <f t="shared" si="26"/>
        <v>26.87432356912451</v>
      </c>
      <c r="Y101">
        <v>6400000.5137809096</v>
      </c>
      <c r="Z101">
        <v>6400000.3909755498</v>
      </c>
      <c r="AA101">
        <v>6400000.3255791897</v>
      </c>
      <c r="AC101">
        <f t="shared" si="28"/>
        <v>-356.36527116490862</v>
      </c>
      <c r="AD101">
        <f t="shared" si="29"/>
        <v>32.084591983305714</v>
      </c>
      <c r="AE101">
        <f t="shared" si="30"/>
        <v>-38.435482645324853</v>
      </c>
    </row>
    <row r="102" spans="1:31">
      <c r="A102">
        <v>6400000.2051983997</v>
      </c>
      <c r="B102">
        <v>6400000.18209795</v>
      </c>
      <c r="C102">
        <v>6400000.1813572003</v>
      </c>
      <c r="D102">
        <v>6400000.1813902697</v>
      </c>
      <c r="G102">
        <f t="shared" si="22"/>
        <v>15.373609025140198</v>
      </c>
      <c r="H102">
        <f t="shared" si="31"/>
        <v>-21.769280344287544</v>
      </c>
      <c r="I102">
        <f t="shared" si="32"/>
        <v>33.440483713140424</v>
      </c>
      <c r="J102">
        <f t="shared" si="33"/>
        <v>18.477640207246044</v>
      </c>
      <c r="M102">
        <v>6400001.0680659302</v>
      </c>
      <c r="N102">
        <v>6400000.9194438597</v>
      </c>
      <c r="O102">
        <v>6400000.8254520399</v>
      </c>
      <c r="P102">
        <v>6400000.8720353302</v>
      </c>
      <c r="S102">
        <f t="shared" si="23"/>
        <v>13.659966420179666</v>
      </c>
      <c r="T102">
        <f t="shared" si="24"/>
        <v>12.312466853291145</v>
      </c>
      <c r="U102">
        <f t="shared" si="25"/>
        <v>23.609543780531773</v>
      </c>
      <c r="V102">
        <f t="shared" si="26"/>
        <v>26.746121213087982</v>
      </c>
      <c r="Y102">
        <v>6400000.5151755698</v>
      </c>
      <c r="Z102">
        <v>6400000.3919403404</v>
      </c>
      <c r="AA102">
        <v>6400000.3251584899</v>
      </c>
      <c r="AC102">
        <f t="shared" si="28"/>
        <v>-354.18611483609953</v>
      </c>
      <c r="AD102">
        <f t="shared" si="29"/>
        <v>33.5920771814516</v>
      </c>
      <c r="AE102">
        <f t="shared" si="30"/>
        <v>-39.092826089628467</v>
      </c>
    </row>
    <row r="103" spans="1:31">
      <c r="A103">
        <v>6400000.2069814503</v>
      </c>
      <c r="B103">
        <v>6400000.1800690396</v>
      </c>
      <c r="C103">
        <v>6400000.18091287</v>
      </c>
      <c r="D103">
        <v>6400000.1815260202</v>
      </c>
      <c r="G103">
        <f t="shared" si="22"/>
        <v>18.159625497463008</v>
      </c>
      <c r="H103">
        <f t="shared" si="31"/>
        <v>-24.939452814665319</v>
      </c>
      <c r="I103">
        <f t="shared" si="32"/>
        <v>32.746217675712934</v>
      </c>
      <c r="J103">
        <f t="shared" si="33"/>
        <v>18.689750373186495</v>
      </c>
      <c r="M103">
        <v>6400001.07035382</v>
      </c>
      <c r="N103">
        <v>6400000.91928731</v>
      </c>
      <c r="O103">
        <v>6400000.8257002402</v>
      </c>
      <c r="P103">
        <v>6400000.8725077799</v>
      </c>
      <c r="S103">
        <f t="shared" si="23"/>
        <v>17.234793689051912</v>
      </c>
      <c r="T103">
        <f t="shared" si="24"/>
        <v>12.067857924291539</v>
      </c>
      <c r="U103">
        <f t="shared" si="25"/>
        <v>23.997356637839033</v>
      </c>
      <c r="V103">
        <f t="shared" si="26"/>
        <v>27.484323766906517</v>
      </c>
      <c r="Y103">
        <v>6400000.5236096298</v>
      </c>
      <c r="Z103">
        <v>6400000.39310122</v>
      </c>
      <c r="AA103">
        <v>6400000.32504379</v>
      </c>
      <c r="AC103">
        <f t="shared" si="28"/>
        <v>-341.00789756726635</v>
      </c>
      <c r="AD103">
        <f t="shared" si="29"/>
        <v>35.405951481804969</v>
      </c>
      <c r="AE103">
        <f t="shared" si="30"/>
        <v>-39.272044557391993</v>
      </c>
    </row>
    <row r="104" spans="1:31">
      <c r="A104">
        <v>6400000.2063023904</v>
      </c>
      <c r="B104">
        <v>6400000.1815869799</v>
      </c>
      <c r="C104">
        <v>6400000.1815945497</v>
      </c>
      <c r="D104">
        <v>6400000.1815656601</v>
      </c>
      <c r="G104">
        <f t="shared" si="22"/>
        <v>17.098594458847337</v>
      </c>
      <c r="H104">
        <f t="shared" si="31"/>
        <v>-22.567671148837391</v>
      </c>
      <c r="I104">
        <f t="shared" si="32"/>
        <v>33.811342173849525</v>
      </c>
      <c r="J104">
        <f t="shared" si="33"/>
        <v>18.751687688331998</v>
      </c>
      <c r="M104">
        <v>6400001.0683065802</v>
      </c>
      <c r="N104">
        <v>6400000.9192816904</v>
      </c>
      <c r="O104">
        <v>6400000.82596217</v>
      </c>
      <c r="P104">
        <v>6400000.8726329403</v>
      </c>
      <c r="S104">
        <f t="shared" si="23"/>
        <v>14.035982026676733</v>
      </c>
      <c r="T104">
        <f t="shared" si="24"/>
        <v>12.059077299893385</v>
      </c>
      <c r="U104">
        <f t="shared" si="25"/>
        <v>24.406621925859731</v>
      </c>
      <c r="V104">
        <f t="shared" si="26"/>
        <v>27.679886929537034</v>
      </c>
      <c r="Y104">
        <v>6400000.5233287103</v>
      </c>
      <c r="Z104">
        <v>6400000.3946141098</v>
      </c>
      <c r="AA104">
        <v>6400000.3243767396</v>
      </c>
      <c r="AC104">
        <f t="shared" si="28"/>
        <v>-341.44683421137785</v>
      </c>
      <c r="AD104">
        <f t="shared" si="29"/>
        <v>37.769841579826156</v>
      </c>
      <c r="AE104">
        <f t="shared" si="30"/>
        <v>-40.314310876680629</v>
      </c>
    </row>
    <row r="105" spans="1:31">
      <c r="A105">
        <v>6400000.2060461901</v>
      </c>
      <c r="B105">
        <v>6400000.1808501901</v>
      </c>
      <c r="C105">
        <v>6400000.1811833503</v>
      </c>
      <c r="D105">
        <v>6400000.1816211501</v>
      </c>
      <c r="G105">
        <f t="shared" si="22"/>
        <v>16.698281469475134</v>
      </c>
      <c r="H105">
        <f t="shared" si="31"/>
        <v>-23.718905141505005</v>
      </c>
      <c r="I105">
        <f t="shared" si="32"/>
        <v>33.168843118361615</v>
      </c>
      <c r="J105">
        <f t="shared" si="33"/>
        <v>18.838390907348497</v>
      </c>
      <c r="M105">
        <v>6400001.0673277201</v>
      </c>
      <c r="N105">
        <v>6400000.9193894202</v>
      </c>
      <c r="O105">
        <v>6400000.8254845496</v>
      </c>
      <c r="P105">
        <v>6400000.8728902498</v>
      </c>
      <c r="S105">
        <f t="shared" si="23"/>
        <v>12.506513416096476</v>
      </c>
      <c r="T105">
        <f t="shared" si="24"/>
        <v>12.227405100130754</v>
      </c>
      <c r="U105">
        <f t="shared" si="25"/>
        <v>23.660340144587803</v>
      </c>
      <c r="V105">
        <f t="shared" si="26"/>
        <v>28.081933010526765</v>
      </c>
      <c r="Y105">
        <v>6400000.5229951404</v>
      </c>
      <c r="Z105">
        <v>6400000.3939645998</v>
      </c>
      <c r="AA105">
        <v>6400000.3260546001</v>
      </c>
      <c r="AC105">
        <f t="shared" si="28"/>
        <v>-341.9680371883141</v>
      </c>
      <c r="AD105">
        <f t="shared" si="29"/>
        <v>36.754982339392264</v>
      </c>
      <c r="AE105">
        <f t="shared" si="30"/>
        <v>-37.692653979689545</v>
      </c>
    </row>
    <row r="106" spans="1:31">
      <c r="A106">
        <v>6400000.20654801</v>
      </c>
      <c r="B106">
        <v>6400000.1801608996</v>
      </c>
      <c r="C106">
        <v>6400000.1811339697</v>
      </c>
      <c r="D106">
        <v>6400000.1807752</v>
      </c>
      <c r="G106">
        <f t="shared" si="22"/>
        <v>17.482375017833242</v>
      </c>
      <c r="H106">
        <f t="shared" si="31"/>
        <v>-24.795921458398173</v>
      </c>
      <c r="I106">
        <f t="shared" si="32"/>
        <v>33.09168595536616</v>
      </c>
      <c r="J106">
        <f t="shared" si="33"/>
        <v>17.516593916047508</v>
      </c>
      <c r="M106">
        <v>6400001.0678788098</v>
      </c>
      <c r="N106">
        <v>6400000.9194285199</v>
      </c>
      <c r="O106">
        <v>6400000.8256259998</v>
      </c>
      <c r="P106">
        <v>6400000.8728641598</v>
      </c>
      <c r="S106">
        <f t="shared" si="23"/>
        <v>13.367590842996645</v>
      </c>
      <c r="T106">
        <f t="shared" si="24"/>
        <v>12.288498397132374</v>
      </c>
      <c r="U106">
        <f t="shared" si="25"/>
        <v>23.881356060283625</v>
      </c>
      <c r="V106">
        <f t="shared" si="26"/>
        <v>28.041167280651539</v>
      </c>
      <c r="Y106">
        <v>6400000.52246127</v>
      </c>
      <c r="Z106">
        <v>6400000.3946211701</v>
      </c>
      <c r="AA106">
        <v>6400000.3258702997</v>
      </c>
      <c r="AC106">
        <f t="shared" si="28"/>
        <v>-342.80220962498061</v>
      </c>
      <c r="AD106">
        <f t="shared" si="29"/>
        <v>37.780873386122252</v>
      </c>
      <c r="AE106">
        <f t="shared" si="30"/>
        <v>-37.980623269578892</v>
      </c>
    </row>
    <row r="107" spans="1:31">
      <c r="A107">
        <v>6400000.2064743796</v>
      </c>
      <c r="B107">
        <v>6400000.1806681696</v>
      </c>
      <c r="C107">
        <v>6400000.1808160897</v>
      </c>
      <c r="D107">
        <v>6400000.1804877697</v>
      </c>
      <c r="G107">
        <f t="shared" si="22"/>
        <v>17.367327579549585</v>
      </c>
      <c r="H107">
        <f t="shared" si="31"/>
        <v>-24.003312129591468</v>
      </c>
      <c r="I107">
        <f t="shared" si="32"/>
        <v>32.594998542013734</v>
      </c>
      <c r="J107">
        <f t="shared" si="33"/>
        <v>17.067483989019443</v>
      </c>
      <c r="M107">
        <v>6400001.0675910003</v>
      </c>
      <c r="N107">
        <v>6400000.9195452398</v>
      </c>
      <c r="O107">
        <v>6400000.8258753102</v>
      </c>
      <c r="P107">
        <v>6400000.8732254896</v>
      </c>
      <c r="S107">
        <f t="shared" si="23"/>
        <v>12.917888715554239</v>
      </c>
      <c r="T107">
        <f t="shared" si="24"/>
        <v>12.470873159138952</v>
      </c>
      <c r="U107">
        <f t="shared" si="25"/>
        <v>24.270903505666482</v>
      </c>
      <c r="V107">
        <f t="shared" si="26"/>
        <v>28.605745136307281</v>
      </c>
      <c r="Y107">
        <v>6400000.5234387303</v>
      </c>
      <c r="Z107">
        <v>6400000.3948410703</v>
      </c>
      <c r="AA107">
        <v>6400000.3265526202</v>
      </c>
      <c r="AC107">
        <f t="shared" si="28"/>
        <v>-341.2749280911371</v>
      </c>
      <c r="AD107">
        <f t="shared" si="29"/>
        <v>38.12446736784063</v>
      </c>
      <c r="AE107">
        <f t="shared" si="30"/>
        <v>-36.914497631387299</v>
      </c>
    </row>
    <row r="108" spans="1:31">
      <c r="A108">
        <v>6400000.20679536</v>
      </c>
      <c r="B108">
        <v>6400000.1807768503</v>
      </c>
      <c r="C108">
        <v>6400000.1804418201</v>
      </c>
      <c r="D108">
        <v>6400000.1806268701</v>
      </c>
      <c r="G108">
        <f t="shared" si="22"/>
        <v>17.868859322586047</v>
      </c>
      <c r="H108">
        <f t="shared" si="31"/>
        <v>-23.833498560035384</v>
      </c>
      <c r="I108">
        <f t="shared" si="32"/>
        <v>32.010202194538699</v>
      </c>
      <c r="J108">
        <f t="shared" si="33"/>
        <v>17.284828478728858</v>
      </c>
      <c r="M108">
        <v>6400001.0677919099</v>
      </c>
      <c r="N108">
        <v>6400000.9194062604</v>
      </c>
      <c r="O108">
        <v>6400000.8259682702</v>
      </c>
      <c r="P108">
        <v>6400000.8731378904</v>
      </c>
      <c r="S108">
        <f t="shared" si="23"/>
        <v>13.231809854858174</v>
      </c>
      <c r="T108">
        <f t="shared" si="24"/>
        <v>12.25371786949891</v>
      </c>
      <c r="U108">
        <f t="shared" si="25"/>
        <v>24.416153429127473</v>
      </c>
      <c r="V108">
        <f t="shared" si="26"/>
        <v>28.468871295144517</v>
      </c>
      <c r="Y108">
        <v>6400000.5242919195</v>
      </c>
      <c r="Z108">
        <v>6400000.3948850501</v>
      </c>
      <c r="AA108">
        <v>6400000.32550635</v>
      </c>
      <c r="AC108">
        <f t="shared" si="28"/>
        <v>-339.94182001563576</v>
      </c>
      <c r="AD108">
        <f t="shared" si="29"/>
        <v>38.193185873146021</v>
      </c>
      <c r="AE108">
        <f t="shared" si="30"/>
        <v>-38.549294623290173</v>
      </c>
    </row>
    <row r="109" spans="1:31">
      <c r="A109">
        <v>6400000.2076678602</v>
      </c>
      <c r="B109">
        <v>6400000.1782126501</v>
      </c>
      <c r="C109">
        <v>6400000.1803253898</v>
      </c>
      <c r="D109">
        <v>6400000.1809875797</v>
      </c>
      <c r="G109">
        <f t="shared" si="22"/>
        <v>19.232140907226349</v>
      </c>
      <c r="H109">
        <f t="shared" si="31"/>
        <v>-27.840061250034935</v>
      </c>
      <c r="I109">
        <f t="shared" si="32"/>
        <v>31.828279975666536</v>
      </c>
      <c r="J109">
        <f t="shared" si="33"/>
        <v>17.848437237314698</v>
      </c>
      <c r="M109">
        <v>6400001.0674573397</v>
      </c>
      <c r="N109">
        <v>6400000.9191141296</v>
      </c>
      <c r="O109">
        <v>6400000.8262800099</v>
      </c>
      <c r="P109">
        <v>6400000.8731944403</v>
      </c>
      <c r="S109">
        <f t="shared" si="23"/>
        <v>12.709044028339115</v>
      </c>
      <c r="T109">
        <f t="shared" si="24"/>
        <v>11.797263643969782</v>
      </c>
      <c r="U109">
        <f t="shared" si="25"/>
        <v>24.903246715509781</v>
      </c>
      <c r="V109">
        <f t="shared" si="26"/>
        <v>28.557230512608054</v>
      </c>
      <c r="Y109">
        <v>6400000.5242622402</v>
      </c>
      <c r="Z109">
        <v>6400000.3942118399</v>
      </c>
      <c r="AA109">
        <v>6400000.3252819898</v>
      </c>
      <c r="AC109">
        <f t="shared" si="28"/>
        <v>-339.98819405371006</v>
      </c>
      <c r="AD109">
        <f t="shared" si="29"/>
        <v>37.141294920982425</v>
      </c>
      <c r="AE109">
        <f t="shared" si="30"/>
        <v>-38.899857517917987</v>
      </c>
    </row>
    <row r="110" spans="1:31">
      <c r="A110">
        <v>6400000.2067289697</v>
      </c>
      <c r="B110">
        <v>6400000.1784219304</v>
      </c>
      <c r="C110">
        <v>6400000.1802514503</v>
      </c>
      <c r="D110">
        <v>6400000.1808377197</v>
      </c>
      <c r="G110">
        <f t="shared" si="22"/>
        <v>17.765124542855602</v>
      </c>
      <c r="H110">
        <f t="shared" si="31"/>
        <v>-27.51306080737967</v>
      </c>
      <c r="I110">
        <f t="shared" si="32"/>
        <v>31.712749413172943</v>
      </c>
      <c r="J110">
        <f t="shared" si="33"/>
        <v>17.614280920387372</v>
      </c>
      <c r="M110">
        <v>6400001.0676815202</v>
      </c>
      <c r="N110">
        <v>6400000.9189193798</v>
      </c>
      <c r="O110">
        <v>6400000.8264418803</v>
      </c>
      <c r="P110">
        <v>6400000.8732857704</v>
      </c>
      <c r="S110">
        <f t="shared" si="23"/>
        <v>13.059326032205744</v>
      </c>
      <c r="T110">
        <f t="shared" si="24"/>
        <v>11.492967132779397</v>
      </c>
      <c r="U110">
        <f t="shared" si="25"/>
        <v>25.156169156495448</v>
      </c>
      <c r="V110">
        <f t="shared" si="26"/>
        <v>28.699933850232593</v>
      </c>
      <c r="Y110">
        <v>6400000.52364551</v>
      </c>
      <c r="Z110">
        <v>6400000.3942170804</v>
      </c>
      <c r="AA110">
        <v>6400000.3253150303</v>
      </c>
      <c r="AC110">
        <f t="shared" si="28"/>
        <v>-340.951834865156</v>
      </c>
      <c r="AD110">
        <f t="shared" si="29"/>
        <v>37.149483283207466</v>
      </c>
      <c r="AE110">
        <f t="shared" si="30"/>
        <v>-38.848231691087037</v>
      </c>
    </row>
    <row r="111" spans="1:31">
      <c r="A111">
        <v>6400000.2067365404</v>
      </c>
      <c r="B111">
        <v>6400000.1787075698</v>
      </c>
      <c r="C111">
        <v>6400000.1799439397</v>
      </c>
      <c r="D111">
        <v>6400000.1811429402</v>
      </c>
      <c r="G111">
        <f t="shared" si="22"/>
        <v>17.776953794383658</v>
      </c>
      <c r="H111">
        <f t="shared" si="31"/>
        <v>-27.066749215421492</v>
      </c>
      <c r="I111">
        <f t="shared" si="32"/>
        <v>31.232264101830843</v>
      </c>
      <c r="J111">
        <f t="shared" si="33"/>
        <v>18.091187915148197</v>
      </c>
      <c r="M111">
        <v>6400001.0674523702</v>
      </c>
      <c r="N111">
        <v>6400000.9189427299</v>
      </c>
      <c r="O111">
        <v>6400000.8261935003</v>
      </c>
      <c r="P111">
        <v>6400000.8734951196</v>
      </c>
      <c r="S111">
        <f t="shared" si="23"/>
        <v>12.701279127658498</v>
      </c>
      <c r="T111">
        <f t="shared" si="24"/>
        <v>11.529451689443395</v>
      </c>
      <c r="U111">
        <f t="shared" si="25"/>
        <v>24.768075447259839</v>
      </c>
      <c r="V111">
        <f t="shared" si="26"/>
        <v>29.027041943381089</v>
      </c>
      <c r="Y111">
        <v>6400000.5233646296</v>
      </c>
      <c r="Z111">
        <v>6400000.39581904</v>
      </c>
      <c r="AA111">
        <v>6400000.3266166197</v>
      </c>
      <c r="AC111">
        <f t="shared" si="28"/>
        <v>-341.39071039123075</v>
      </c>
      <c r="AD111">
        <f t="shared" si="29"/>
        <v>39.652544980034257</v>
      </c>
      <c r="AE111">
        <f t="shared" si="30"/>
        <v>-36.814498330600976</v>
      </c>
    </row>
    <row r="112" spans="1:31">
      <c r="A112">
        <v>6400000.2068546601</v>
      </c>
      <c r="B112">
        <v>6400000.1792118698</v>
      </c>
      <c r="C112">
        <v>6400000.17992236</v>
      </c>
      <c r="D112">
        <v>6400000.1808718303</v>
      </c>
      <c r="G112">
        <f t="shared" si="22"/>
        <v>17.961515729591301</v>
      </c>
      <c r="H112">
        <f t="shared" si="31"/>
        <v>-26.278780492238972</v>
      </c>
      <c r="I112">
        <f t="shared" si="32"/>
        <v>31.198545859897912</v>
      </c>
      <c r="J112">
        <f t="shared" si="33"/>
        <v>17.667578763690692</v>
      </c>
      <c r="M112">
        <v>6400001.0673956303</v>
      </c>
      <c r="N112">
        <v>6400000.9194581797</v>
      </c>
      <c r="O112">
        <v>6400000.8267821297</v>
      </c>
      <c r="P112">
        <v>6400000.8737097299</v>
      </c>
      <c r="S112">
        <f t="shared" si="23"/>
        <v>12.612623053995488</v>
      </c>
      <c r="T112">
        <f t="shared" si="24"/>
        <v>12.334841874959368</v>
      </c>
      <c r="U112">
        <f t="shared" si="25"/>
        <v>25.687808760134562</v>
      </c>
      <c r="V112">
        <f t="shared" si="26"/>
        <v>29.362370412344003</v>
      </c>
      <c r="Y112">
        <v>6400000.5249236701</v>
      </c>
      <c r="Z112">
        <v>6400000.3981277896</v>
      </c>
      <c r="AA112">
        <v>6400000.32657596</v>
      </c>
      <c r="AC112">
        <f t="shared" si="28"/>
        <v>-338.95470987802997</v>
      </c>
      <c r="AD112">
        <f t="shared" si="29"/>
        <v>43.259966011535091</v>
      </c>
      <c r="AE112">
        <f t="shared" si="30"/>
        <v>-36.878029078628877</v>
      </c>
    </row>
    <row r="113" spans="1:31">
      <c r="A113">
        <v>6400000.2076910902</v>
      </c>
      <c r="B113">
        <v>6400000.1782007301</v>
      </c>
      <c r="C113">
        <v>6400000.1794728898</v>
      </c>
      <c r="D113">
        <v>6400000.1812686296</v>
      </c>
      <c r="G113">
        <f t="shared" si="22"/>
        <v>19.268437748272508</v>
      </c>
      <c r="H113">
        <f t="shared" si="31"/>
        <v>-27.858686245765242</v>
      </c>
      <c r="I113">
        <f t="shared" si="32"/>
        <v>30.496248620656612</v>
      </c>
      <c r="J113">
        <f t="shared" si="33"/>
        <v>18.28757764748395</v>
      </c>
      <c r="M113">
        <v>6400001.0678477902</v>
      </c>
      <c r="N113">
        <v>6400000.9189144298</v>
      </c>
      <c r="O113">
        <v>6400000.8267476298</v>
      </c>
      <c r="P113">
        <v>6400000.8738035997</v>
      </c>
      <c r="S113">
        <f t="shared" si="23"/>
        <v>13.319122786967922</v>
      </c>
      <c r="T113">
        <f t="shared" si="24"/>
        <v>11.485232790937136</v>
      </c>
      <c r="U113">
        <f t="shared" si="25"/>
        <v>25.63390265218797</v>
      </c>
      <c r="V113">
        <f t="shared" si="26"/>
        <v>29.509042056721224</v>
      </c>
      <c r="Y113">
        <v>6400000.5244055903</v>
      </c>
      <c r="Z113">
        <v>6400000.3983951202</v>
      </c>
      <c r="AA113">
        <v>6400000.3284780802</v>
      </c>
      <c r="AC113">
        <f t="shared" si="28"/>
        <v>-339.76420954528663</v>
      </c>
      <c r="AD113">
        <f t="shared" si="29"/>
        <v>43.677669982838907</v>
      </c>
      <c r="AE113">
        <f t="shared" si="30"/>
        <v>-33.905966447685834</v>
      </c>
    </row>
    <row r="114" spans="1:31">
      <c r="A114">
        <v>6400000.20777974</v>
      </c>
      <c r="B114">
        <v>6400000.1784014301</v>
      </c>
      <c r="C114">
        <v>6400000.1790838297</v>
      </c>
      <c r="D114">
        <v>6400000.1810814301</v>
      </c>
      <c r="G114">
        <f t="shared" si="22"/>
        <v>19.406953059528597</v>
      </c>
      <c r="H114">
        <f t="shared" si="31"/>
        <v>-27.54509248219923</v>
      </c>
      <c r="I114">
        <f t="shared" si="32"/>
        <v>29.888342377184994</v>
      </c>
      <c r="J114">
        <f t="shared" si="33"/>
        <v>17.995078338377297</v>
      </c>
      <c r="M114">
        <v>6400001.0671233796</v>
      </c>
      <c r="N114">
        <v>6400000.9192096302</v>
      </c>
      <c r="O114">
        <v>6400000.8269470101</v>
      </c>
      <c r="P114">
        <v>6400000.87361727</v>
      </c>
      <c r="S114">
        <f t="shared" si="23"/>
        <v>12.187231352109748</v>
      </c>
      <c r="T114">
        <f t="shared" si="24"/>
        <v>11.946483327042387</v>
      </c>
      <c r="U114">
        <f t="shared" si="25"/>
        <v>25.945434379526539</v>
      </c>
      <c r="V114">
        <f t="shared" si="26"/>
        <v>29.217901927638053</v>
      </c>
      <c r="Y114">
        <v>6400000.5248592496</v>
      </c>
      <c r="Z114">
        <v>6400000.3979099002</v>
      </c>
      <c r="AA114">
        <v>6400000.3241929896</v>
      </c>
      <c r="AC114">
        <f t="shared" si="28"/>
        <v>-339.05536691918843</v>
      </c>
      <c r="AD114">
        <f t="shared" si="29"/>
        <v>42.919513788132662</v>
      </c>
      <c r="AE114">
        <f t="shared" si="30"/>
        <v>-40.601420148427039</v>
      </c>
    </row>
    <row r="115" spans="1:31">
      <c r="A115">
        <v>6400000.2076688297</v>
      </c>
      <c r="B115">
        <v>6400000.17808</v>
      </c>
      <c r="C115">
        <v>6400000.1789758299</v>
      </c>
      <c r="D115">
        <v>6400000.1831106702</v>
      </c>
      <c r="G115">
        <f t="shared" si="22"/>
        <v>19.233655761555383</v>
      </c>
      <c r="H115">
        <f t="shared" si="31"/>
        <v>-28.047327082667113</v>
      </c>
      <c r="I115">
        <f t="shared" si="32"/>
        <v>29.719592551648329</v>
      </c>
      <c r="J115">
        <f t="shared" si="33"/>
        <v>21.16576595965002</v>
      </c>
      <c r="M115">
        <v>6400001.0676363399</v>
      </c>
      <c r="N115">
        <v>6400000.9195707599</v>
      </c>
      <c r="O115">
        <v>6400000.8270475203</v>
      </c>
      <c r="P115">
        <v>6400000.87350637</v>
      </c>
      <c r="S115">
        <f t="shared" si="23"/>
        <v>12.988731792734601</v>
      </c>
      <c r="T115">
        <f t="shared" si="24"/>
        <v>12.510748311568232</v>
      </c>
      <c r="U115">
        <f t="shared" si="25"/>
        <v>26.10248153916945</v>
      </c>
      <c r="V115">
        <f t="shared" si="26"/>
        <v>29.044620654628776</v>
      </c>
      <c r="Y115">
        <v>6400000.52597534</v>
      </c>
      <c r="Z115">
        <v>6400000.3973738598</v>
      </c>
      <c r="AA115">
        <v>6400000.3255835501</v>
      </c>
      <c r="AC115">
        <f t="shared" si="28"/>
        <v>-337.31147578670442</v>
      </c>
      <c r="AD115">
        <f t="shared" si="29"/>
        <v>42.081950707004459</v>
      </c>
      <c r="AE115">
        <f t="shared" si="30"/>
        <v>-38.428669438987711</v>
      </c>
    </row>
    <row r="116" spans="1:31">
      <c r="A116">
        <v>6400000.2079177899</v>
      </c>
      <c r="B116">
        <v>6400000.1785781803</v>
      </c>
      <c r="C116">
        <v>6400000.1781792501</v>
      </c>
      <c r="D116">
        <v>6400000.1815480804</v>
      </c>
      <c r="G116">
        <f t="shared" si="22"/>
        <v>19.622656092374367</v>
      </c>
      <c r="H116">
        <f t="shared" si="31"/>
        <v>-27.268920422688268</v>
      </c>
      <c r="I116">
        <f t="shared" si="32"/>
        <v>28.474936714251836</v>
      </c>
      <c r="J116">
        <f t="shared" si="33"/>
        <v>18.724219493874688</v>
      </c>
      <c r="M116">
        <v>6400001.0679121101</v>
      </c>
      <c r="N116">
        <v>6400000.9194771098</v>
      </c>
      <c r="O116">
        <v>6400000.8275012597</v>
      </c>
      <c r="P116">
        <v>6400000.87345469</v>
      </c>
      <c r="S116">
        <f t="shared" si="23"/>
        <v>13.419622662474922</v>
      </c>
      <c r="T116">
        <f t="shared" si="24"/>
        <v>12.364420093639666</v>
      </c>
      <c r="U116">
        <f t="shared" si="25"/>
        <v>26.811449304137351</v>
      </c>
      <c r="V116">
        <f t="shared" si="26"/>
        <v>28.963870632621706</v>
      </c>
      <c r="Y116">
        <v>6400000.5271731</v>
      </c>
      <c r="Z116">
        <v>6400000.3985174904</v>
      </c>
      <c r="AA116">
        <v>6400000.3269382296</v>
      </c>
      <c r="AC116">
        <f t="shared" si="28"/>
        <v>-335.4399760139915</v>
      </c>
      <c r="AD116">
        <f t="shared" si="29"/>
        <v>43.868873406723367</v>
      </c>
      <c r="AE116">
        <f t="shared" si="30"/>
        <v>-36.311982890281151</v>
      </c>
    </row>
    <row r="117" spans="1:31">
      <c r="A117">
        <v>6400000.2084208103</v>
      </c>
      <c r="B117">
        <v>6400000.1781064998</v>
      </c>
      <c r="C117">
        <v>6400000.1784528801</v>
      </c>
      <c r="D117">
        <v>6400000.1822203202</v>
      </c>
      <c r="G117">
        <f t="shared" si="22"/>
        <v>20.408625382548156</v>
      </c>
      <c r="H117">
        <f t="shared" si="31"/>
        <v>-28.005921064344573</v>
      </c>
      <c r="I117">
        <f t="shared" si="32"/>
        <v>28.902483614507748</v>
      </c>
      <c r="J117">
        <f t="shared" si="33"/>
        <v>19.774594169527365</v>
      </c>
      <c r="M117">
        <v>6400001.0678260801</v>
      </c>
      <c r="N117">
        <v>6400000.9194005402</v>
      </c>
      <c r="O117">
        <v>6400000.82708917</v>
      </c>
      <c r="P117">
        <v>6400000.8733544098</v>
      </c>
      <c r="S117">
        <f t="shared" si="23"/>
        <v>13.285200822993817</v>
      </c>
      <c r="T117">
        <f t="shared" si="24"/>
        <v>12.244780084438672</v>
      </c>
      <c r="U117">
        <f t="shared" si="25"/>
        <v>26.167559151022367</v>
      </c>
      <c r="V117">
        <f t="shared" si="26"/>
        <v>28.807182906330752</v>
      </c>
      <c r="Y117">
        <v>6400000.5274012499</v>
      </c>
      <c r="Z117">
        <v>6400000.3979300801</v>
      </c>
      <c r="AA117">
        <v>6400000.3308633398</v>
      </c>
      <c r="AC117">
        <f t="shared" si="28"/>
        <v>-335.08349196719792</v>
      </c>
      <c r="AD117">
        <f t="shared" si="29"/>
        <v>42.951044876224422</v>
      </c>
      <c r="AE117">
        <f t="shared" si="30"/>
        <v>-30.178998517320249</v>
      </c>
    </row>
    <row r="118" spans="1:31">
      <c r="A118">
        <v>6400000.2086009998</v>
      </c>
      <c r="B118">
        <v>6400000.1782186404</v>
      </c>
      <c r="C118">
        <v>6400000.1778086796</v>
      </c>
      <c r="D118">
        <v>6400000.1835812498</v>
      </c>
      <c r="G118">
        <f t="shared" si="22"/>
        <v>20.690171464217865</v>
      </c>
      <c r="H118">
        <f t="shared" si="31"/>
        <v>-27.830701458446736</v>
      </c>
      <c r="I118">
        <f t="shared" si="32"/>
        <v>27.895920387361048</v>
      </c>
      <c r="J118">
        <f t="shared" si="33"/>
        <v>21.901046568019595</v>
      </c>
      <c r="M118">
        <v>6400001.0674815001</v>
      </c>
      <c r="N118">
        <v>6400000.9200674603</v>
      </c>
      <c r="O118">
        <v>6400000.8273295704</v>
      </c>
      <c r="P118">
        <v>6400000.8744118297</v>
      </c>
      <c r="S118">
        <f t="shared" si="23"/>
        <v>12.746794600576095</v>
      </c>
      <c r="T118">
        <f t="shared" si="24"/>
        <v>13.286842585519128</v>
      </c>
      <c r="U118">
        <f t="shared" si="25"/>
        <v>26.543184780868966</v>
      </c>
      <c r="V118">
        <f t="shared" si="26"/>
        <v>30.459401319888602</v>
      </c>
      <c r="Y118">
        <v>6400000.5274342699</v>
      </c>
      <c r="Z118">
        <v>6400000.39811699</v>
      </c>
      <c r="AA118">
        <v>6400000.3309919396</v>
      </c>
      <c r="AC118">
        <f t="shared" si="28"/>
        <v>-335.03189815773624</v>
      </c>
      <c r="AD118">
        <f t="shared" si="29"/>
        <v>43.243091611612989</v>
      </c>
      <c r="AE118">
        <f t="shared" si="30"/>
        <v>-29.978061317266729</v>
      </c>
    </row>
    <row r="119" spans="1:31">
      <c r="A119">
        <v>6400000.2083635395</v>
      </c>
      <c r="B119">
        <v>6400000.1784705501</v>
      </c>
      <c r="C119">
        <v>6400000.1778433202</v>
      </c>
      <c r="D119">
        <v>6400000.1820488302</v>
      </c>
      <c r="G119">
        <f t="shared" si="22"/>
        <v>20.319139837774376</v>
      </c>
      <c r="H119">
        <f t="shared" si="31"/>
        <v>-27.43709253625687</v>
      </c>
      <c r="I119">
        <f t="shared" si="32"/>
        <v>27.950046234700192</v>
      </c>
      <c r="J119">
        <f t="shared" si="33"/>
        <v>19.506641030377583</v>
      </c>
      <c r="M119">
        <v>6400001.0671305498</v>
      </c>
      <c r="N119">
        <v>6400000.9205124397</v>
      </c>
      <c r="O119">
        <v>6400000.8274869099</v>
      </c>
      <c r="P119">
        <v>6400000.87356277</v>
      </c>
      <c r="S119">
        <f t="shared" si="23"/>
        <v>12.198434869789669</v>
      </c>
      <c r="T119">
        <f t="shared" si="24"/>
        <v>13.982122809759783</v>
      </c>
      <c r="U119">
        <f t="shared" si="25"/>
        <v>26.789027715992411</v>
      </c>
      <c r="V119">
        <f t="shared" si="26"/>
        <v>29.132745586288433</v>
      </c>
      <c r="Y119">
        <v>6400000.5258223098</v>
      </c>
      <c r="Z119">
        <v>6400000.3986552199</v>
      </c>
      <c r="AA119">
        <v>6400000.3300407501</v>
      </c>
      <c r="AC119">
        <f t="shared" si="28"/>
        <v>-337.55058555406299</v>
      </c>
      <c r="AD119">
        <f t="shared" si="29"/>
        <v>44.084075847813367</v>
      </c>
      <c r="AE119">
        <f t="shared" si="30"/>
        <v>-31.464294904348854</v>
      </c>
    </row>
    <row r="120" spans="1:31">
      <c r="A120">
        <v>6400000.2079163501</v>
      </c>
      <c r="B120">
        <v>6400000.1787697999</v>
      </c>
      <c r="C120">
        <v>6400000.1768388702</v>
      </c>
      <c r="D120">
        <v>6400000.1824377896</v>
      </c>
      <c r="G120">
        <f t="shared" si="22"/>
        <v>19.620406366348735</v>
      </c>
      <c r="H120">
        <f t="shared" si="31"/>
        <v>-26.969514776035336</v>
      </c>
      <c r="I120">
        <f t="shared" si="32"/>
        <v>26.380593112715733</v>
      </c>
      <c r="J120">
        <f t="shared" si="33"/>
        <v>20.114390112256157</v>
      </c>
      <c r="M120">
        <v>6400001.0677288501</v>
      </c>
      <c r="N120">
        <v>6400000.9202648597</v>
      </c>
      <c r="O120">
        <v>6400000.8276718296</v>
      </c>
      <c r="P120">
        <v>6400000.8741962304</v>
      </c>
      <c r="S120">
        <f t="shared" si="23"/>
        <v>13.133278853155685</v>
      </c>
      <c r="T120">
        <f t="shared" si="24"/>
        <v>13.595279116002311</v>
      </c>
      <c r="U120">
        <f t="shared" si="25"/>
        <v>27.077964687416749</v>
      </c>
      <c r="V120">
        <f t="shared" si="26"/>
        <v>30.12252743773487</v>
      </c>
      <c r="Y120">
        <v>6400000.5248928098</v>
      </c>
      <c r="Z120">
        <v>6400000.3987095002</v>
      </c>
      <c r="AA120">
        <v>6400000.3306907201</v>
      </c>
      <c r="AC120">
        <f t="shared" si="28"/>
        <v>-339.00292909874133</v>
      </c>
      <c r="AD120">
        <f t="shared" si="29"/>
        <v>44.168888770429753</v>
      </c>
      <c r="AE120">
        <f t="shared" si="30"/>
        <v>-30.448716796128789</v>
      </c>
    </row>
    <row r="121" spans="1:31">
      <c r="A121">
        <v>6400000.2089005802</v>
      </c>
      <c r="B121">
        <v>6400000.1787691098</v>
      </c>
      <c r="C121">
        <v>6400000.1763177803</v>
      </c>
      <c r="D121">
        <v>6400000.1822896199</v>
      </c>
      <c r="G121">
        <f t="shared" si="22"/>
        <v>21.15826581746326</v>
      </c>
      <c r="H121">
        <f t="shared" si="31"/>
        <v>-26.970593072920728</v>
      </c>
      <c r="I121">
        <f t="shared" si="32"/>
        <v>25.566390192973628</v>
      </c>
      <c r="J121">
        <f t="shared" si="33"/>
        <v>19.882874967872802</v>
      </c>
      <c r="M121">
        <v>6400001.0676013902</v>
      </c>
      <c r="N121">
        <v>6400000.92026788</v>
      </c>
      <c r="O121">
        <v>6400000.8276734101</v>
      </c>
      <c r="P121">
        <v>6400000.8741497695</v>
      </c>
      <c r="S121">
        <f t="shared" si="23"/>
        <v>12.934122829495946</v>
      </c>
      <c r="T121">
        <f t="shared" si="24"/>
        <v>13.599998301438708</v>
      </c>
      <c r="U121">
        <f t="shared" si="25"/>
        <v>27.080434147118332</v>
      </c>
      <c r="V121">
        <f t="shared" si="26"/>
        <v>30.049932307932441</v>
      </c>
      <c r="Y121">
        <v>6400000.52485561</v>
      </c>
      <c r="Z121">
        <v>6400000.3983645998</v>
      </c>
      <c r="AA121">
        <v>6400000.3323207404</v>
      </c>
      <c r="AC121">
        <f t="shared" si="28"/>
        <v>-339.06105380700052</v>
      </c>
      <c r="AD121">
        <f t="shared" si="29"/>
        <v>43.629981904204271</v>
      </c>
      <c r="AE121">
        <f t="shared" si="30"/>
        <v>-27.901810173192796</v>
      </c>
    </row>
    <row r="122" spans="1:31">
      <c r="A122">
        <v>6400000.2086135698</v>
      </c>
      <c r="B122">
        <v>6400000.1778471498</v>
      </c>
      <c r="C122">
        <v>6400000.1748139895</v>
      </c>
      <c r="D122">
        <v>6400000.1824118402</v>
      </c>
      <c r="G122">
        <f t="shared" si="22"/>
        <v>20.709812183602065</v>
      </c>
      <c r="H122">
        <f t="shared" si="31"/>
        <v>-28.411155511254293</v>
      </c>
      <c r="I122">
        <f t="shared" si="32"/>
        <v>23.216717238030526</v>
      </c>
      <c r="J122">
        <f t="shared" si="33"/>
        <v>20.073844111929599</v>
      </c>
      <c r="M122">
        <v>6400001.0672150599</v>
      </c>
      <c r="N122">
        <v>6400000.9202492097</v>
      </c>
      <c r="O122">
        <v>6400000.8278539199</v>
      </c>
      <c r="P122">
        <v>6400000.87479256</v>
      </c>
      <c r="S122">
        <f t="shared" si="23"/>
        <v>12.330481837098594</v>
      </c>
      <c r="T122">
        <f t="shared" si="24"/>
        <v>13.570826081135454</v>
      </c>
      <c r="U122">
        <f t="shared" si="25"/>
        <v>27.362480787554464</v>
      </c>
      <c r="V122">
        <f t="shared" si="26"/>
        <v>31.054292266107304</v>
      </c>
      <c r="Y122">
        <v>6400000.5241611404</v>
      </c>
      <c r="Z122">
        <v>6400000.3994408101</v>
      </c>
      <c r="AA122">
        <v>6400000.3345096102</v>
      </c>
      <c r="AC122">
        <f t="shared" si="28"/>
        <v>-340.1461623511608</v>
      </c>
      <c r="AD122">
        <f t="shared" si="29"/>
        <v>45.311560385299472</v>
      </c>
      <c r="AE122">
        <f t="shared" si="30"/>
        <v>-24.481701372840934</v>
      </c>
    </row>
    <row r="123" spans="1:31">
      <c r="A123">
        <v>6400000.2085951297</v>
      </c>
      <c r="B123">
        <v>6400000.1783982199</v>
      </c>
      <c r="C123">
        <v>6400000.1750922501</v>
      </c>
      <c r="D123">
        <v>6400000.1828415599</v>
      </c>
      <c r="G123">
        <f t="shared" si="22"/>
        <v>20.680999392329404</v>
      </c>
      <c r="H123">
        <f t="shared" si="31"/>
        <v>-27.550108527224808</v>
      </c>
      <c r="I123">
        <f t="shared" si="32"/>
        <v>23.651499350357156</v>
      </c>
      <c r="J123">
        <f t="shared" si="33"/>
        <v>20.745281104309267</v>
      </c>
      <c r="M123">
        <v>6400001.0671941098</v>
      </c>
      <c r="N123">
        <v>6400000.9202626701</v>
      </c>
      <c r="O123">
        <v>6400000.8278407604</v>
      </c>
      <c r="P123">
        <v>6400000.8743065502</v>
      </c>
      <c r="S123">
        <f t="shared" si="23"/>
        <v>12.297747309210576</v>
      </c>
      <c r="T123">
        <f t="shared" si="24"/>
        <v>13.591857961219404</v>
      </c>
      <c r="U123">
        <f t="shared" si="25"/>
        <v>27.341918933940239</v>
      </c>
      <c r="V123">
        <f t="shared" si="26"/>
        <v>30.294902126546525</v>
      </c>
      <c r="Y123">
        <v>6400000.5244569201</v>
      </c>
      <c r="Z123">
        <v>6400000.3988596899</v>
      </c>
      <c r="AA123">
        <v>6400000.32984835</v>
      </c>
      <c r="AC123">
        <f t="shared" si="28"/>
        <v>-339.68400667380223</v>
      </c>
      <c r="AD123">
        <f t="shared" si="29"/>
        <v>44.403560217776885</v>
      </c>
      <c r="AE123">
        <f t="shared" si="30"/>
        <v>-31.764919994219845</v>
      </c>
    </row>
    <row r="124" spans="1:31">
      <c r="A124">
        <v>6400000.2084830198</v>
      </c>
      <c r="B124">
        <v>6400000.1782700103</v>
      </c>
      <c r="C124">
        <v>6400000.1746353405</v>
      </c>
      <c r="D124">
        <v>6400000.1829127697</v>
      </c>
      <c r="G124">
        <f t="shared" si="22"/>
        <v>20.505827807731986</v>
      </c>
      <c r="H124">
        <f t="shared" si="31"/>
        <v>-27.750436006888616</v>
      </c>
      <c r="I124">
        <f t="shared" si="32"/>
        <v>22.937578041521959</v>
      </c>
      <c r="J124">
        <f t="shared" si="33"/>
        <v>20.856546500388966</v>
      </c>
      <c r="M124">
        <v>6400001.0670769</v>
      </c>
      <c r="N124">
        <v>6400000.9207512997</v>
      </c>
      <c r="O124">
        <v>6400000.8280331502</v>
      </c>
      <c r="P124">
        <v>6400000.8747503599</v>
      </c>
      <c r="S124">
        <f t="shared" si="23"/>
        <v>12.114607120800249</v>
      </c>
      <c r="T124">
        <f t="shared" si="24"/>
        <v>14.35534154722956</v>
      </c>
      <c r="U124">
        <f t="shared" si="25"/>
        <v>27.642527995091378</v>
      </c>
      <c r="V124">
        <f t="shared" si="26"/>
        <v>30.988354636632533</v>
      </c>
      <c r="Y124">
        <v>6400000.5248072101</v>
      </c>
      <c r="Z124">
        <v>6400000.3989921501</v>
      </c>
      <c r="AA124">
        <v>6400000.3350273296</v>
      </c>
      <c r="AC124">
        <f t="shared" si="28"/>
        <v>-339.13667864648477</v>
      </c>
      <c r="AD124">
        <f t="shared" si="29"/>
        <v>44.610529185707229</v>
      </c>
      <c r="AE124">
        <f t="shared" si="30"/>
        <v>-23.672764815131796</v>
      </c>
    </row>
    <row r="125" spans="1:31">
      <c r="A125">
        <v>6400000.2084879596</v>
      </c>
      <c r="B125">
        <v>6400000.17878797</v>
      </c>
      <c r="C125">
        <v>6400000.1736849397</v>
      </c>
      <c r="D125">
        <v>6400000.1826610202</v>
      </c>
      <c r="G125">
        <f t="shared" si="22"/>
        <v>20.51354614333351</v>
      </c>
      <c r="H125">
        <f t="shared" si="31"/>
        <v>-26.941123990294393</v>
      </c>
      <c r="I125">
        <f t="shared" si="32"/>
        <v>21.452576957454617</v>
      </c>
      <c r="J125">
        <f t="shared" si="33"/>
        <v>20.463187869506715</v>
      </c>
      <c r="M125">
        <v>6400001.0673671803</v>
      </c>
      <c r="N125">
        <v>6400000.9207121497</v>
      </c>
      <c r="O125">
        <v>6400000.82783252</v>
      </c>
      <c r="P125">
        <v>6400000.8748516198</v>
      </c>
      <c r="S125">
        <f t="shared" si="23"/>
        <v>12.568169870713733</v>
      </c>
      <c r="T125">
        <f t="shared" si="24"/>
        <v>14.294169669896899</v>
      </c>
      <c r="U125">
        <f t="shared" si="25"/>
        <v>27.329043400976428</v>
      </c>
      <c r="V125">
        <f t="shared" si="26"/>
        <v>31.146573224201013</v>
      </c>
      <c r="Y125">
        <v>6400000.5251287399</v>
      </c>
      <c r="Z125">
        <v>6400000.3991923397</v>
      </c>
      <c r="AA125">
        <v>6400000.3334619896</v>
      </c>
      <c r="AC125">
        <f t="shared" si="28"/>
        <v>-338.63428838337506</v>
      </c>
      <c r="AD125">
        <f t="shared" si="29"/>
        <v>44.923325495818915</v>
      </c>
      <c r="AE125">
        <f t="shared" si="30"/>
        <v>-26.118608392336476</v>
      </c>
    </row>
    <row r="126" spans="1:31">
      <c r="A126">
        <v>6400000.2084073797</v>
      </c>
      <c r="B126">
        <v>6400000.1790245101</v>
      </c>
      <c r="C126">
        <v>6400000.1724528298</v>
      </c>
      <c r="D126">
        <v>6400000.1827666601</v>
      </c>
      <c r="G126">
        <f t="shared" si="22"/>
        <v>20.387640066237903</v>
      </c>
      <c r="H126">
        <f t="shared" si="31"/>
        <v>-26.571530093070322</v>
      </c>
      <c r="I126">
        <f t="shared" si="32"/>
        <v>19.527405186986254</v>
      </c>
      <c r="J126">
        <f t="shared" si="33"/>
        <v>20.628250239568843</v>
      </c>
      <c r="M126">
        <v>6400001.0674559502</v>
      </c>
      <c r="N126">
        <v>6400000.9209865099</v>
      </c>
      <c r="O126">
        <v>6400000.8285438605</v>
      </c>
      <c r="P126">
        <v>6400000.87448816</v>
      </c>
      <c r="S126">
        <f t="shared" si="23"/>
        <v>12.706872882946408</v>
      </c>
      <c r="T126">
        <f t="shared" si="24"/>
        <v>14.722857389933617</v>
      </c>
      <c r="U126">
        <f t="shared" si="25"/>
        <v>28.440512724623275</v>
      </c>
      <c r="V126">
        <f t="shared" si="26"/>
        <v>30.578667345977106</v>
      </c>
      <c r="Y126">
        <v>6400000.52570841</v>
      </c>
      <c r="Z126">
        <v>6400000.3990858197</v>
      </c>
      <c r="AA126">
        <v>6400000.3367171502</v>
      </c>
      <c r="AC126">
        <f t="shared" si="28"/>
        <v>-337.72855400148518</v>
      </c>
      <c r="AD126">
        <f t="shared" si="29"/>
        <v>44.756887975028121</v>
      </c>
      <c r="AE126">
        <f t="shared" si="30"/>
        <v>-21.032420349626936</v>
      </c>
    </row>
    <row r="127" spans="1:31">
      <c r="A127">
        <v>6400000.2092738003</v>
      </c>
      <c r="B127">
        <v>6400000.1784105403</v>
      </c>
      <c r="C127">
        <v>6400000.1698568398</v>
      </c>
      <c r="D127">
        <v>6400000.1818162398</v>
      </c>
      <c r="G127">
        <f t="shared" si="22"/>
        <v>21.741422160907099</v>
      </c>
      <c r="H127">
        <f t="shared" si="31"/>
        <v>-27.530857799158841</v>
      </c>
      <c r="I127">
        <f t="shared" si="32"/>
        <v>15.471170968203776</v>
      </c>
      <c r="J127">
        <f t="shared" si="33"/>
        <v>19.143218598709989</v>
      </c>
      <c r="M127">
        <v>6400001.0673874402</v>
      </c>
      <c r="N127">
        <v>6400000.9207447404</v>
      </c>
      <c r="O127">
        <v>6400000.82829531</v>
      </c>
      <c r="P127">
        <v>6400000.8746202597</v>
      </c>
      <c r="S127">
        <f t="shared" si="23"/>
        <v>12.599826101861805</v>
      </c>
      <c r="T127">
        <f t="shared" si="24"/>
        <v>14.345092634793994</v>
      </c>
      <c r="U127">
        <f t="shared" si="25"/>
        <v>28.052152715372706</v>
      </c>
      <c r="V127">
        <f t="shared" si="26"/>
        <v>30.785073139195912</v>
      </c>
      <c r="Y127">
        <v>6400000.5263080699</v>
      </c>
      <c r="Z127">
        <v>6400000.3996746698</v>
      </c>
      <c r="AA127">
        <v>6400000.3356627403</v>
      </c>
      <c r="AC127">
        <f t="shared" si="28"/>
        <v>-336.7915853923696</v>
      </c>
      <c r="AD127">
        <f t="shared" si="29"/>
        <v>45.67696623149115</v>
      </c>
      <c r="AE127">
        <f t="shared" si="30"/>
        <v>-22.679935714743518</v>
      </c>
    </row>
    <row r="128" spans="1:31">
      <c r="A128">
        <v>6400000.2085622204</v>
      </c>
      <c r="B128">
        <v>6400000.1784202</v>
      </c>
      <c r="C128">
        <v>6400000.1692880196</v>
      </c>
      <c r="D128">
        <v>6400000.1814597901</v>
      </c>
      <c r="G128">
        <f t="shared" si="22"/>
        <v>20.629578746248058</v>
      </c>
      <c r="H128">
        <f t="shared" si="31"/>
        <v>-27.515764553146287</v>
      </c>
      <c r="I128">
        <f t="shared" si="32"/>
        <v>14.582389484780233</v>
      </c>
      <c r="J128">
        <f t="shared" si="33"/>
        <v>18.586265885973255</v>
      </c>
      <c r="M128">
        <v>6400001.0677438201</v>
      </c>
      <c r="N128">
        <v>6400000.9211086901</v>
      </c>
      <c r="O128">
        <v>6400000.8281761697</v>
      </c>
      <c r="P128">
        <v>6400000.8746969299</v>
      </c>
      <c r="S128">
        <f t="shared" si="23"/>
        <v>13.156669597822143</v>
      </c>
      <c r="T128">
        <f t="shared" si="24"/>
        <v>14.913763938623386</v>
      </c>
      <c r="U128">
        <f t="shared" si="25"/>
        <v>27.865995908192719</v>
      </c>
      <c r="V128">
        <f t="shared" si="26"/>
        <v>30.904870310119307</v>
      </c>
      <c r="Y128">
        <v>6400000.52538219</v>
      </c>
      <c r="Z128">
        <v>6400000.3998140004</v>
      </c>
      <c r="AA128">
        <v>6400000.3357131304</v>
      </c>
      <c r="AC128">
        <f t="shared" si="28"/>
        <v>-338.23827260825442</v>
      </c>
      <c r="AD128">
        <f t="shared" si="29"/>
        <v>45.894670146664119</v>
      </c>
      <c r="AE128">
        <f t="shared" si="30"/>
        <v>-22.601201126516901</v>
      </c>
    </row>
    <row r="129" spans="1:31">
      <c r="A129">
        <v>6400000.2095946399</v>
      </c>
      <c r="B129">
        <v>6400000.1785773002</v>
      </c>
      <c r="C129">
        <v>6400000.1685182201</v>
      </c>
      <c r="D129">
        <v>6400000.1801515697</v>
      </c>
      <c r="G129">
        <f t="shared" si="22"/>
        <v>22.242734170030317</v>
      </c>
      <c r="H129">
        <f t="shared" si="31"/>
        <v>-27.270295578635228</v>
      </c>
      <c r="I129">
        <f t="shared" si="32"/>
        <v>13.379577678577098</v>
      </c>
      <c r="J129">
        <f t="shared" si="33"/>
        <v>16.542171504725456</v>
      </c>
      <c r="M129">
        <v>6400001.0675446596</v>
      </c>
      <c r="N129">
        <v>6400000.9211146003</v>
      </c>
      <c r="O129">
        <v>6400000.8281355798</v>
      </c>
      <c r="P129">
        <v>6400000.8753807098</v>
      </c>
      <c r="S129">
        <f t="shared" si="23"/>
        <v>12.845481307745755</v>
      </c>
      <c r="T129">
        <f t="shared" si="24"/>
        <v>14.922998582712001</v>
      </c>
      <c r="U129">
        <f t="shared" si="25"/>
        <v>27.802574304083112</v>
      </c>
      <c r="V129">
        <f t="shared" si="26"/>
        <v>31.973276149041947</v>
      </c>
      <c r="Y129">
        <v>6400000.5258831298</v>
      </c>
      <c r="Z129">
        <v>6400000.4000139404</v>
      </c>
      <c r="AA129">
        <v>6400000.33586461</v>
      </c>
      <c r="AC129">
        <f t="shared" si="28"/>
        <v>-337.4555542826796</v>
      </c>
      <c r="AD129">
        <f t="shared" si="29"/>
        <v>46.207076465470244</v>
      </c>
      <c r="AE129">
        <f t="shared" si="30"/>
        <v>-22.364514238277909</v>
      </c>
    </row>
    <row r="130" spans="1:31">
      <c r="A130">
        <v>6400000.2095374502</v>
      </c>
      <c r="B130">
        <v>6400000.1782047097</v>
      </c>
      <c r="C130">
        <v>6400000.1716206903</v>
      </c>
      <c r="D130">
        <v>6400000.1799710002</v>
      </c>
      <c r="G130">
        <f t="shared" ref="G130:G182" si="34">(A130-A$3)/A$3*10000000000</f>
        <v>22.153375226915159</v>
      </c>
      <c r="H130">
        <f t="shared" si="31"/>
        <v>-27.852468212578618</v>
      </c>
      <c r="I130">
        <f t="shared" si="32"/>
        <v>18.227187228253477</v>
      </c>
      <c r="J130">
        <f t="shared" si="33"/>
        <v>16.260031703795409</v>
      </c>
      <c r="M130">
        <v>6400001.0684376704</v>
      </c>
      <c r="N130">
        <v>6400000.9211143302</v>
      </c>
      <c r="O130">
        <v>6400000.8283613902</v>
      </c>
      <c r="P130">
        <v>6400000.8751761802</v>
      </c>
      <c r="S130">
        <f t="shared" si="23"/>
        <v>14.240810385953608</v>
      </c>
      <c r="T130">
        <f t="shared" si="24"/>
        <v>14.922576577230485</v>
      </c>
      <c r="U130">
        <f t="shared" si="25"/>
        <v>28.155402906419422</v>
      </c>
      <c r="V130">
        <f t="shared" si="26"/>
        <v>31.653698671018187</v>
      </c>
      <c r="Y130">
        <v>6400000.5249776999</v>
      </c>
      <c r="Z130">
        <v>6400000.3995536696</v>
      </c>
      <c r="AA130">
        <v>6400000.3363316199</v>
      </c>
      <c r="AC130">
        <f t="shared" si="28"/>
        <v>-338.87028840680983</v>
      </c>
      <c r="AD130">
        <f t="shared" si="29"/>
        <v>45.487903394212879</v>
      </c>
      <c r="AE130">
        <f t="shared" si="30"/>
        <v>-21.634811399460407</v>
      </c>
    </row>
    <row r="131" spans="1:31">
      <c r="A131">
        <v>6400000.2094946196</v>
      </c>
      <c r="B131">
        <v>6400000.1783783501</v>
      </c>
      <c r="C131">
        <v>6400000.1710770503</v>
      </c>
      <c r="D131">
        <v>6400000.1798869697</v>
      </c>
      <c r="G131">
        <f t="shared" si="34"/>
        <v>22.086452426014233</v>
      </c>
      <c r="H131">
        <f t="shared" si="31"/>
        <v>-27.581155037413581</v>
      </c>
      <c r="I131">
        <f t="shared" si="32"/>
        <v>17.377749757049543</v>
      </c>
      <c r="J131">
        <f t="shared" si="33"/>
        <v>16.128734141743081</v>
      </c>
      <c r="M131">
        <v>6400001.0687041404</v>
      </c>
      <c r="N131">
        <v>6400000.9212265899</v>
      </c>
      <c r="O131">
        <v>6400000.8288091896</v>
      </c>
      <c r="P131">
        <v>6400000.8754136004</v>
      </c>
      <c r="S131">
        <f t="shared" si="23"/>
        <v>14.657169715552135</v>
      </c>
      <c r="T131">
        <f t="shared" si="24"/>
        <v>15.097982428026793</v>
      </c>
      <c r="U131">
        <f t="shared" si="25"/>
        <v>28.855089461029817</v>
      </c>
      <c r="V131">
        <f t="shared" si="26"/>
        <v>32.024667685997521</v>
      </c>
      <c r="Y131">
        <v>6400000.5250076205</v>
      </c>
      <c r="Z131">
        <v>6400000.3987526903</v>
      </c>
      <c r="AA131">
        <v>6400000.33773477</v>
      </c>
      <c r="AC131">
        <f t="shared" si="28"/>
        <v>-338.82353747417471</v>
      </c>
      <c r="AD131">
        <f t="shared" si="29"/>
        <v>44.236373273395202</v>
      </c>
      <c r="AE131">
        <f t="shared" si="30"/>
        <v>-19.4423894120917</v>
      </c>
    </row>
    <row r="132" spans="1:31">
      <c r="A132">
        <v>6400000.2087799599</v>
      </c>
      <c r="B132">
        <v>6400000.1782545298</v>
      </c>
      <c r="C132">
        <v>6400000.17254584</v>
      </c>
      <c r="D132">
        <v>6400000.1800891897</v>
      </c>
      <c r="G132">
        <f t="shared" si="34"/>
        <v>20.969796693136068</v>
      </c>
      <c r="H132">
        <f t="shared" si="31"/>
        <v>-27.774624199640336</v>
      </c>
      <c r="I132">
        <f t="shared" si="32"/>
        <v>19.672733705548239</v>
      </c>
      <c r="J132">
        <f t="shared" si="33"/>
        <v>16.444702779108237</v>
      </c>
      <c r="M132">
        <v>6400001.0684062298</v>
      </c>
      <c r="N132">
        <v>6400000.9212461999</v>
      </c>
      <c r="O132">
        <v>6400000.8288726704</v>
      </c>
      <c r="P132">
        <v>6400000.8756322199</v>
      </c>
      <c r="S132">
        <f t="shared" ref="S132:S182" si="35">(M132-M$3)/M$3*10000000000</f>
        <v>14.191684583465435</v>
      </c>
      <c r="T132">
        <f t="shared" ref="T132:T195" si="36">(N132-N$3)/N$3*10000000000</f>
        <v>15.128622936367456</v>
      </c>
      <c r="U132">
        <f t="shared" ref="U132:U195" si="37">(O132-O$3)/O$3*10000000000</f>
        <v>28.954278213050536</v>
      </c>
      <c r="V132">
        <f t="shared" ref="V132:V182" si="38">(P132-P$3)/P$3*10000000000</f>
        <v>32.366260753629412</v>
      </c>
      <c r="Y132">
        <v>6400000.5244287299</v>
      </c>
      <c r="Z132">
        <v>6400000.3983777901</v>
      </c>
      <c r="AA132">
        <v>6400000.3375625703</v>
      </c>
      <c r="AC132">
        <f t="shared" ref="AC132:AC189" si="39">(Y132-Y$3)/Y$3*10000000000</f>
        <v>-339.72805386090118</v>
      </c>
      <c r="AD132">
        <f t="shared" ref="AD132:AD195" si="40">(Z132-Z$3)/Z$3*10000000000</f>
        <v>43.650591780549284</v>
      </c>
      <c r="AE132">
        <f t="shared" ref="AE132:AE189" si="41">(AA132-AA$3)/AA$3*10000000000</f>
        <v>-19.711451399559348</v>
      </c>
    </row>
    <row r="133" spans="1:31">
      <c r="A133">
        <v>6400000.2092318898</v>
      </c>
      <c r="B133">
        <v>6400000.1781818597</v>
      </c>
      <c r="C133">
        <v>6400000.1728666797</v>
      </c>
      <c r="D133">
        <v>6400000.1802518796</v>
      </c>
      <c r="G133">
        <f t="shared" si="34"/>
        <v>21.675937089186849</v>
      </c>
      <c r="H133">
        <f t="shared" si="31"/>
        <v>-27.888171335497837</v>
      </c>
      <c r="I133">
        <f t="shared" si="32"/>
        <v>20.174045717444653</v>
      </c>
      <c r="J133">
        <f t="shared" si="33"/>
        <v>16.698905813923037</v>
      </c>
      <c r="M133">
        <v>6400001.06877751</v>
      </c>
      <c r="N133">
        <v>6400000.9211251596</v>
      </c>
      <c r="O133">
        <v>6400000.8290813901</v>
      </c>
      <c r="P133">
        <v>6400000.8756671501</v>
      </c>
      <c r="S133">
        <f t="shared" si="35"/>
        <v>14.771809684746081</v>
      </c>
      <c r="T133">
        <f t="shared" si="36"/>
        <v>14.939497541847945</v>
      </c>
      <c r="U133">
        <f t="shared" si="37"/>
        <v>29.280402599132444</v>
      </c>
      <c r="V133">
        <f t="shared" si="38"/>
        <v>32.420839159594294</v>
      </c>
      <c r="Y133">
        <v>6400000.5244668601</v>
      </c>
      <c r="Z133">
        <v>6400000.39939785</v>
      </c>
      <c r="AA133">
        <v>6400000.33715</v>
      </c>
      <c r="AC133">
        <f t="shared" si="39"/>
        <v>-339.66847541647928</v>
      </c>
      <c r="AD133">
        <f t="shared" si="40"/>
        <v>45.244435314619366</v>
      </c>
      <c r="AE133">
        <f t="shared" si="41"/>
        <v>-20.356092477755137</v>
      </c>
    </row>
    <row r="134" spans="1:31">
      <c r="A134">
        <v>6400000.2090332499</v>
      </c>
      <c r="B134">
        <v>6400000.1779236002</v>
      </c>
      <c r="C134">
        <v>6400000.1747321999</v>
      </c>
      <c r="D134">
        <v>6400000.1813704204</v>
      </c>
      <c r="G134">
        <f t="shared" si="34"/>
        <v>21.365562209138215</v>
      </c>
      <c r="H134">
        <f t="shared" si="31"/>
        <v>-28.291701753186512</v>
      </c>
      <c r="I134">
        <f t="shared" si="32"/>
        <v>23.088920866497507</v>
      </c>
      <c r="J134">
        <f t="shared" si="33"/>
        <v>18.446625711141536</v>
      </c>
      <c r="M134">
        <v>6400001.0686146198</v>
      </c>
      <c r="N134">
        <v>6400000.9211809598</v>
      </c>
      <c r="O134">
        <v>6400000.8291039504</v>
      </c>
      <c r="P134">
        <v>6400000.8757613599</v>
      </c>
      <c r="S134">
        <f t="shared" si="35"/>
        <v>14.517293819146188</v>
      </c>
      <c r="T134">
        <f t="shared" si="36"/>
        <v>15.026685329520387</v>
      </c>
      <c r="U134">
        <f t="shared" si="37"/>
        <v>29.315653154118362</v>
      </c>
      <c r="V134">
        <f t="shared" si="38"/>
        <v>32.568041948806396</v>
      </c>
      <c r="Y134">
        <v>6400000.5247124098</v>
      </c>
      <c r="Z134">
        <v>6400000.3991310103</v>
      </c>
      <c r="AA134">
        <v>6400000.3370368201</v>
      </c>
      <c r="AC134">
        <f t="shared" si="39"/>
        <v>-339.28480402961588</v>
      </c>
      <c r="AD134">
        <f t="shared" si="40"/>
        <v>44.827498229203698</v>
      </c>
      <c r="AE134">
        <f t="shared" si="41"/>
        <v>-20.532936073083334</v>
      </c>
    </row>
    <row r="135" spans="1:31">
      <c r="A135">
        <v>6400000.2088810001</v>
      </c>
      <c r="B135">
        <v>6400000.1781629696</v>
      </c>
      <c r="C135">
        <v>6400000.1767384503</v>
      </c>
      <c r="D135">
        <v>6400000.18161029</v>
      </c>
      <c r="G135">
        <f t="shared" si="34"/>
        <v>21.127671871821022</v>
      </c>
      <c r="H135">
        <f t="shared" si="31"/>
        <v>-27.917686984251478</v>
      </c>
      <c r="I135">
        <f t="shared" si="32"/>
        <v>26.22368709068742</v>
      </c>
      <c r="J135">
        <f t="shared" si="33"/>
        <v>18.821421919450284</v>
      </c>
      <c r="M135">
        <v>6400001.0683490997</v>
      </c>
      <c r="N135">
        <v>6400000.9212667802</v>
      </c>
      <c r="O135">
        <v>6400000.8293216098</v>
      </c>
      <c r="P135">
        <v>6400000.8758172803</v>
      </c>
      <c r="S135">
        <f t="shared" si="35"/>
        <v>14.102418784655276</v>
      </c>
      <c r="T135">
        <f t="shared" si="36"/>
        <v>15.160779754058948</v>
      </c>
      <c r="U135">
        <f t="shared" si="37"/>
        <v>29.65574592185936</v>
      </c>
      <c r="V135">
        <f t="shared" si="38"/>
        <v>32.655417456931907</v>
      </c>
      <c r="Y135">
        <v>6400000.5245363098</v>
      </c>
      <c r="Z135">
        <v>6400000.3996782899</v>
      </c>
      <c r="AA135">
        <v>6400000.3383798702</v>
      </c>
      <c r="AC135">
        <f t="shared" si="39"/>
        <v>-339.55996034200831</v>
      </c>
      <c r="AD135">
        <f t="shared" si="40"/>
        <v>45.682622560613027</v>
      </c>
      <c r="AE135">
        <f t="shared" si="41"/>
        <v>-18.434420499928205</v>
      </c>
    </row>
    <row r="136" spans="1:31">
      <c r="A136">
        <v>6400000.2088171197</v>
      </c>
      <c r="B136">
        <v>6400000.1780420402</v>
      </c>
      <c r="C136">
        <v>6400000.17905741</v>
      </c>
      <c r="D136">
        <v>6400000.1809297297</v>
      </c>
      <c r="G136">
        <f t="shared" si="34"/>
        <v>21.02785883312491</v>
      </c>
      <c r="H136">
        <f t="shared" si="31"/>
        <v>-28.106639232129698</v>
      </c>
      <c r="I136">
        <f t="shared" si="32"/>
        <v>29.847061505096899</v>
      </c>
      <c r="J136">
        <f t="shared" si="33"/>
        <v>17.758046563077027</v>
      </c>
      <c r="M136">
        <v>6400001.0685095899</v>
      </c>
      <c r="N136">
        <v>6400000.9210989801</v>
      </c>
      <c r="O136">
        <v>6400000.8296398399</v>
      </c>
      <c r="P136">
        <v>6400000.8757980401</v>
      </c>
      <c r="S136">
        <f t="shared" si="35"/>
        <v>14.353184622321519</v>
      </c>
      <c r="T136">
        <f t="shared" si="36"/>
        <v>14.898592113967243</v>
      </c>
      <c r="U136">
        <f t="shared" si="37"/>
        <v>30.152980436680277</v>
      </c>
      <c r="V136">
        <f t="shared" si="38"/>
        <v>32.625354659277441</v>
      </c>
      <c r="Y136">
        <v>6400000.5229919497</v>
      </c>
      <c r="Z136">
        <v>6400000.3984835399</v>
      </c>
      <c r="AA136">
        <v>6400000.3380953101</v>
      </c>
      <c r="AC136">
        <f t="shared" si="39"/>
        <v>-341.97302267389352</v>
      </c>
      <c r="AD136">
        <f t="shared" si="40"/>
        <v>43.815825858020354</v>
      </c>
      <c r="AE136">
        <f t="shared" si="41"/>
        <v>-18.879045514254027</v>
      </c>
    </row>
    <row r="137" spans="1:31">
      <c r="A137">
        <v>6400000.20926187</v>
      </c>
      <c r="B137">
        <v>6400000.1777674202</v>
      </c>
      <c r="C137">
        <v>6400000.1800333699</v>
      </c>
      <c r="D137">
        <v>6400000.1811514301</v>
      </c>
      <c r="G137">
        <f t="shared" si="34"/>
        <v>21.722781158068575</v>
      </c>
      <c r="H137">
        <f t="shared" si="31"/>
        <v>-28.535732998517048</v>
      </c>
      <c r="I137">
        <f t="shared" si="32"/>
        <v>31.37199886431884</v>
      </c>
      <c r="J137">
        <f t="shared" si="33"/>
        <v>18.104453440718913</v>
      </c>
      <c r="M137">
        <v>6400001.0681216801</v>
      </c>
      <c r="N137">
        <v>6400000.9213656904</v>
      </c>
      <c r="O137">
        <v>6400000.8299277099</v>
      </c>
      <c r="P137">
        <v>6400000.8757921299</v>
      </c>
      <c r="S137">
        <f t="shared" si="35"/>
        <v>13.747075625509938</v>
      </c>
      <c r="T137">
        <f t="shared" si="36"/>
        <v>15.315326892537859</v>
      </c>
      <c r="U137">
        <f t="shared" si="37"/>
        <v>30.602777169054622</v>
      </c>
      <c r="V137">
        <f t="shared" si="38"/>
        <v>32.616120015107093</v>
      </c>
      <c r="Y137">
        <v>6400000.5229119901</v>
      </c>
      <c r="Z137">
        <v>6400000.3978315899</v>
      </c>
      <c r="AA137">
        <v>6400000.33855756</v>
      </c>
      <c r="AC137">
        <f t="shared" si="39"/>
        <v>-342.09795958279614</v>
      </c>
      <c r="AD137">
        <f t="shared" si="40"/>
        <v>42.797154016017309</v>
      </c>
      <c r="AE137">
        <f t="shared" si="41"/>
        <v>-18.156780158902802</v>
      </c>
    </row>
    <row r="138" spans="1:31">
      <c r="A138">
        <v>6400000.2087911498</v>
      </c>
      <c r="B138">
        <v>6400000.1773828501</v>
      </c>
      <c r="C138">
        <v>6400000.18068913</v>
      </c>
      <c r="D138">
        <v>6400000.1818796601</v>
      </c>
      <c r="G138">
        <f t="shared" si="34"/>
        <v>20.987280818749248</v>
      </c>
      <c r="H138">
        <f t="shared" si="31"/>
        <v>-29.13662376044535</v>
      </c>
      <c r="I138">
        <f t="shared" si="32"/>
        <v>32.396623928195574</v>
      </c>
      <c r="J138">
        <f t="shared" si="33"/>
        <v>19.242312773215151</v>
      </c>
      <c r="M138">
        <v>6400001.0683925897</v>
      </c>
      <c r="N138">
        <v>6400000.9212856302</v>
      </c>
      <c r="O138">
        <v>6400000.8297985299</v>
      </c>
      <c r="P138">
        <v>6400000.8758483203</v>
      </c>
      <c r="S138">
        <f t="shared" si="35"/>
        <v>14.170371851949637</v>
      </c>
      <c r="T138">
        <f t="shared" si="36"/>
        <v>15.190232826286106</v>
      </c>
      <c r="U138">
        <f t="shared" si="37"/>
        <v>30.400933399244675</v>
      </c>
      <c r="V138">
        <f t="shared" si="38"/>
        <v>32.703917528717845</v>
      </c>
      <c r="Y138">
        <v>6400000.5226299101</v>
      </c>
      <c r="Z138">
        <v>6400000.3983521797</v>
      </c>
      <c r="AA138">
        <v>6400000.3387395404</v>
      </c>
      <c r="AC138">
        <f t="shared" si="39"/>
        <v>-342.53870939533499</v>
      </c>
      <c r="AD138">
        <f t="shared" si="40"/>
        <v>43.610575471179004</v>
      </c>
      <c r="AE138">
        <f t="shared" si="41"/>
        <v>-17.8724357508985</v>
      </c>
    </row>
    <row r="139" spans="1:31">
      <c r="A139">
        <v>6400000.2085383097</v>
      </c>
      <c r="B139">
        <v>6400000.17731963</v>
      </c>
      <c r="C139">
        <v>6400000.1800840301</v>
      </c>
      <c r="D139">
        <v>6400000.1814828897</v>
      </c>
      <c r="G139">
        <f t="shared" si="34"/>
        <v>20.592218160231177</v>
      </c>
      <c r="H139">
        <f t="shared" si="31"/>
        <v>-29.235405068372906</v>
      </c>
      <c r="I139">
        <f t="shared" si="32"/>
        <v>31.451155460416704</v>
      </c>
      <c r="J139">
        <f t="shared" si="33"/>
        <v>18.622359000357903</v>
      </c>
      <c r="M139">
        <v>6400001.0685260203</v>
      </c>
      <c r="N139">
        <v>6400000.9213154903</v>
      </c>
      <c r="O139">
        <v>6400000.8302171696</v>
      </c>
      <c r="P139">
        <v>6400000.87573478</v>
      </c>
      <c r="S139">
        <f t="shared" si="35"/>
        <v>14.378857106918115</v>
      </c>
      <c r="T139">
        <f t="shared" si="36"/>
        <v>15.236889170245947</v>
      </c>
      <c r="U139">
        <f t="shared" si="37"/>
        <v>31.055057913043935</v>
      </c>
      <c r="V139">
        <f t="shared" si="38"/>
        <v>32.526510788292413</v>
      </c>
      <c r="Y139">
        <v>6400000.5211580498</v>
      </c>
      <c r="Z139">
        <v>6400000.3991231704</v>
      </c>
      <c r="AA139">
        <v>6400000.3393061403</v>
      </c>
      <c r="AC139">
        <f t="shared" si="39"/>
        <v>-344.83849090106435</v>
      </c>
      <c r="AD139">
        <f t="shared" si="40"/>
        <v>44.815248427673495</v>
      </c>
      <c r="AE139">
        <f t="shared" si="41"/>
        <v>-16.987123470292197</v>
      </c>
    </row>
    <row r="140" spans="1:31">
      <c r="A140">
        <v>6400000.20844894</v>
      </c>
      <c r="B140">
        <v>6400000.1772605404</v>
      </c>
      <c r="C140">
        <v>6400000.1785750296</v>
      </c>
      <c r="D140">
        <v>6400000.1816792404</v>
      </c>
      <c r="G140">
        <f t="shared" si="34"/>
        <v>20.452577985962268</v>
      </c>
      <c r="H140">
        <f t="shared" si="31"/>
        <v>-29.327732602094354</v>
      </c>
      <c r="I140">
        <f t="shared" si="32"/>
        <v>29.09334216429831</v>
      </c>
      <c r="J140">
        <f t="shared" si="33"/>
        <v>18.929157020989113</v>
      </c>
      <c r="M140">
        <v>6400001.0689081997</v>
      </c>
      <c r="N140">
        <v>6400000.9214262599</v>
      </c>
      <c r="O140">
        <v>6400000.8300890801</v>
      </c>
      <c r="P140">
        <v>6400000.8760331897</v>
      </c>
      <c r="S140">
        <f t="shared" si="35"/>
        <v>14.976012311771706</v>
      </c>
      <c r="T140">
        <f t="shared" si="36"/>
        <v>15.409966714937338</v>
      </c>
      <c r="U140">
        <f t="shared" si="37"/>
        <v>30.85491817229147</v>
      </c>
      <c r="V140">
        <f t="shared" si="38"/>
        <v>32.992775917798006</v>
      </c>
      <c r="Y140">
        <v>6400000.5220823903</v>
      </c>
      <c r="Z140">
        <v>6400000.39819746</v>
      </c>
      <c r="AA140">
        <v>6400000.3399079302</v>
      </c>
      <c r="AC140">
        <f t="shared" si="39"/>
        <v>-343.39420911648796</v>
      </c>
      <c r="AD140">
        <f t="shared" si="40"/>
        <v>43.368825972674479</v>
      </c>
      <c r="AE140">
        <f t="shared" si="41"/>
        <v>-16.046826781003997</v>
      </c>
    </row>
    <row r="141" spans="1:31">
      <c r="A141">
        <v>6400000.2082381202</v>
      </c>
      <c r="B141">
        <v>6400000.1770787602</v>
      </c>
      <c r="C141">
        <v>6400000.1788304104</v>
      </c>
      <c r="D141">
        <v>6400000.1813941998</v>
      </c>
      <c r="G141">
        <f t="shared" si="34"/>
        <v>20.123172111758894</v>
      </c>
      <c r="H141">
        <f t="shared" si="31"/>
        <v>-29.611764150779425</v>
      </c>
      <c r="I141">
        <f t="shared" si="32"/>
        <v>29.492374587376901</v>
      </c>
      <c r="J141">
        <f t="shared" si="33"/>
        <v>18.483781115309714</v>
      </c>
      <c r="M141">
        <v>6400001.0682246601</v>
      </c>
      <c r="N141">
        <v>6400000.9217763301</v>
      </c>
      <c r="O141">
        <v>6400000.8305804403</v>
      </c>
      <c r="P141">
        <v>6400000.8759594299</v>
      </c>
      <c r="S141">
        <f t="shared" si="35"/>
        <v>13.90798194632298</v>
      </c>
      <c r="T141">
        <f t="shared" si="36"/>
        <v>15.956951302590777</v>
      </c>
      <c r="U141">
        <f t="shared" si="37"/>
        <v>31.622668391381559</v>
      </c>
      <c r="V141">
        <f t="shared" si="38"/>
        <v>32.877526219776023</v>
      </c>
      <c r="Y141">
        <v>6400000.5211598203</v>
      </c>
      <c r="Z141">
        <v>6400000.3979547899</v>
      </c>
      <c r="AA141">
        <v>6400000.3398782099</v>
      </c>
      <c r="AC141">
        <f t="shared" si="39"/>
        <v>-344.83572458230009</v>
      </c>
      <c r="AD141">
        <f t="shared" si="40"/>
        <v>42.989654015473569</v>
      </c>
      <c r="AE141">
        <f t="shared" si="41"/>
        <v>-16.093264850339885</v>
      </c>
    </row>
    <row r="142" spans="1:31">
      <c r="A142">
        <v>6400000.2084849998</v>
      </c>
      <c r="B142">
        <v>6400000.17698434</v>
      </c>
      <c r="C142">
        <v>6400000.1778945904</v>
      </c>
      <c r="D142">
        <v>6400000.1813336099</v>
      </c>
      <c r="G142">
        <f t="shared" si="34"/>
        <v>20.508921544815099</v>
      </c>
      <c r="H142">
        <f t="shared" si="31"/>
        <v>-29.759295828420321</v>
      </c>
      <c r="I142">
        <f t="shared" si="32"/>
        <v>28.030155981221689</v>
      </c>
      <c r="J142">
        <f t="shared" si="33"/>
        <v>18.389109267725285</v>
      </c>
      <c r="M142">
        <v>6400001.0684823403</v>
      </c>
      <c r="N142">
        <v>6400000.92171444</v>
      </c>
      <c r="O142">
        <v>6400000.83043868</v>
      </c>
      <c r="P142">
        <v>6400000.8762941798</v>
      </c>
      <c r="S142">
        <f t="shared" si="35"/>
        <v>14.310607180602231</v>
      </c>
      <c r="T142">
        <f t="shared" si="36"/>
        <v>15.860248018905816</v>
      </c>
      <c r="U142">
        <f t="shared" si="37"/>
        <v>31.401167896969987</v>
      </c>
      <c r="V142">
        <f t="shared" si="38"/>
        <v>33.400572914917774</v>
      </c>
      <c r="Y142">
        <v>6400000.51985214</v>
      </c>
      <c r="Z142">
        <v>6400000.3974102801</v>
      </c>
      <c r="AA142">
        <v>6400000.3414981803</v>
      </c>
      <c r="AC142">
        <f t="shared" si="39"/>
        <v>-346.87897476977889</v>
      </c>
      <c r="AD142">
        <f t="shared" si="40"/>
        <v>42.138857423402669</v>
      </c>
      <c r="AE142">
        <f t="shared" si="41"/>
        <v>-13.562061198267633</v>
      </c>
    </row>
    <row r="143" spans="1:31">
      <c r="A143">
        <v>6400000.2078663101</v>
      </c>
      <c r="B143">
        <v>6400000.1771601299</v>
      </c>
      <c r="C143">
        <v>6400000.1749870703</v>
      </c>
      <c r="D143">
        <v>6400000.1819695402</v>
      </c>
      <c r="G143">
        <f t="shared" si="34"/>
        <v>19.542218928213384</v>
      </c>
      <c r="H143">
        <f t="shared" si="31"/>
        <v>-29.484624071323449</v>
      </c>
      <c r="I143">
        <f t="shared" si="32"/>
        <v>23.487155844641514</v>
      </c>
      <c r="J143">
        <f t="shared" si="33"/>
        <v>19.382750392980256</v>
      </c>
      <c r="M143">
        <v>6400001.0688012596</v>
      </c>
      <c r="N143">
        <v>6400000.9221579405</v>
      </c>
      <c r="O143">
        <v>6400000.8306003399</v>
      </c>
      <c r="P143">
        <v>6400000.8760019997</v>
      </c>
      <c r="S143">
        <f t="shared" si="35"/>
        <v>14.808918517627712</v>
      </c>
      <c r="T143">
        <f t="shared" si="36"/>
        <v>16.553217399337345</v>
      </c>
      <c r="U143">
        <f t="shared" si="37"/>
        <v>31.653761464713135</v>
      </c>
      <c r="V143">
        <f t="shared" si="38"/>
        <v>32.944041560208184</v>
      </c>
      <c r="Y143">
        <v>6400000.5209325198</v>
      </c>
      <c r="Z143">
        <v>6400000.39691569</v>
      </c>
      <c r="AA143">
        <v>6400000.3406740203</v>
      </c>
      <c r="AC143">
        <f t="shared" si="39"/>
        <v>-345.19088149457866</v>
      </c>
      <c r="AD143">
        <f t="shared" si="40"/>
        <v>41.366060547632586</v>
      </c>
      <c r="AE143">
        <f t="shared" si="41"/>
        <v>-14.849811038069499</v>
      </c>
    </row>
    <row r="144" spans="1:31">
      <c r="A144">
        <v>6400000.2079033302</v>
      </c>
      <c r="B144">
        <v>6400000.1768586803</v>
      </c>
      <c r="C144">
        <v>6400000.1745997099</v>
      </c>
      <c r="D144">
        <v>6400000.1815257799</v>
      </c>
      <c r="G144">
        <f t="shared" si="34"/>
        <v>19.600062789480464</v>
      </c>
      <c r="H144">
        <f t="shared" si="31"/>
        <v>-29.955638993816645</v>
      </c>
      <c r="I144">
        <f t="shared" si="32"/>
        <v>22.881905325632701</v>
      </c>
      <c r="J144">
        <f t="shared" si="33"/>
        <v>18.689374933783551</v>
      </c>
      <c r="M144">
        <v>6400001.0684445603</v>
      </c>
      <c r="N144">
        <v>6400000.9220038401</v>
      </c>
      <c r="O144">
        <v>6400000.8304024599</v>
      </c>
      <c r="P144">
        <v>6400000.8763541002</v>
      </c>
      <c r="S144">
        <f t="shared" si="35"/>
        <v>14.251575891057655</v>
      </c>
      <c r="T144">
        <f t="shared" si="36"/>
        <v>16.312435623497691</v>
      </c>
      <c r="U144">
        <f t="shared" si="37"/>
        <v>31.344574050621031</v>
      </c>
      <c r="V144">
        <f t="shared" si="38"/>
        <v>33.494198469798981</v>
      </c>
      <c r="Y144">
        <v>6400000.5174550498</v>
      </c>
      <c r="Z144">
        <v>6400000.3971706601</v>
      </c>
      <c r="AA144">
        <v>6400000.3423827998</v>
      </c>
      <c r="AC144">
        <f t="shared" si="39"/>
        <v>-350.62442776782774</v>
      </c>
      <c r="AD144">
        <f t="shared" si="40"/>
        <v>41.764451218163195</v>
      </c>
      <c r="AE144">
        <f t="shared" si="41"/>
        <v>-12.179843240355105</v>
      </c>
    </row>
    <row r="145" spans="1:31">
      <c r="A145">
        <v>6400000.2075474402</v>
      </c>
      <c r="B145">
        <v>6400000.17664921</v>
      </c>
      <c r="C145">
        <v>6400000.1740365103</v>
      </c>
      <c r="D145">
        <v>6400000.1813137503</v>
      </c>
      <c r="G145">
        <f t="shared" si="34"/>
        <v>19.043984649067013</v>
      </c>
      <c r="H145">
        <f t="shared" si="31"/>
        <v>-30.282936295533478</v>
      </c>
      <c r="I145">
        <f t="shared" si="32"/>
        <v>22.001905922829987</v>
      </c>
      <c r="J145">
        <f t="shared" si="33"/>
        <v>18.358078764514453</v>
      </c>
      <c r="M145">
        <v>6400001.0689653102</v>
      </c>
      <c r="N145">
        <v>6400000.9221467702</v>
      </c>
      <c r="O145">
        <v>6400000.8306119498</v>
      </c>
      <c r="P145">
        <v>6400000.8766128002</v>
      </c>
      <c r="S145">
        <f t="shared" si="35"/>
        <v>15.065247551564944</v>
      </c>
      <c r="T145">
        <f t="shared" si="36"/>
        <v>16.535763834698383</v>
      </c>
      <c r="U145">
        <f t="shared" si="37"/>
        <v>31.671901879939952</v>
      </c>
      <c r="V145">
        <f t="shared" si="38"/>
        <v>33.898417151442089</v>
      </c>
      <c r="Y145">
        <v>6400000.51895821</v>
      </c>
      <c r="Z145">
        <v>6400000.3974696305</v>
      </c>
      <c r="AA145">
        <v>6400000.3426270103</v>
      </c>
      <c r="AC145">
        <f t="shared" si="39"/>
        <v>-348.27574019106788</v>
      </c>
      <c r="AD145">
        <f t="shared" si="40"/>
        <v>42.231592408210837</v>
      </c>
      <c r="AE145">
        <f t="shared" si="41"/>
        <v>-11.798264395306591</v>
      </c>
    </row>
    <row r="146" spans="1:31">
      <c r="A146">
        <v>6400000.2067508604</v>
      </c>
      <c r="B146">
        <v>6400000.1767828101</v>
      </c>
      <c r="C146">
        <v>6400000.1742752297</v>
      </c>
      <c r="D146">
        <v>6400000.1820553401</v>
      </c>
      <c r="G146">
        <f t="shared" si="34"/>
        <v>17.799328818555797</v>
      </c>
      <c r="H146">
        <f t="shared" si="31"/>
        <v>-30.074186167593467</v>
      </c>
      <c r="I146">
        <f t="shared" si="32"/>
        <v>22.374904970215685</v>
      </c>
      <c r="J146">
        <f t="shared" si="33"/>
        <v>19.516812818852717</v>
      </c>
      <c r="M146">
        <v>6400001.0685237804</v>
      </c>
      <c r="N146">
        <v>6400000.9220772302</v>
      </c>
      <c r="O146">
        <v>6400000.8307142695</v>
      </c>
      <c r="P146">
        <v>6400000.8768398799</v>
      </c>
      <c r="S146">
        <f t="shared" si="35"/>
        <v>14.375357371884965</v>
      </c>
      <c r="T146">
        <f t="shared" si="36"/>
        <v>16.427107609547324</v>
      </c>
      <c r="U146">
        <f t="shared" si="37"/>
        <v>31.831776476353735</v>
      </c>
      <c r="V146">
        <f t="shared" si="38"/>
        <v>34.25322917710163</v>
      </c>
      <c r="Y146">
        <v>6400000.5197114199</v>
      </c>
      <c r="Z146">
        <v>6400000.3974399203</v>
      </c>
      <c r="AA146">
        <v>6400000.34235371</v>
      </c>
      <c r="AC146">
        <f t="shared" si="39"/>
        <v>-347.09884981781812</v>
      </c>
      <c r="AD146">
        <f t="shared" si="40"/>
        <v>42.185170346127798</v>
      </c>
      <c r="AE146">
        <f t="shared" si="41"/>
        <v>-12.22529614508394</v>
      </c>
    </row>
    <row r="147" spans="1:31">
      <c r="A147">
        <v>6400000.2062282199</v>
      </c>
      <c r="B147">
        <v>6400000.1766756503</v>
      </c>
      <c r="C147">
        <v>6400000.1725961901</v>
      </c>
      <c r="D147">
        <v>6400000.1820105799</v>
      </c>
      <c r="G147">
        <f t="shared" si="34"/>
        <v>16.982703009506199</v>
      </c>
      <c r="H147">
        <f t="shared" si="31"/>
        <v>-30.241623409465543</v>
      </c>
      <c r="I147">
        <f t="shared" si="32"/>
        <v>19.751405722881103</v>
      </c>
      <c r="J147">
        <f t="shared" si="33"/>
        <v>19.446874860926631</v>
      </c>
      <c r="M147">
        <v>6400001.0681037698</v>
      </c>
      <c r="N147">
        <v>6400000.9220317798</v>
      </c>
      <c r="O147">
        <v>6400000.8305455996</v>
      </c>
      <c r="P147">
        <v>6400000.8770384397</v>
      </c>
      <c r="S147">
        <f t="shared" si="35"/>
        <v>13.719090841966288</v>
      </c>
      <c r="T147">
        <f t="shared" si="36"/>
        <v>16.356091362964822</v>
      </c>
      <c r="U147">
        <f t="shared" si="37"/>
        <v>31.56822968340505</v>
      </c>
      <c r="V147">
        <f t="shared" si="38"/>
        <v>34.563478878710022</v>
      </c>
      <c r="Y147">
        <v>6400000.5194155099</v>
      </c>
      <c r="Z147">
        <v>6400000.3978285901</v>
      </c>
      <c r="AA147">
        <v>6400000.3421037802</v>
      </c>
      <c r="AC147">
        <f t="shared" si="39"/>
        <v>-347.56120922196629</v>
      </c>
      <c r="AD147">
        <f t="shared" si="40"/>
        <v>42.792466844393545</v>
      </c>
      <c r="AE147">
        <f t="shared" si="41"/>
        <v>-12.615811320785237</v>
      </c>
    </row>
    <row r="148" spans="1:31">
      <c r="A148">
        <v>6400000.2064251602</v>
      </c>
      <c r="B148">
        <v>6400000.1765960502</v>
      </c>
      <c r="C148">
        <v>6400000.1722387103</v>
      </c>
      <c r="D148">
        <v>6400000.1811919501</v>
      </c>
      <c r="G148">
        <f t="shared" si="34"/>
        <v>17.290422165106719</v>
      </c>
      <c r="H148">
        <f t="shared" si="31"/>
        <v>-30.365998625112816</v>
      </c>
      <c r="I148">
        <f t="shared" si="32"/>
        <v>19.1928435675241</v>
      </c>
      <c r="J148">
        <f t="shared" si="33"/>
        <v>18.167765911817064</v>
      </c>
      <c r="M148">
        <v>6400001.0683228904</v>
      </c>
      <c r="N148">
        <v>6400000.9224374201</v>
      </c>
      <c r="O148">
        <v>6400000.8305488704</v>
      </c>
      <c r="P148">
        <v>6400000.8768259697</v>
      </c>
      <c r="S148">
        <f t="shared" si="35"/>
        <v>14.061466791597951</v>
      </c>
      <c r="T148">
        <f t="shared" si="36"/>
        <v>16.989904306035754</v>
      </c>
      <c r="U148">
        <f t="shared" si="37"/>
        <v>31.573340315386165</v>
      </c>
      <c r="V148">
        <f t="shared" si="38"/>
        <v>34.231494439419883</v>
      </c>
      <c r="Y148">
        <v>6400000.5220705001</v>
      </c>
      <c r="Z148">
        <v>6400000.3973054802</v>
      </c>
      <c r="AA148">
        <v>6400000.3424933096</v>
      </c>
      <c r="AC148">
        <f t="shared" si="39"/>
        <v>-343.4127875445065</v>
      </c>
      <c r="AD148">
        <f t="shared" si="40"/>
        <v>41.975107641198974</v>
      </c>
      <c r="AE148">
        <f t="shared" si="41"/>
        <v>-12.007171678894601</v>
      </c>
    </row>
    <row r="149" spans="1:31">
      <c r="A149">
        <v>6400000.20522351</v>
      </c>
      <c r="B149">
        <v>6400000.1768122902</v>
      </c>
      <c r="C149">
        <v>6400000.1747878697</v>
      </c>
      <c r="D149">
        <v>6400000.1809740299</v>
      </c>
      <c r="G149">
        <f t="shared" si="34"/>
        <v>15.412843897781281</v>
      </c>
      <c r="H149">
        <f t="shared" si="31"/>
        <v>-30.028123536540484</v>
      </c>
      <c r="I149">
        <f t="shared" si="32"/>
        <v>23.175904937601075</v>
      </c>
      <c r="J149">
        <f t="shared" si="33"/>
        <v>17.827265656409878</v>
      </c>
      <c r="M149">
        <v>6400001.0686002402</v>
      </c>
      <c r="N149">
        <v>6400000.9223411102</v>
      </c>
      <c r="O149">
        <v>6400000.8311443301</v>
      </c>
      <c r="P149">
        <v>6400000.8769298196</v>
      </c>
      <c r="S149">
        <f t="shared" si="35"/>
        <v>14.494825665752503</v>
      </c>
      <c r="T149">
        <f t="shared" si="36"/>
        <v>16.839420061709919</v>
      </c>
      <c r="U149">
        <f t="shared" si="37"/>
        <v>32.503746001538076</v>
      </c>
      <c r="V149">
        <f t="shared" si="38"/>
        <v>34.393759914072788</v>
      </c>
      <c r="Y149">
        <v>6400000.5232749004</v>
      </c>
      <c r="Z149">
        <v>6400000.3969582701</v>
      </c>
      <c r="AA149">
        <v>6400000.3426017798</v>
      </c>
      <c r="AC149">
        <f t="shared" si="39"/>
        <v>-341.5309122574385</v>
      </c>
      <c r="AD149">
        <f t="shared" si="40"/>
        <v>41.43259190020575</v>
      </c>
      <c r="AE149">
        <f t="shared" si="41"/>
        <v>-11.837686986694742</v>
      </c>
    </row>
    <row r="150" spans="1:31">
      <c r="A150">
        <v>6400000.2058231197</v>
      </c>
      <c r="B150">
        <v>6400000.1764037199</v>
      </c>
      <c r="C150">
        <v>6400000.1765540596</v>
      </c>
      <c r="D150">
        <v>6400000.1816979703</v>
      </c>
      <c r="G150">
        <f t="shared" si="34"/>
        <v>16.349734006564663</v>
      </c>
      <c r="H150">
        <f t="shared" si="31"/>
        <v>-30.666514582863666</v>
      </c>
      <c r="I150">
        <f t="shared" si="32"/>
        <v>25.935576638664781</v>
      </c>
      <c r="J150">
        <f t="shared" si="33"/>
        <v>18.958422376929512</v>
      </c>
      <c r="M150">
        <v>6400001.0687437803</v>
      </c>
      <c r="N150">
        <v>6400000.9225569498</v>
      </c>
      <c r="O150">
        <v>6400000.83143357</v>
      </c>
      <c r="P150">
        <v>6400000.8768360401</v>
      </c>
      <c r="S150">
        <f t="shared" si="35"/>
        <v>14.719107022086812</v>
      </c>
      <c r="T150">
        <f t="shared" si="36"/>
        <v>17.17666938024141</v>
      </c>
      <c r="U150">
        <f t="shared" si="37"/>
        <v>32.955683320371485</v>
      </c>
      <c r="V150">
        <f t="shared" si="38"/>
        <v>34.247229423254424</v>
      </c>
      <c r="Y150">
        <v>6400000.5254655601</v>
      </c>
      <c r="Z150">
        <v>6400000.3974284204</v>
      </c>
      <c r="AA150">
        <v>6400000.3434207896</v>
      </c>
      <c r="AC150">
        <f t="shared" si="39"/>
        <v>-338.10800678861284</v>
      </c>
      <c r="AD150">
        <f t="shared" si="40"/>
        <v>42.167201642243874</v>
      </c>
      <c r="AE150">
        <f t="shared" si="41"/>
        <v>-10.557984355573854</v>
      </c>
    </row>
    <row r="151" spans="1:31">
      <c r="A151">
        <v>6400000.2056319499</v>
      </c>
      <c r="B151">
        <v>6400000.1765482398</v>
      </c>
      <c r="C151">
        <v>6400000.1773496801</v>
      </c>
      <c r="D151">
        <v>6400000.1813448202</v>
      </c>
      <c r="G151">
        <f t="shared" si="34"/>
        <v>16.051031217364415</v>
      </c>
      <c r="H151">
        <f t="shared" si="31"/>
        <v>-30.440702334841006</v>
      </c>
      <c r="I151">
        <f t="shared" si="32"/>
        <v>27.178733628830212</v>
      </c>
      <c r="J151">
        <f t="shared" si="33"/>
        <v>18.40662540762159</v>
      </c>
      <c r="M151">
        <v>6400001.0686781602</v>
      </c>
      <c r="N151">
        <v>6400000.92241232</v>
      </c>
      <c r="O151">
        <v>6400000.8314222498</v>
      </c>
      <c r="P151">
        <v>6400000.8772713002</v>
      </c>
      <c r="S151">
        <f t="shared" si="35"/>
        <v>14.616575699550175</v>
      </c>
      <c r="T151">
        <f t="shared" si="36"/>
        <v>16.9506854448898</v>
      </c>
      <c r="U151">
        <f t="shared" si="37"/>
        <v>32.937995469650964</v>
      </c>
      <c r="V151">
        <f t="shared" si="38"/>
        <v>34.927323276945259</v>
      </c>
      <c r="Y151">
        <v>6400000.5247659702</v>
      </c>
      <c r="Z151">
        <v>6400000.3980193296</v>
      </c>
      <c r="AA151">
        <v>6400000.3428170197</v>
      </c>
      <c r="AC151">
        <f t="shared" si="39"/>
        <v>-339.20111597483827</v>
      </c>
      <c r="AD151">
        <f t="shared" si="40"/>
        <v>43.090497326977669</v>
      </c>
      <c r="AE151">
        <f t="shared" si="41"/>
        <v>-11.501374781870329</v>
      </c>
    </row>
    <row r="152" spans="1:31">
      <c r="A152">
        <v>6400000.2054746998</v>
      </c>
      <c r="B152">
        <v>6400000.1766857002</v>
      </c>
      <c r="C152">
        <v>6400000.1774546299</v>
      </c>
      <c r="D152">
        <v>6400000.1823493699</v>
      </c>
      <c r="G152">
        <f t="shared" si="34"/>
        <v>15.805327956999596</v>
      </c>
      <c r="H152">
        <f t="shared" si="31"/>
        <v>-30.225920438223589</v>
      </c>
      <c r="I152">
        <f t="shared" si="32"/>
        <v>27.342717702248699</v>
      </c>
      <c r="J152">
        <f t="shared" si="33"/>
        <v>19.976234232738406</v>
      </c>
      <c r="M152">
        <v>6400001.0686663399</v>
      </c>
      <c r="N152">
        <v>6400000.92295036</v>
      </c>
      <c r="O152">
        <v>6400000.8319433499</v>
      </c>
      <c r="P152">
        <v>6400000.8776678499</v>
      </c>
      <c r="S152">
        <f t="shared" si="35"/>
        <v>14.598106411799357</v>
      </c>
      <c r="T152">
        <f t="shared" si="36"/>
        <v>17.791372750956263</v>
      </c>
      <c r="U152">
        <f t="shared" si="37"/>
        <v>33.752214313756134</v>
      </c>
      <c r="V152">
        <f t="shared" si="38"/>
        <v>35.546932103069025</v>
      </c>
      <c r="Y152">
        <v>6400000.52526356</v>
      </c>
      <c r="Z152">
        <v>6400000.3988415897</v>
      </c>
      <c r="AA152">
        <v>6400000.3430681499</v>
      </c>
      <c r="AC152">
        <f t="shared" si="39"/>
        <v>-338.42363197256441</v>
      </c>
      <c r="AD152">
        <f t="shared" si="40"/>
        <v>44.375278572167538</v>
      </c>
      <c r="AE152">
        <f t="shared" si="41"/>
        <v>-11.108983864398727</v>
      </c>
    </row>
    <row r="153" spans="1:31">
      <c r="A153">
        <v>6400000.2066018796</v>
      </c>
      <c r="B153">
        <v>6400000.1766619496</v>
      </c>
      <c r="C153">
        <v>6400000.1782874502</v>
      </c>
      <c r="D153">
        <v>6400000.1828686995</v>
      </c>
      <c r="G153">
        <f t="shared" si="34"/>
        <v>17.566546203327846</v>
      </c>
      <c r="H153">
        <f t="shared" si="31"/>
        <v>-30.263030731302294</v>
      </c>
      <c r="I153">
        <f t="shared" si="32"/>
        <v>28.643999405958091</v>
      </c>
      <c r="J153">
        <f t="shared" si="33"/>
        <v>20.787686839352734</v>
      </c>
      <c r="M153">
        <v>6400001.0696243197</v>
      </c>
      <c r="N153">
        <v>6400000.9229318397</v>
      </c>
      <c r="O153">
        <v>6400000.8314449601</v>
      </c>
      <c r="P153">
        <v>6400000.8779691597</v>
      </c>
      <c r="S153">
        <f t="shared" si="35"/>
        <v>16.094949633837746</v>
      </c>
      <c r="T153">
        <f t="shared" si="36"/>
        <v>17.762434816454817</v>
      </c>
      <c r="U153">
        <f t="shared" si="37"/>
        <v>32.97348031044239</v>
      </c>
      <c r="V153">
        <f t="shared" si="38"/>
        <v>36.017728698371414</v>
      </c>
      <c r="Y153">
        <v>6400000.5205085902</v>
      </c>
      <c r="Z153">
        <v>6400000.3981839297</v>
      </c>
      <c r="AA153">
        <v>6400000.3423486603</v>
      </c>
      <c r="AC153">
        <f t="shared" si="39"/>
        <v>-345.85327150226942</v>
      </c>
      <c r="AD153">
        <f t="shared" si="40"/>
        <v>43.347684951454383</v>
      </c>
      <c r="AE153">
        <f t="shared" si="41"/>
        <v>-12.233186193089052</v>
      </c>
    </row>
    <row r="154" spans="1:31">
      <c r="A154">
        <v>6400000.20604832</v>
      </c>
      <c r="B154">
        <v>6400000.1764056599</v>
      </c>
      <c r="C154">
        <v>6400000.1789973499</v>
      </c>
      <c r="D154">
        <v>6400000.1834487701</v>
      </c>
      <c r="G154">
        <f t="shared" si="34"/>
        <v>16.701609492386275</v>
      </c>
      <c r="H154">
        <f t="shared" si="31"/>
        <v>-30.66348341901444</v>
      </c>
      <c r="I154">
        <f t="shared" si="32"/>
        <v>29.753217661326126</v>
      </c>
      <c r="J154">
        <f t="shared" si="33"/>
        <v>21.694047034571941</v>
      </c>
      <c r="M154">
        <v>6400001.0701970002</v>
      </c>
      <c r="N154">
        <v>6400000.9226978496</v>
      </c>
      <c r="O154">
        <v>6400000.8314924696</v>
      </c>
      <c r="P154">
        <v>6400000.8775720801</v>
      </c>
      <c r="S154">
        <f t="shared" si="35"/>
        <v>16.989762760227929</v>
      </c>
      <c r="T154">
        <f t="shared" si="36"/>
        <v>17.396825274374159</v>
      </c>
      <c r="U154">
        <f t="shared" si="37"/>
        <v>33.047713986197692</v>
      </c>
      <c r="V154">
        <f t="shared" si="38"/>
        <v>35.397291868381764</v>
      </c>
      <c r="Y154">
        <v>6400000.5248074001</v>
      </c>
      <c r="Z154">
        <v>6400000.3983308198</v>
      </c>
      <c r="AA154">
        <v>6400000.3432731302</v>
      </c>
      <c r="AC154">
        <f t="shared" si="39"/>
        <v>-339.1363817874485</v>
      </c>
      <c r="AD154">
        <f t="shared" si="40"/>
        <v>43.577200655534526</v>
      </c>
      <c r="AE154">
        <f t="shared" si="41"/>
        <v>-10.788702048512778</v>
      </c>
    </row>
    <row r="155" spans="1:31">
      <c r="A155">
        <v>6400000.2064990001</v>
      </c>
      <c r="B155">
        <v>6400000.1761391796</v>
      </c>
      <c r="C155">
        <v>6400000.17945283</v>
      </c>
      <c r="D155">
        <v>6400000.18370503</v>
      </c>
      <c r="G155">
        <f t="shared" si="34"/>
        <v>17.40579702147302</v>
      </c>
      <c r="H155">
        <f t="shared" si="31"/>
        <v>-31.079858811881756</v>
      </c>
      <c r="I155">
        <f t="shared" si="32"/>
        <v>30.464905251229595</v>
      </c>
      <c r="J155">
        <f t="shared" si="33"/>
        <v>22.094453157812573</v>
      </c>
      <c r="M155">
        <v>6400001.06991236</v>
      </c>
      <c r="N155">
        <v>6400000.9230559198</v>
      </c>
      <c r="O155">
        <v>6400000.8317799596</v>
      </c>
      <c r="P155">
        <v>6400000.8779451698</v>
      </c>
      <c r="S155">
        <f t="shared" si="35"/>
        <v>16.545012648718082</v>
      </c>
      <c r="T155">
        <f t="shared" si="36"/>
        <v>17.956309955428353</v>
      </c>
      <c r="U155">
        <f t="shared" si="37"/>
        <v>33.496917000505896</v>
      </c>
      <c r="V155">
        <f t="shared" si="38"/>
        <v>35.980244424941851</v>
      </c>
      <c r="Y155">
        <v>6400000.5240200898</v>
      </c>
      <c r="Z155">
        <v>6400000.4007753404</v>
      </c>
      <c r="AA155">
        <v>6400000.3417163799</v>
      </c>
      <c r="AC155">
        <f t="shared" si="39"/>
        <v>-340.36655399213078</v>
      </c>
      <c r="AD155">
        <f t="shared" si="40"/>
        <v>47.396763860529951</v>
      </c>
      <c r="AE155">
        <f t="shared" si="41"/>
        <v>-13.221124395036682</v>
      </c>
    </row>
    <row r="156" spans="1:31">
      <c r="A156">
        <v>6400000.2060389202</v>
      </c>
      <c r="B156">
        <v>6400000.1757879797</v>
      </c>
      <c r="C156">
        <v>6400000.1793167498</v>
      </c>
      <c r="D156">
        <v>6400000.1835766798</v>
      </c>
      <c r="G156">
        <f t="shared" si="34"/>
        <v>16.686922244794612</v>
      </c>
      <c r="H156">
        <f t="shared" ref="H156:H219" si="42">(B156-B$3)/B$3*10000000000</f>
        <v>-31.628608607952366</v>
      </c>
      <c r="I156">
        <f t="shared" ref="I156:I219" si="43">(C156-C$3)/C$3*10000000000</f>
        <v>30.252279947184462</v>
      </c>
      <c r="J156">
        <f t="shared" ref="J156:J182" si="44">(D156-D$3)/D$3*10000000000</f>
        <v>21.893905943406224</v>
      </c>
      <c r="M156">
        <v>6400001.0703278501</v>
      </c>
      <c r="N156">
        <v>6400000.9232730297</v>
      </c>
      <c r="O156">
        <v>6400000.8318152502</v>
      </c>
      <c r="P156">
        <v>6400000.8777251998</v>
      </c>
      <c r="S156">
        <f t="shared" si="35"/>
        <v>17.194215680154056</v>
      </c>
      <c r="T156">
        <f t="shared" si="36"/>
        <v>18.295544154914285</v>
      </c>
      <c r="U156">
        <f t="shared" si="37"/>
        <v>33.552058565898946</v>
      </c>
      <c r="V156">
        <f t="shared" si="38"/>
        <v>35.636541329883705</v>
      </c>
      <c r="Y156">
        <v>6400000.5231235502</v>
      </c>
      <c r="Z156">
        <v>6400000.4001471298</v>
      </c>
      <c r="AA156">
        <v>6400000.3430281002</v>
      </c>
      <c r="AC156">
        <f t="shared" si="39"/>
        <v>-341.7673968595941</v>
      </c>
      <c r="AD156">
        <f t="shared" si="40"/>
        <v>46.415184848297024</v>
      </c>
      <c r="AE156">
        <f t="shared" si="41"/>
        <v>-11.17156146203132</v>
      </c>
    </row>
    <row r="157" spans="1:31">
      <c r="A157">
        <v>6400000.2054336797</v>
      </c>
      <c r="B157">
        <v>6400000.1662206696</v>
      </c>
      <c r="C157">
        <v>6400000.1799631901</v>
      </c>
      <c r="D157">
        <v>6400000.1830964303</v>
      </c>
      <c r="G157">
        <f t="shared" si="34"/>
        <v>15.741234048332716</v>
      </c>
      <c r="H157">
        <f t="shared" si="42"/>
        <v>-46.577530184889568</v>
      </c>
      <c r="I157">
        <f t="shared" si="43"/>
        <v>31.262342909856116</v>
      </c>
      <c r="J157">
        <f t="shared" si="44"/>
        <v>21.143516081855346</v>
      </c>
      <c r="M157">
        <v>6400001.0704214498</v>
      </c>
      <c r="N157">
        <v>6400000.9230677905</v>
      </c>
      <c r="O157">
        <v>6400000.8321503298</v>
      </c>
      <c r="P157">
        <v>6400000.87808266</v>
      </c>
      <c r="S157">
        <f t="shared" si="35"/>
        <v>17.340465314375049</v>
      </c>
      <c r="T157">
        <f t="shared" si="36"/>
        <v>17.974857823936624</v>
      </c>
      <c r="U157">
        <f t="shared" si="37"/>
        <v>34.075620402417563</v>
      </c>
      <c r="V157">
        <f t="shared" si="38"/>
        <v>36.195072865569728</v>
      </c>
      <c r="Y157">
        <v>6400000.5217885803</v>
      </c>
      <c r="Z157">
        <v>6400000.4004888004</v>
      </c>
      <c r="AA157">
        <v>6400000.3456250001</v>
      </c>
      <c r="AC157">
        <f t="shared" si="39"/>
        <v>-343.85328706413247</v>
      </c>
      <c r="AD157">
        <f t="shared" si="40"/>
        <v>46.949045110613412</v>
      </c>
      <c r="AE157">
        <f t="shared" si="41"/>
        <v>-7.1139056417693514</v>
      </c>
    </row>
    <row r="158" spans="1:31">
      <c r="A158">
        <v>6400000.2055167696</v>
      </c>
      <c r="B158">
        <v>6400000.1673958404</v>
      </c>
      <c r="C158">
        <v>6400000.1802621102</v>
      </c>
      <c r="D158">
        <v>6400000.1827106196</v>
      </c>
      <c r="G158">
        <f t="shared" si="34"/>
        <v>15.871061866462655</v>
      </c>
      <c r="H158">
        <f t="shared" si="42"/>
        <v>-44.741325921871002</v>
      </c>
      <c r="I158">
        <f t="shared" si="43"/>
        <v>31.729405534927047</v>
      </c>
      <c r="J158">
        <f t="shared" si="44"/>
        <v>20.54068700238513</v>
      </c>
      <c r="M158">
        <v>6400001.0695511298</v>
      </c>
      <c r="N158">
        <v>6400000.9232109701</v>
      </c>
      <c r="O158">
        <v>6400000.8322273698</v>
      </c>
      <c r="P158">
        <v>6400000.8780733403</v>
      </c>
      <c r="S158">
        <f t="shared" si="35"/>
        <v>15.980590516561222</v>
      </c>
      <c r="T158">
        <f t="shared" si="36"/>
        <v>18.198576026409889</v>
      </c>
      <c r="U158">
        <f t="shared" si="37"/>
        <v>34.19599528513676</v>
      </c>
      <c r="V158">
        <f t="shared" si="38"/>
        <v>36.180510765945925</v>
      </c>
      <c r="Y158">
        <v>6400000.5275233602</v>
      </c>
      <c r="Z158">
        <v>6400000.4016261101</v>
      </c>
      <c r="AA158">
        <v>6400000.3460559696</v>
      </c>
      <c r="AC158">
        <f t="shared" si="39"/>
        <v>-334.89269455279737</v>
      </c>
      <c r="AD158">
        <f t="shared" si="40"/>
        <v>48.726091426038494</v>
      </c>
      <c r="AE158">
        <f t="shared" si="41"/>
        <v>-6.4405158014213999</v>
      </c>
    </row>
    <row r="159" spans="1:31">
      <c r="A159">
        <v>6400000.2059396598</v>
      </c>
      <c r="B159">
        <v>6400000.1690215496</v>
      </c>
      <c r="C159">
        <v>6400000.1796992598</v>
      </c>
      <c r="D159">
        <v>6400000.1825349797</v>
      </c>
      <c r="G159">
        <f t="shared" si="34"/>
        <v>16.531827937024914</v>
      </c>
      <c r="H159">
        <f t="shared" si="42"/>
        <v>-42.20115531894421</v>
      </c>
      <c r="I159">
        <f t="shared" si="43"/>
        <v>30.849951828931754</v>
      </c>
      <c r="J159">
        <f t="shared" si="44"/>
        <v>20.266249529981391</v>
      </c>
      <c r="M159">
        <v>6400001.0697611198</v>
      </c>
      <c r="N159">
        <v>6400000.9232363096</v>
      </c>
      <c r="O159">
        <v>6400000.8324887902</v>
      </c>
      <c r="P159">
        <v>6400000.8783874502</v>
      </c>
      <c r="S159">
        <f t="shared" si="35"/>
        <v>16.308699770864408</v>
      </c>
      <c r="T159">
        <f t="shared" si="36"/>
        <v>18.238168871723946</v>
      </c>
      <c r="U159">
        <f t="shared" si="37"/>
        <v>34.604464583495258</v>
      </c>
      <c r="V159">
        <f t="shared" si="38"/>
        <v>36.671307510866548</v>
      </c>
      <c r="Y159">
        <v>6400000.5259000901</v>
      </c>
      <c r="Z159">
        <v>6400000.4017925002</v>
      </c>
      <c r="AA159">
        <v>6400000.3457660498</v>
      </c>
      <c r="AC159">
        <f t="shared" si="39"/>
        <v>-337.4290537929291</v>
      </c>
      <c r="AD159">
        <f t="shared" si="40"/>
        <v>48.98607592846021</v>
      </c>
      <c r="AE159">
        <f t="shared" si="41"/>
        <v>-6.8935154425029266</v>
      </c>
    </row>
    <row r="160" spans="1:31">
      <c r="A160">
        <v>6400000.2051847102</v>
      </c>
      <c r="B160">
        <v>6400000.1698144004</v>
      </c>
      <c r="C160">
        <v>6400000.1791647198</v>
      </c>
      <c r="D160">
        <v>6400000.1826215005</v>
      </c>
      <c r="G160">
        <f t="shared" si="34"/>
        <v>15.352219165598942</v>
      </c>
      <c r="H160">
        <f t="shared" si="42"/>
        <v>-40.962326075242466</v>
      </c>
      <c r="I160">
        <f t="shared" si="43"/>
        <v>30.014733033742093</v>
      </c>
      <c r="J160">
        <f t="shared" si="44"/>
        <v>20.401438274062688</v>
      </c>
      <c r="M160">
        <v>6400001.07008122</v>
      </c>
      <c r="N160">
        <v>6400000.9237219701</v>
      </c>
      <c r="O160">
        <v>6400000.8326759804</v>
      </c>
      <c r="P160">
        <v>6400000.8785273498</v>
      </c>
      <c r="S160">
        <f t="shared" si="35"/>
        <v>16.808856290435429</v>
      </c>
      <c r="T160">
        <f t="shared" si="36"/>
        <v>18.997013307820065</v>
      </c>
      <c r="U160">
        <f t="shared" si="37"/>
        <v>34.896949311403063</v>
      </c>
      <c r="V160">
        <f t="shared" si="38"/>
        <v>36.889900531461123</v>
      </c>
      <c r="Y160">
        <v>6400000.5281458702</v>
      </c>
      <c r="Z160">
        <v>6400000.4018330602</v>
      </c>
      <c r="AA160">
        <v>6400000.3462692397</v>
      </c>
      <c r="AC160">
        <f t="shared" si="39"/>
        <v>-333.92002282380759</v>
      </c>
      <c r="AD160">
        <f t="shared" si="40"/>
        <v>49.049450970803029</v>
      </c>
      <c r="AE160">
        <f t="shared" si="41"/>
        <v>-6.1072813264993906</v>
      </c>
    </row>
    <row r="161" spans="1:31">
      <c r="A161">
        <v>6400000.2049269704</v>
      </c>
      <c r="B161">
        <v>6400000.17083696</v>
      </c>
      <c r="C161">
        <v>6400000.17893223</v>
      </c>
      <c r="D161">
        <v>6400000.18147498</v>
      </c>
      <c r="G161">
        <f t="shared" si="34"/>
        <v>14.949500744712918</v>
      </c>
      <c r="H161">
        <f t="shared" si="42"/>
        <v>-39.364576763809715</v>
      </c>
      <c r="I161">
        <f t="shared" si="43"/>
        <v>29.651467762209371</v>
      </c>
      <c r="J161">
        <f t="shared" si="44"/>
        <v>18.610000059081894</v>
      </c>
      <c r="M161">
        <v>6400001.0694747902</v>
      </c>
      <c r="N161">
        <v>6400000.9237210304</v>
      </c>
      <c r="O161">
        <v>6400000.8326709503</v>
      </c>
      <c r="P161">
        <v>6400000.8787051998</v>
      </c>
      <c r="S161">
        <f t="shared" si="35"/>
        <v>15.861309942369058</v>
      </c>
      <c r="T161">
        <f t="shared" si="36"/>
        <v>18.995545019782654</v>
      </c>
      <c r="U161">
        <f t="shared" si="37"/>
        <v>34.889089822983365</v>
      </c>
      <c r="V161">
        <f t="shared" si="38"/>
        <v>37.167791143498754</v>
      </c>
      <c r="Y161">
        <v>6400000.52849444</v>
      </c>
      <c r="Z161">
        <v>6400000.4018182503</v>
      </c>
      <c r="AA161">
        <v>6400000.3452803101</v>
      </c>
      <c r="AC161">
        <f t="shared" si="39"/>
        <v>-333.3753825349213</v>
      </c>
      <c r="AD161">
        <f t="shared" si="40"/>
        <v>49.026310516546282</v>
      </c>
      <c r="AE161">
        <f t="shared" si="41"/>
        <v>-7.652483636434936</v>
      </c>
    </row>
    <row r="162" spans="1:31">
      <c r="A162">
        <v>6400000.2056430699</v>
      </c>
      <c r="B162">
        <v>6400000.1713572601</v>
      </c>
      <c r="C162">
        <v>6400000.17891631</v>
      </c>
      <c r="D162">
        <v>6400000.1803788999</v>
      </c>
      <c r="G162">
        <f t="shared" si="34"/>
        <v>16.068406203616714</v>
      </c>
      <c r="H162">
        <f t="shared" si="42"/>
        <v>-38.551607851030617</v>
      </c>
      <c r="I162">
        <f t="shared" si="43"/>
        <v>29.626592718939708</v>
      </c>
      <c r="J162">
        <f t="shared" si="44"/>
        <v>16.897375014889825</v>
      </c>
      <c r="M162">
        <v>6400001.0696438896</v>
      </c>
      <c r="N162">
        <v>6400000.9240457704</v>
      </c>
      <c r="O162">
        <v>6400000.8328290004</v>
      </c>
      <c r="P162">
        <v>6400000.8781173602</v>
      </c>
      <c r="S162">
        <f t="shared" si="35"/>
        <v>16.125527568245875</v>
      </c>
      <c r="T162">
        <f t="shared" si="36"/>
        <v>19.50295131403519</v>
      </c>
      <c r="U162">
        <f t="shared" si="37"/>
        <v>35.13604306909815</v>
      </c>
      <c r="V162">
        <f t="shared" si="38"/>
        <v>36.249291839276481</v>
      </c>
      <c r="Y162">
        <v>6400000.5261020502</v>
      </c>
      <c r="Z162">
        <v>6400000.4023563899</v>
      </c>
      <c r="AA162">
        <v>6400000.34587928</v>
      </c>
      <c r="AC162">
        <f t="shared" si="39"/>
        <v>-337.11349118220573</v>
      </c>
      <c r="AD162">
        <f t="shared" si="40"/>
        <v>49.867153599177115</v>
      </c>
      <c r="AE162">
        <f t="shared" si="41"/>
        <v>-6.7165932668367923</v>
      </c>
    </row>
    <row r="163" spans="1:31">
      <c r="A163">
        <v>6400000.2053939002</v>
      </c>
      <c r="B163">
        <v>6400000.1721042097</v>
      </c>
      <c r="C163">
        <v>6400000.1780055398</v>
      </c>
      <c r="D163">
        <v>6400000.18069808</v>
      </c>
      <c r="G163">
        <f t="shared" si="34"/>
        <v>15.679078454715086</v>
      </c>
      <c r="H163">
        <f t="shared" si="42"/>
        <v>-37.38449917452661</v>
      </c>
      <c r="I163">
        <f t="shared" si="43"/>
        <v>28.203514398195995</v>
      </c>
      <c r="J163">
        <f t="shared" si="44"/>
        <v>17.396093874808557</v>
      </c>
      <c r="M163">
        <v>6400001.0700610401</v>
      </c>
      <c r="N163">
        <v>6400000.9245081898</v>
      </c>
      <c r="O163">
        <v>6400000.8332011197</v>
      </c>
      <c r="P163">
        <v>6400000.8785596201</v>
      </c>
      <c r="S163">
        <f t="shared" si="35"/>
        <v>16.777325205737608</v>
      </c>
      <c r="T163">
        <f t="shared" si="36"/>
        <v>20.225481450851227</v>
      </c>
      <c r="U163">
        <f t="shared" si="37"/>
        <v>35.717479320343685</v>
      </c>
      <c r="V163">
        <f t="shared" si="38"/>
        <v>36.940322910991945</v>
      </c>
      <c r="Y163">
        <v>6400000.5258881999</v>
      </c>
      <c r="Z163">
        <v>6400000.4036311898</v>
      </c>
      <c r="AA163">
        <v>6400000.3448605305</v>
      </c>
      <c r="AC163">
        <f t="shared" si="39"/>
        <v>-337.44763222094764</v>
      </c>
      <c r="AD163">
        <f t="shared" si="40"/>
        <v>51.859028371492471</v>
      </c>
      <c r="AE163">
        <f t="shared" si="41"/>
        <v>-8.3083893515926537</v>
      </c>
    </row>
    <row r="164" spans="1:31">
      <c r="A164">
        <v>6400000.20589823</v>
      </c>
      <c r="B164">
        <v>6400000.1723689502</v>
      </c>
      <c r="C164">
        <v>6400000.1766471202</v>
      </c>
      <c r="D164">
        <v>6400000.1797487503</v>
      </c>
      <c r="G164">
        <f t="shared" si="34"/>
        <v>16.467093744107526</v>
      </c>
      <c r="H164">
        <f t="shared" si="42"/>
        <v>-36.970842079340692</v>
      </c>
      <c r="I164">
        <f t="shared" si="43"/>
        <v>26.080983737567028</v>
      </c>
      <c r="J164">
        <f t="shared" si="44"/>
        <v>15.912766263177797</v>
      </c>
      <c r="M164">
        <v>6400001.0700810598</v>
      </c>
      <c r="N164">
        <v>6400000.9245066699</v>
      </c>
      <c r="O164">
        <v>6400000.8333927197</v>
      </c>
      <c r="P164">
        <v>6400000.8781496799</v>
      </c>
      <c r="S164">
        <f t="shared" si="35"/>
        <v>16.808605997534929</v>
      </c>
      <c r="T164">
        <f t="shared" si="36"/>
        <v>20.223106578624215</v>
      </c>
      <c r="U164">
        <f t="shared" si="37"/>
        <v>36.016854379239703</v>
      </c>
      <c r="V164">
        <f t="shared" si="38"/>
        <v>36.29979134394771</v>
      </c>
      <c r="Y164">
        <v>6400000.5267628096</v>
      </c>
      <c r="Z164">
        <v>6400000.4039687598</v>
      </c>
      <c r="AA164">
        <v>6400000.3441431699</v>
      </c>
      <c r="AC164">
        <f t="shared" si="39"/>
        <v>-336.08105474430056</v>
      </c>
      <c r="AD164">
        <f t="shared" si="40"/>
        <v>52.386481425904663</v>
      </c>
      <c r="AE164">
        <f t="shared" si="41"/>
        <v>-9.4292651126437885</v>
      </c>
    </row>
    <row r="165" spans="1:31">
      <c r="A165">
        <v>6400000.2047508601</v>
      </c>
      <c r="B165">
        <v>6400000.1725746198</v>
      </c>
      <c r="C165">
        <v>6400000.1771218898</v>
      </c>
      <c r="D165">
        <v>6400000.1786983795</v>
      </c>
      <c r="G165">
        <f t="shared" si="34"/>
        <v>14.674328401718675</v>
      </c>
      <c r="H165">
        <f t="shared" si="42"/>
        <v>-36.649483414046657</v>
      </c>
      <c r="I165">
        <f t="shared" si="43"/>
        <v>26.822811253538209</v>
      </c>
      <c r="J165">
        <f t="shared" si="44"/>
        <v>14.271562017034297</v>
      </c>
      <c r="M165">
        <v>6400001.0703433799</v>
      </c>
      <c r="N165">
        <v>6400000.9250420099</v>
      </c>
      <c r="O165">
        <v>6400000.8336480698</v>
      </c>
      <c r="P165">
        <v>6400000.8783684699</v>
      </c>
      <c r="S165">
        <f t="shared" si="35"/>
        <v>17.218480994780979</v>
      </c>
      <c r="T165">
        <f t="shared" si="36"/>
        <v>21.059575285066838</v>
      </c>
      <c r="U165">
        <f t="shared" si="37"/>
        <v>36.415838740453289</v>
      </c>
      <c r="V165">
        <f t="shared" si="38"/>
        <v>36.641650711592717</v>
      </c>
      <c r="Y165">
        <v>6400000.5271087904</v>
      </c>
      <c r="Z165">
        <v>6400000.40487359</v>
      </c>
      <c r="AA165">
        <v>6400000.3448489001</v>
      </c>
      <c r="AC165">
        <f t="shared" si="39"/>
        <v>-335.54045988737886</v>
      </c>
      <c r="AD165">
        <f t="shared" si="40"/>
        <v>53.800278488850083</v>
      </c>
      <c r="AE165">
        <f t="shared" si="41"/>
        <v>-8.3265617823355278</v>
      </c>
    </row>
    <row r="166" spans="1:31">
      <c r="A166">
        <v>6400000.2041047001</v>
      </c>
      <c r="B166">
        <v>6400000.17317627</v>
      </c>
      <c r="C166">
        <v>6400000.1761074904</v>
      </c>
      <c r="D166">
        <v>6400000.1783392001</v>
      </c>
      <c r="G166">
        <f t="shared" si="34"/>
        <v>13.664703457269564</v>
      </c>
      <c r="H166">
        <f t="shared" si="42"/>
        <v>-35.709404980832623</v>
      </c>
      <c r="I166">
        <f t="shared" si="43"/>
        <v>25.237812320903821</v>
      </c>
      <c r="J166">
        <f t="shared" si="44"/>
        <v>13.710344138057129</v>
      </c>
      <c r="M166">
        <v>6400001.0697830198</v>
      </c>
      <c r="N166">
        <v>6400000.9247649303</v>
      </c>
      <c r="O166">
        <v>6400000.8335196404</v>
      </c>
      <c r="P166">
        <v>6400000.8787027001</v>
      </c>
      <c r="S166">
        <f t="shared" si="35"/>
        <v>16.342918593860038</v>
      </c>
      <c r="T166">
        <f t="shared" si="36"/>
        <v>20.626638406388658</v>
      </c>
      <c r="U166">
        <f t="shared" si="37"/>
        <v>36.215167854862237</v>
      </c>
      <c r="V166">
        <f t="shared" si="38"/>
        <v>37.16388540997319</v>
      </c>
      <c r="Y166">
        <v>6400000.53467301</v>
      </c>
      <c r="Z166">
        <v>6400000.4055729499</v>
      </c>
      <c r="AA166">
        <v>6400000.3469858998</v>
      </c>
      <c r="AC166">
        <f t="shared" si="39"/>
        <v>-323.72136806026805</v>
      </c>
      <c r="AD166">
        <f t="shared" si="40"/>
        <v>54.89302830622691</v>
      </c>
      <c r="AE166">
        <f t="shared" si="41"/>
        <v>-4.9874998694135533</v>
      </c>
    </row>
    <row r="167" spans="1:31">
      <c r="A167">
        <v>6400000.2034631399</v>
      </c>
      <c r="B167">
        <v>6400000.1734418301</v>
      </c>
      <c r="C167">
        <v>6400000.1763785901</v>
      </c>
      <c r="D167">
        <v>6400000.1780890701</v>
      </c>
      <c r="G167">
        <f t="shared" si="34"/>
        <v>12.662265703532361</v>
      </c>
      <c r="H167">
        <f t="shared" si="42"/>
        <v>-35.294467317145838</v>
      </c>
      <c r="I167">
        <f t="shared" si="43"/>
        <v>25.661405465891008</v>
      </c>
      <c r="J167">
        <f t="shared" si="44"/>
        <v>13.319516085166049</v>
      </c>
      <c r="M167">
        <v>6400001.0699493196</v>
      </c>
      <c r="N167">
        <v>6400000.9245602703</v>
      </c>
      <c r="O167">
        <v>6400000.8335323799</v>
      </c>
      <c r="P167">
        <v>6400000.87931203</v>
      </c>
      <c r="S167">
        <f t="shared" si="35"/>
        <v>16.602761914743237</v>
      </c>
      <c r="T167">
        <f t="shared" si="36"/>
        <v>20.30685720440928</v>
      </c>
      <c r="U167">
        <f t="shared" si="37"/>
        <v>36.235073417182761</v>
      </c>
      <c r="V167">
        <f t="shared" si="38"/>
        <v>38.115963254099469</v>
      </c>
      <c r="Y167">
        <v>6400000.5364142004</v>
      </c>
      <c r="Z167">
        <v>6400000.4054489797</v>
      </c>
      <c r="AA167">
        <v>6400000.34752315</v>
      </c>
      <c r="AC167">
        <f t="shared" si="39"/>
        <v>-321.00075831163821</v>
      </c>
      <c r="AD167">
        <f t="shared" si="40"/>
        <v>54.699324863450911</v>
      </c>
      <c r="AE167">
        <f t="shared" si="41"/>
        <v>-4.1480464919487412</v>
      </c>
    </row>
    <row r="168" spans="1:31">
      <c r="A168">
        <v>6400000.2032001503</v>
      </c>
      <c r="B168">
        <v>6400000.1739018299</v>
      </c>
      <c r="C168">
        <v>6400000.1771642901</v>
      </c>
      <c r="D168">
        <v>6400000.1775836302</v>
      </c>
      <c r="G168">
        <f t="shared" si="34"/>
        <v>12.251344368282496</v>
      </c>
      <c r="H168">
        <f t="shared" si="42"/>
        <v>-34.575717687009927</v>
      </c>
      <c r="I168">
        <f t="shared" si="43"/>
        <v>26.889061756342592</v>
      </c>
      <c r="J168">
        <f t="shared" si="44"/>
        <v>12.529766204348306</v>
      </c>
      <c r="M168">
        <v>6400001.06952905</v>
      </c>
      <c r="N168">
        <v>6400000.9249427998</v>
      </c>
      <c r="O168">
        <v>6400000.8334189896</v>
      </c>
      <c r="P168">
        <v>6400000.8790290402</v>
      </c>
      <c r="S168">
        <f t="shared" si="35"/>
        <v>15.946090841648171</v>
      </c>
      <c r="T168">
        <f t="shared" si="36"/>
        <v>20.904559574984312</v>
      </c>
      <c r="U168">
        <f t="shared" si="37"/>
        <v>36.057900961327206</v>
      </c>
      <c r="V168">
        <f t="shared" si="38"/>
        <v>37.673791727419029</v>
      </c>
      <c r="Y168">
        <v>6400000.5367186796</v>
      </c>
      <c r="Z168">
        <v>6400000.4053795598</v>
      </c>
      <c r="AA168">
        <v>6400000.3475357899</v>
      </c>
      <c r="AC168">
        <f t="shared" si="39"/>
        <v>-320.52500969184047</v>
      </c>
      <c r="AD168">
        <f t="shared" si="40"/>
        <v>54.590856348808508</v>
      </c>
      <c r="AE168">
        <f t="shared" si="41"/>
        <v>-4.1282966336814217</v>
      </c>
    </row>
    <row r="169" spans="1:31">
      <c r="A169">
        <v>6400000.2032927498</v>
      </c>
      <c r="B169">
        <v>6400000.1742137196</v>
      </c>
      <c r="C169">
        <v>6400000.17812509</v>
      </c>
      <c r="D169">
        <v>6400000.1774258101</v>
      </c>
      <c r="G169">
        <f t="shared" si="34"/>
        <v>12.396031146598553</v>
      </c>
      <c r="H169">
        <f t="shared" si="42"/>
        <v>-34.088390068045385</v>
      </c>
      <c r="I169">
        <f t="shared" si="43"/>
        <v>28.390311508547825</v>
      </c>
      <c r="J169">
        <f t="shared" si="44"/>
        <v>12.28317236580482</v>
      </c>
      <c r="M169">
        <v>6400001.0700604897</v>
      </c>
      <c r="N169">
        <v>6400000.9254697599</v>
      </c>
      <c r="O169">
        <v>6400000.8334181998</v>
      </c>
      <c r="P169">
        <v>6400000.87929733</v>
      </c>
      <c r="S169">
        <f t="shared" si="35"/>
        <v>16.776465187689961</v>
      </c>
      <c r="T169">
        <f t="shared" si="36"/>
        <v>21.72793446996943</v>
      </c>
      <c r="U169">
        <f t="shared" si="37"/>
        <v>36.056666959072082</v>
      </c>
      <c r="V169">
        <f t="shared" si="38"/>
        <v>38.092994514171203</v>
      </c>
      <c r="Y169">
        <v>6400000.5344242901</v>
      </c>
      <c r="Z169">
        <v>6400000.4060937501</v>
      </c>
      <c r="AA169">
        <v>6400000.3475825898</v>
      </c>
      <c r="AC169">
        <f t="shared" si="39"/>
        <v>-324.10999291850095</v>
      </c>
      <c r="AD169">
        <f t="shared" si="40"/>
        <v>55.706778634653737</v>
      </c>
      <c r="AE169">
        <f t="shared" si="41"/>
        <v>-4.0551718084684012</v>
      </c>
    </row>
    <row r="170" spans="1:31">
      <c r="A170">
        <v>6400000.2024014499</v>
      </c>
      <c r="B170">
        <v>6400000.1745173298</v>
      </c>
      <c r="C170">
        <v>6400000.1795210103</v>
      </c>
      <c r="D170">
        <v>6400000.1760037905</v>
      </c>
      <c r="G170">
        <f t="shared" si="34"/>
        <v>11.003375066774923</v>
      </c>
      <c r="H170">
        <f t="shared" si="42"/>
        <v>-33.613999101322612</v>
      </c>
      <c r="I170">
        <f t="shared" si="43"/>
        <v>30.571436909570878</v>
      </c>
      <c r="J170">
        <f t="shared" si="44"/>
        <v>10.061266681901099</v>
      </c>
      <c r="M170">
        <v>6400001.07055989</v>
      </c>
      <c r="N170">
        <v>6400000.9253684804</v>
      </c>
      <c r="O170">
        <v>6400000.8334109597</v>
      </c>
      <c r="P170">
        <v>6400000.8795812698</v>
      </c>
      <c r="S170">
        <f t="shared" si="35"/>
        <v>17.55677804324927</v>
      </c>
      <c r="T170">
        <f t="shared" si="36"/>
        <v>21.569685324783705</v>
      </c>
      <c r="U170">
        <f t="shared" si="37"/>
        <v>36.045354301605911</v>
      </c>
      <c r="V170">
        <f t="shared" si="38"/>
        <v>38.536650336006652</v>
      </c>
      <c r="Y170">
        <v>6400000.5361158801</v>
      </c>
      <c r="Z170">
        <v>6400000.4060808504</v>
      </c>
      <c r="AA170">
        <v>6400000.3476917297</v>
      </c>
      <c r="AC170">
        <f t="shared" si="39"/>
        <v>-321.46688375101093</v>
      </c>
      <c r="AD170">
        <f t="shared" si="40"/>
        <v>55.686622778037574</v>
      </c>
      <c r="AE170">
        <f t="shared" si="41"/>
        <v>-3.8846408336208689</v>
      </c>
    </row>
    <row r="171" spans="1:31">
      <c r="A171">
        <v>6400000.2014608197</v>
      </c>
      <c r="B171">
        <v>6400000.1749046501</v>
      </c>
      <c r="C171">
        <v>6400000.1800247999</v>
      </c>
      <c r="D171">
        <v>6400000.1748372801</v>
      </c>
      <c r="G171">
        <f t="shared" si="34"/>
        <v>9.5336404047224974</v>
      </c>
      <c r="H171">
        <f t="shared" si="42"/>
        <v>-33.008811158958991</v>
      </c>
      <c r="I171">
        <f t="shared" si="43"/>
        <v>31.358608192260373</v>
      </c>
      <c r="J171">
        <f t="shared" si="44"/>
        <v>8.238594236901676</v>
      </c>
      <c r="M171">
        <v>6400001.0697195102</v>
      </c>
      <c r="N171">
        <v>6400000.9254681999</v>
      </c>
      <c r="O171">
        <v>6400000.8338576201</v>
      </c>
      <c r="P171">
        <v>6400000.8794141496</v>
      </c>
      <c r="S171">
        <f t="shared" si="35"/>
        <v>16.243684734768355</v>
      </c>
      <c r="T171">
        <f t="shared" si="36"/>
        <v>21.72549702451585</v>
      </c>
      <c r="U171">
        <f t="shared" si="37"/>
        <v>36.743261157209218</v>
      </c>
      <c r="V171">
        <f t="shared" si="38"/>
        <v>38.275524983264113</v>
      </c>
      <c r="Y171">
        <v>6400000.5353137897</v>
      </c>
      <c r="Z171">
        <v>6400000.4061073996</v>
      </c>
      <c r="AA171">
        <v>6400000.34800338</v>
      </c>
      <c r="AC171">
        <f t="shared" si="39"/>
        <v>-322.72014984248364</v>
      </c>
      <c r="AD171">
        <f t="shared" si="40"/>
        <v>55.728105920377971</v>
      </c>
      <c r="AE171">
        <f t="shared" si="41"/>
        <v>-3.3976872105947953</v>
      </c>
    </row>
    <row r="172" spans="1:31">
      <c r="A172">
        <v>6400000.2006963799</v>
      </c>
      <c r="B172">
        <v>6400000.1751821702</v>
      </c>
      <c r="C172">
        <v>6400000.18161155</v>
      </c>
      <c r="D172">
        <v>6400000.1735930098</v>
      </c>
      <c r="G172">
        <f t="shared" si="34"/>
        <v>8.3392032321314566</v>
      </c>
      <c r="H172">
        <f t="shared" si="42"/>
        <v>-32.575185926308329</v>
      </c>
      <c r="I172">
        <f t="shared" si="43"/>
        <v>33.837905239243497</v>
      </c>
      <c r="J172">
        <f t="shared" si="44"/>
        <v>6.2944220341135964</v>
      </c>
      <c r="M172">
        <v>6400001.0693297302</v>
      </c>
      <c r="N172">
        <v>6400000.9254382597</v>
      </c>
      <c r="O172">
        <v>6400000.8336302498</v>
      </c>
      <c r="P172">
        <v>6400000.8795089303</v>
      </c>
      <c r="S172">
        <f t="shared" si="35"/>
        <v>15.634653713862567</v>
      </c>
      <c r="T172">
        <f t="shared" si="36"/>
        <v>21.678715534102871</v>
      </c>
      <c r="U172">
        <f t="shared" si="37"/>
        <v>36.387995109380782</v>
      </c>
      <c r="V172">
        <f t="shared" si="38"/>
        <v>38.423619804760555</v>
      </c>
      <c r="Y172">
        <v>6400000.5355097204</v>
      </c>
      <c r="Z172">
        <v>6400000.4064417901</v>
      </c>
      <c r="AA172">
        <v>6400000.3471270297</v>
      </c>
      <c r="AC172">
        <f t="shared" si="39"/>
        <v>-322.41400814058716</v>
      </c>
      <c r="AD172">
        <f t="shared" si="40"/>
        <v>56.250590951218754</v>
      </c>
      <c r="AE172">
        <f t="shared" si="41"/>
        <v>-4.7669845236830133</v>
      </c>
    </row>
    <row r="173" spans="1:31">
      <c r="A173">
        <v>6400000.1999687701</v>
      </c>
      <c r="B173">
        <v>6400000.1760529196</v>
      </c>
      <c r="C173">
        <v>6400000.1816312699</v>
      </c>
      <c r="D173">
        <v>6400000.1651953096</v>
      </c>
      <c r="G173">
        <f t="shared" si="34"/>
        <v>7.2023130617459001</v>
      </c>
      <c r="H173">
        <f t="shared" si="42"/>
        <v>-31.214640101790096</v>
      </c>
      <c r="I173">
        <f t="shared" si="43"/>
        <v>33.868717463777955</v>
      </c>
      <c r="J173">
        <f t="shared" si="44"/>
        <v>-6.8269842823822779</v>
      </c>
      <c r="M173">
        <v>6400001.0699450104</v>
      </c>
      <c r="N173">
        <v>6400000.92568429</v>
      </c>
      <c r="O173">
        <v>6400000.8338560099</v>
      </c>
      <c r="P173">
        <v>6400000.8800410796</v>
      </c>
      <c r="S173">
        <f t="shared" si="35"/>
        <v>16.59602874468154</v>
      </c>
      <c r="T173">
        <f t="shared" si="36"/>
        <v>22.063137789511227</v>
      </c>
      <c r="U173">
        <f t="shared" si="37"/>
        <v>36.740745131384806</v>
      </c>
      <c r="V173">
        <f t="shared" si="38"/>
        <v>39.255103033115446</v>
      </c>
      <c r="Y173">
        <v>6400000.5350593096</v>
      </c>
      <c r="Z173">
        <v>6400000.4065883402</v>
      </c>
      <c r="AA173">
        <v>6400000.3476809198</v>
      </c>
      <c r="AC173">
        <f t="shared" si="39"/>
        <v>-323.11777505924209</v>
      </c>
      <c r="AD173">
        <f t="shared" si="40"/>
        <v>56.479575510423807</v>
      </c>
      <c r="AE173">
        <f t="shared" si="41"/>
        <v>-3.9015312407022709</v>
      </c>
    </row>
    <row r="174" spans="1:31">
      <c r="A174">
        <v>6400000.1986322496</v>
      </c>
      <c r="B174">
        <v>6400000.1762692202</v>
      </c>
      <c r="C174">
        <v>6400000.18221159</v>
      </c>
      <c r="D174">
        <v>6400000.16837293</v>
      </c>
      <c r="G174">
        <f t="shared" si="34"/>
        <v>5.1139997852820063</v>
      </c>
      <c r="H174">
        <f t="shared" si="42"/>
        <v>-30.876670425771675</v>
      </c>
      <c r="I174">
        <f t="shared" si="43"/>
        <v>34.775467651676387</v>
      </c>
      <c r="J174">
        <f t="shared" si="44"/>
        <v>-1.8619524287346521</v>
      </c>
      <c r="M174">
        <v>6400001.0700221201</v>
      </c>
      <c r="N174">
        <v>6400000.9258542396</v>
      </c>
      <c r="O174">
        <v>6400000.8341480801</v>
      </c>
      <c r="P174">
        <v>6400000.8800267698</v>
      </c>
      <c r="S174">
        <f t="shared" si="35"/>
        <v>16.716512762063896</v>
      </c>
      <c r="T174">
        <f t="shared" si="36"/>
        <v>22.328684011159272</v>
      </c>
      <c r="U174">
        <f t="shared" si="37"/>
        <v>37.197104776696172</v>
      </c>
      <c r="V174">
        <f t="shared" si="38"/>
        <v>39.232744018353799</v>
      </c>
      <c r="Y174">
        <v>6400000.5349115897</v>
      </c>
      <c r="Z174">
        <v>6400000.4065584503</v>
      </c>
      <c r="AA174">
        <v>6400000.3580285497</v>
      </c>
      <c r="AC174">
        <f t="shared" si="39"/>
        <v>-323.34858732549918</v>
      </c>
      <c r="AD174">
        <f t="shared" si="40"/>
        <v>56.432872596393118</v>
      </c>
      <c r="AE174">
        <f t="shared" si="41"/>
        <v>12.266639589177132</v>
      </c>
    </row>
    <row r="175" spans="1:31">
      <c r="A175">
        <v>6400000.1955305701</v>
      </c>
      <c r="B175">
        <v>6400000.1760643497</v>
      </c>
      <c r="C175">
        <v>6400000.1826547598</v>
      </c>
      <c r="D175">
        <v>6400000.1686166199</v>
      </c>
      <c r="G175">
        <f t="shared" si="34"/>
        <v>0.26762571998717222</v>
      </c>
      <c r="H175">
        <f t="shared" si="42"/>
        <v>-31.196780536777354</v>
      </c>
      <c r="I175">
        <f t="shared" si="43"/>
        <v>35.46792052051174</v>
      </c>
      <c r="J175">
        <f t="shared" si="44"/>
        <v>-1.4811870249573811</v>
      </c>
      <c r="M175">
        <v>6400001.0699402904</v>
      </c>
      <c r="N175">
        <v>6400000.92586572</v>
      </c>
      <c r="O175">
        <v>6400000.8339728499</v>
      </c>
      <c r="P175">
        <v>6400000.8800414596</v>
      </c>
      <c r="S175">
        <f t="shared" si="35"/>
        <v>16.588653835264495</v>
      </c>
      <c r="T175">
        <f t="shared" si="36"/>
        <v>22.346622154506317</v>
      </c>
      <c r="U175">
        <f t="shared" si="37"/>
        <v>36.923307615958485</v>
      </c>
      <c r="V175">
        <f t="shared" si="38"/>
        <v>39.255696751177453</v>
      </c>
      <c r="Y175">
        <v>6400000.5342430398</v>
      </c>
      <c r="Z175">
        <v>6400000.4049687097</v>
      </c>
      <c r="AA175">
        <v>6400000.3604822299</v>
      </c>
      <c r="AC175">
        <f t="shared" si="39"/>
        <v>-324.39319643908181</v>
      </c>
      <c r="AD175">
        <f t="shared" si="40"/>
        <v>53.948903011240873</v>
      </c>
      <c r="AE175">
        <f t="shared" si="41"/>
        <v>16.100514614109986</v>
      </c>
    </row>
    <row r="176" spans="1:31">
      <c r="A176">
        <v>6400000.1876935596</v>
      </c>
      <c r="B176">
        <v>6400000.1762287999</v>
      </c>
      <c r="C176">
        <v>6400000.1820591204</v>
      </c>
      <c r="D176">
        <v>6400000.1688362397</v>
      </c>
      <c r="G176">
        <f t="shared" si="34"/>
        <v>-11.977702886723549</v>
      </c>
      <c r="H176">
        <f t="shared" si="42"/>
        <v>-30.939827191119832</v>
      </c>
      <c r="I176">
        <f t="shared" si="43"/>
        <v>34.537233887852409</v>
      </c>
      <c r="J176">
        <f t="shared" si="44"/>
        <v>-1.1380310450913824</v>
      </c>
      <c r="M176">
        <v>6400001.0696168998</v>
      </c>
      <c r="N176">
        <v>6400000.9259886798</v>
      </c>
      <c r="O176">
        <v>6400000.8339478197</v>
      </c>
      <c r="P176">
        <v>6400000.8804018302</v>
      </c>
      <c r="S176">
        <f t="shared" si="35"/>
        <v>16.083356124894255</v>
      </c>
      <c r="T176">
        <f t="shared" si="36"/>
        <v>22.53874669832722</v>
      </c>
      <c r="U176">
        <f t="shared" si="37"/>
        <v>36.884197893542641</v>
      </c>
      <c r="V176">
        <f t="shared" si="38"/>
        <v>39.81877575976489</v>
      </c>
      <c r="Y176">
        <v>6400000.5346148498</v>
      </c>
      <c r="Z176">
        <v>6400000.40470549</v>
      </c>
      <c r="AA176">
        <v>6400000.35891145</v>
      </c>
      <c r="AC176">
        <f t="shared" si="39"/>
        <v>-323.81224330514391</v>
      </c>
      <c r="AD176">
        <f t="shared" si="40"/>
        <v>53.537622254947081</v>
      </c>
      <c r="AE176">
        <f t="shared" si="41"/>
        <v>13.646171263685485</v>
      </c>
    </row>
    <row r="177" spans="1:31">
      <c r="A177">
        <v>6400000.1851713303</v>
      </c>
      <c r="B177">
        <v>6400000.17659635</v>
      </c>
      <c r="C177">
        <v>6400000.18140049</v>
      </c>
      <c r="D177">
        <v>6400000.1677714298</v>
      </c>
      <c r="G177">
        <f t="shared" si="34"/>
        <v>-15.918685917976813</v>
      </c>
      <c r="H177">
        <f t="shared" si="42"/>
        <v>-30.365530053456816</v>
      </c>
      <c r="I177">
        <f t="shared" si="43"/>
        <v>33.508123923814388</v>
      </c>
      <c r="J177">
        <f t="shared" si="44"/>
        <v>-2.8017965800071938</v>
      </c>
      <c r="M177">
        <v>6400001.0697656702</v>
      </c>
      <c r="N177">
        <v>6400000.9259425001</v>
      </c>
      <c r="O177">
        <v>6400000.8345052404</v>
      </c>
      <c r="P177">
        <v>6400000.8801282998</v>
      </c>
      <c r="S177">
        <f t="shared" si="35"/>
        <v>16.315809835468134</v>
      </c>
      <c r="T177">
        <f t="shared" si="36"/>
        <v>22.466591036944628</v>
      </c>
      <c r="U177">
        <f t="shared" si="37"/>
        <v>37.755167744661343</v>
      </c>
      <c r="V177">
        <f t="shared" si="38"/>
        <v>39.391384611407531</v>
      </c>
      <c r="Y177">
        <v>6400000.5345056504</v>
      </c>
      <c r="Z177">
        <v>6400000.4052052498</v>
      </c>
      <c r="AA177">
        <v>6400000.3604375301</v>
      </c>
      <c r="AC177">
        <f t="shared" si="39"/>
        <v>-323.98286740180168</v>
      </c>
      <c r="AD177">
        <f t="shared" si="40"/>
        <v>54.318496898392866</v>
      </c>
      <c r="AE177">
        <f t="shared" si="41"/>
        <v>16.030671245601418</v>
      </c>
    </row>
    <row r="178" spans="1:31">
      <c r="A178">
        <v>6400000.1874547396</v>
      </c>
      <c r="B178">
        <v>6400000.1761477301</v>
      </c>
      <c r="C178">
        <v>6400000.1827312196</v>
      </c>
      <c r="D178">
        <v>6400000.1683834102</v>
      </c>
      <c r="G178">
        <f t="shared" si="34"/>
        <v>-12.350859092725528</v>
      </c>
      <c r="H178">
        <f t="shared" si="42"/>
        <v>-31.066498698919808</v>
      </c>
      <c r="I178">
        <f t="shared" si="43"/>
        <v>35.587388831167715</v>
      </c>
      <c r="J178">
        <f t="shared" si="44"/>
        <v>-1.8455771589620251</v>
      </c>
      <c r="M178">
        <v>6400001.0699845301</v>
      </c>
      <c r="N178">
        <v>6400000.9263193496</v>
      </c>
      <c r="O178">
        <v>6400000.8343189498</v>
      </c>
      <c r="P178">
        <v>6400000.8808279196</v>
      </c>
      <c r="S178">
        <f t="shared" si="35"/>
        <v>16.657778331540843</v>
      </c>
      <c r="T178">
        <f t="shared" si="36"/>
        <v>23.055418195685998</v>
      </c>
      <c r="U178">
        <f t="shared" si="37"/>
        <v>37.4640887315866</v>
      </c>
      <c r="V178">
        <f t="shared" si="38"/>
        <v>40.484540344444468</v>
      </c>
      <c r="Y178">
        <v>6400000.5379578704</v>
      </c>
      <c r="Z178">
        <v>6400000.40621123</v>
      </c>
      <c r="AA178">
        <v>6400000.3604244897</v>
      </c>
      <c r="AC178">
        <f t="shared" si="39"/>
        <v>-318.58877427654653</v>
      </c>
      <c r="AD178">
        <f t="shared" si="40"/>
        <v>55.890340848294073</v>
      </c>
      <c r="AE178">
        <f t="shared" si="41"/>
        <v>16.010295655013515</v>
      </c>
    </row>
    <row r="179" spans="1:31">
      <c r="A179">
        <v>6400000.1879848298</v>
      </c>
      <c r="B179">
        <v>6400000.1754932199</v>
      </c>
      <c r="C179">
        <v>6400000.1821408002</v>
      </c>
      <c r="D179">
        <v>6400000.1684708698</v>
      </c>
      <c r="G179">
        <f t="shared" si="34"/>
        <v>-11.522593207040069</v>
      </c>
      <c r="H179">
        <f t="shared" si="42"/>
        <v>-32.089170890057183</v>
      </c>
      <c r="I179">
        <f t="shared" si="43"/>
        <v>34.664858546790029</v>
      </c>
      <c r="J179">
        <f t="shared" si="44"/>
        <v>-1.7089215818645711</v>
      </c>
      <c r="M179">
        <v>6400001.0698267398</v>
      </c>
      <c r="N179">
        <v>6400000.92648705</v>
      </c>
      <c r="O179">
        <v>6400000.8345940504</v>
      </c>
      <c r="P179">
        <v>6400000.8805531301</v>
      </c>
      <c r="S179">
        <f t="shared" si="35"/>
        <v>16.411231093401046</v>
      </c>
      <c r="T179">
        <f t="shared" si="36"/>
        <v>23.317450130306938</v>
      </c>
      <c r="U179">
        <f t="shared" si="37"/>
        <v>37.893933335517588</v>
      </c>
      <c r="V179">
        <f t="shared" si="38"/>
        <v>40.055181777411036</v>
      </c>
      <c r="Y179">
        <v>6400000.5393895404</v>
      </c>
      <c r="Z179">
        <v>6400000.4080883497</v>
      </c>
      <c r="AA179">
        <v>6400000.36075122</v>
      </c>
      <c r="AC179">
        <f t="shared" si="39"/>
        <v>-316.35179009851447</v>
      </c>
      <c r="AD179">
        <f t="shared" si="40"/>
        <v>58.823340310849048</v>
      </c>
      <c r="AE179">
        <f t="shared" si="41"/>
        <v>16.520811737888135</v>
      </c>
    </row>
    <row r="180" spans="1:31">
      <c r="A180">
        <v>6400000.1871129004</v>
      </c>
      <c r="B180">
        <v>6400000.1753274798</v>
      </c>
      <c r="C180">
        <v>6400000.1836326001</v>
      </c>
      <c r="D180">
        <v>6400000.1678770604</v>
      </c>
      <c r="G180">
        <f t="shared" si="34"/>
        <v>-12.8849827593041</v>
      </c>
      <c r="H180">
        <f t="shared" si="42"/>
        <v>-32.348139675912101</v>
      </c>
      <c r="I180">
        <f t="shared" si="43"/>
        <v>36.995795911344864</v>
      </c>
      <c r="J180">
        <f t="shared" si="44"/>
        <v>-2.6367487618599106</v>
      </c>
      <c r="M180">
        <v>6400001.0696983999</v>
      </c>
      <c r="N180">
        <v>6400000.9264489198</v>
      </c>
      <c r="O180">
        <v>6400000.8345010299</v>
      </c>
      <c r="P180">
        <v>6400000.8810325498</v>
      </c>
      <c r="S180">
        <f t="shared" si="35"/>
        <v>16.210699913979838</v>
      </c>
      <c r="T180">
        <f t="shared" si="36"/>
        <v>23.257871687464824</v>
      </c>
      <c r="U180">
        <f t="shared" si="37"/>
        <v>37.748588824619588</v>
      </c>
      <c r="V180">
        <f t="shared" si="38"/>
        <v>40.804274983131698</v>
      </c>
      <c r="Y180">
        <v>6400000.5367777804</v>
      </c>
      <c r="Z180">
        <v>6400000.40755367</v>
      </c>
      <c r="AA180">
        <v>6400000.3612483898</v>
      </c>
      <c r="AC180">
        <f t="shared" si="39"/>
        <v>-320.43266470369696</v>
      </c>
      <c r="AD180">
        <f t="shared" si="40"/>
        <v>57.987903264412644</v>
      </c>
      <c r="AE180">
        <f t="shared" si="41"/>
        <v>17.297639496402727</v>
      </c>
    </row>
    <row r="181" spans="1:31">
      <c r="A181">
        <v>6400000.1870196396</v>
      </c>
      <c r="B181">
        <v>6400000.1753385598</v>
      </c>
      <c r="C181">
        <v>6400000.18205564</v>
      </c>
      <c r="D181">
        <v>6400000.1670587501</v>
      </c>
      <c r="G181">
        <f t="shared" si="34"/>
        <v>-13.030702723569835</v>
      </c>
      <c r="H181">
        <f t="shared" si="42"/>
        <v>-32.330827262895191</v>
      </c>
      <c r="I181">
        <f t="shared" si="43"/>
        <v>34.531795837267481</v>
      </c>
      <c r="J181">
        <f t="shared" si="44"/>
        <v>-3.9153585802903721</v>
      </c>
      <c r="M181">
        <v>6400001.0702320402</v>
      </c>
      <c r="N181">
        <v>6400000.9268098399</v>
      </c>
      <c r="O181">
        <v>6400000.83464156</v>
      </c>
      <c r="P181">
        <v>6400000.8808852201</v>
      </c>
      <c r="S181">
        <f t="shared" si="35"/>
        <v>17.044512877020935</v>
      </c>
      <c r="T181">
        <f t="shared" si="36"/>
        <v>23.821809253944664</v>
      </c>
      <c r="U181">
        <f t="shared" si="37"/>
        <v>37.96816701127289</v>
      </c>
      <c r="V181">
        <f t="shared" si="38"/>
        <v>40.574072446118741</v>
      </c>
      <c r="Y181">
        <v>6400000.5366196996</v>
      </c>
      <c r="Z181">
        <v>6400000.4127519</v>
      </c>
      <c r="AA181">
        <v>6400000.3634233698</v>
      </c>
      <c r="AC181">
        <f t="shared" si="39"/>
        <v>-320.67966597376909</v>
      </c>
      <c r="AD181">
        <f t="shared" si="40"/>
        <v>66.110137224915562</v>
      </c>
      <c r="AE181">
        <f t="shared" si="41"/>
        <v>20.696045571570469</v>
      </c>
    </row>
    <row r="182" spans="1:31">
      <c r="A182">
        <v>6400000.1865942003</v>
      </c>
      <c r="B182">
        <v>6400000.1750977896</v>
      </c>
      <c r="C182">
        <v>6400000.1822482096</v>
      </c>
      <c r="D182">
        <v>6400000.1587254601</v>
      </c>
      <c r="G182">
        <f t="shared" si="34"/>
        <v>-13.695451653208519</v>
      </c>
      <c r="H182">
        <f t="shared" si="42"/>
        <v>-32.707030639813532</v>
      </c>
      <c r="I182">
        <f t="shared" si="43"/>
        <v>34.832685780924272</v>
      </c>
      <c r="J182">
        <f t="shared" si="44"/>
        <v>-16.936123853733292</v>
      </c>
      <c r="M182">
        <v>6400001.0708269803</v>
      </c>
      <c r="N182">
        <v>6400000.9264244204</v>
      </c>
      <c r="O182">
        <v>6400000.8349639298</v>
      </c>
      <c r="P182">
        <v>6400000.8806402599</v>
      </c>
      <c r="S182">
        <f t="shared" si="35"/>
        <v>17.974106530241588</v>
      </c>
      <c r="T182">
        <f t="shared" si="36"/>
        <v>23.219591424717411</v>
      </c>
      <c r="U182">
        <f t="shared" si="37"/>
        <v>38.471869851593816</v>
      </c>
      <c r="V182">
        <f t="shared" si="38"/>
        <v>40.191322202144264</v>
      </c>
      <c r="Y182">
        <v>6400000.5374404602</v>
      </c>
      <c r="Z182">
        <v>6400000.4148650896</v>
      </c>
      <c r="AA182">
        <v>6400000.3636549897</v>
      </c>
      <c r="AC182">
        <f t="shared" si="39"/>
        <v>-319.39722766121957</v>
      </c>
      <c r="AD182">
        <f t="shared" si="40"/>
        <v>69.411995702946044</v>
      </c>
      <c r="AE182">
        <f t="shared" si="41"/>
        <v>21.057951683498153</v>
      </c>
    </row>
    <row r="183" spans="1:31">
      <c r="A183">
        <v>6400000.1872298801</v>
      </c>
      <c r="B183">
        <v>6400000.1741414601</v>
      </c>
      <c r="C183">
        <v>6400000.1822503004</v>
      </c>
      <c r="G183">
        <f>(A183-A$3)/A$3*10000000000</f>
        <v>-12.702201978466039</v>
      </c>
      <c r="H183">
        <f t="shared" si="42"/>
        <v>-34.201295464460976</v>
      </c>
      <c r="I183">
        <f t="shared" si="43"/>
        <v>34.835952685811392</v>
      </c>
      <c r="M183">
        <v>6400001.0706453202</v>
      </c>
      <c r="N183">
        <v>6400000.9263205798</v>
      </c>
      <c r="O183">
        <v>6400000.8350821696</v>
      </c>
      <c r="S183">
        <f>(M183-M$3)/M$3*10000000000</f>
        <v>17.690262739544785</v>
      </c>
      <c r="T183">
        <f t="shared" si="36"/>
        <v>23.057340503413865</v>
      </c>
      <c r="U183">
        <f t="shared" si="37"/>
        <v>38.656619488749392</v>
      </c>
      <c r="Y183">
        <v>6400000.5370971598</v>
      </c>
      <c r="Z183">
        <v>6400000.4157443503</v>
      </c>
      <c r="AA183">
        <v>6400000.3652515803</v>
      </c>
      <c r="AC183">
        <f t="shared" si="39"/>
        <v>-319.93363447742405</v>
      </c>
      <c r="AD183">
        <f t="shared" si="40"/>
        <v>70.785840484944472</v>
      </c>
      <c r="AE183">
        <f t="shared" si="41"/>
        <v>23.552624209579925</v>
      </c>
    </row>
    <row r="184" spans="1:31">
      <c r="A184">
        <v>6400000.1834178204</v>
      </c>
      <c r="B184">
        <v>6400000.1739507699</v>
      </c>
      <c r="C184">
        <v>6400000.1824457301</v>
      </c>
      <c r="G184">
        <f t="shared" ref="G184:G206" si="45">(A184-A$3)/A$3*10000000000</f>
        <v>-18.658545171795712</v>
      </c>
      <c r="H184">
        <f t="shared" si="42"/>
        <v>-34.499248830018601</v>
      </c>
      <c r="I184">
        <f t="shared" si="43"/>
        <v>35.141311522523125</v>
      </c>
      <c r="M184">
        <v>6400001.0703066001</v>
      </c>
      <c r="N184">
        <v>6400000.9266112298</v>
      </c>
      <c r="O184">
        <v>6400000.83493107</v>
      </c>
      <c r="S184">
        <f t="shared" ref="S184:S247" si="46">(M184-M$3)/M$3*10000000000</f>
        <v>17.161012580673244</v>
      </c>
      <c r="T184">
        <f t="shared" si="36"/>
        <v>23.511480974751237</v>
      </c>
      <c r="U184">
        <f t="shared" si="37"/>
        <v>38.420526335594481</v>
      </c>
      <c r="Y184">
        <v>6400000.5345847197</v>
      </c>
      <c r="Z184">
        <v>6400000.4156523701</v>
      </c>
      <c r="AA184">
        <v>6400000.3660603799</v>
      </c>
      <c r="AC184">
        <f t="shared" si="39"/>
        <v>-323.85932165583364</v>
      </c>
      <c r="AD184">
        <f t="shared" si="40"/>
        <v>70.642121412893232</v>
      </c>
      <c r="AE184">
        <f t="shared" si="41"/>
        <v>24.816373576908845</v>
      </c>
    </row>
    <row r="185" spans="1:31">
      <c r="A185">
        <v>6400000.1844228497</v>
      </c>
      <c r="B185">
        <v>6400000.1732235299</v>
      </c>
      <c r="C185">
        <v>6400000.1822036402</v>
      </c>
      <c r="G185">
        <f t="shared" si="45"/>
        <v>-17.088186929393697</v>
      </c>
      <c r="H185">
        <f t="shared" si="42"/>
        <v>-35.63556128926809</v>
      </c>
      <c r="I185">
        <f t="shared" si="43"/>
        <v>34.763046137147903</v>
      </c>
      <c r="M185">
        <v>6400001.0710931905</v>
      </c>
      <c r="N185">
        <v>6400000.9266969804</v>
      </c>
      <c r="O185">
        <v>6400000.8351349998</v>
      </c>
      <c r="S185">
        <f t="shared" si="46"/>
        <v>18.390059861472444</v>
      </c>
      <c r="T185">
        <f t="shared" si="36"/>
        <v>23.645466259941131</v>
      </c>
      <c r="U185">
        <f t="shared" si="37"/>
        <v>38.739166672622041</v>
      </c>
      <c r="Y185">
        <v>6400000.5331563503</v>
      </c>
      <c r="Z185">
        <v>6400000.4165390199</v>
      </c>
      <c r="AA185">
        <v>6400000.3670498496</v>
      </c>
      <c r="AC185">
        <f t="shared" si="39"/>
        <v>-326.09114863570642</v>
      </c>
      <c r="AD185">
        <f t="shared" si="40"/>
        <v>72.027511683765582</v>
      </c>
      <c r="AE185">
        <f t="shared" si="41"/>
        <v>26.362419897881452</v>
      </c>
    </row>
    <row r="186" spans="1:31">
      <c r="A186">
        <v>6400000.1855779001</v>
      </c>
      <c r="B186">
        <v>6400000.1729635298</v>
      </c>
      <c r="C186">
        <v>6400000.1810609996</v>
      </c>
      <c r="G186">
        <f t="shared" si="45"/>
        <v>-15.283420622882339</v>
      </c>
      <c r="H186">
        <f t="shared" si="42"/>
        <v>-36.041811459829646</v>
      </c>
      <c r="I186">
        <f t="shared" si="43"/>
        <v>32.977670247209979</v>
      </c>
      <c r="M186">
        <v>6400001.0707726004</v>
      </c>
      <c r="N186">
        <v>6400000.92691408</v>
      </c>
      <c r="O186">
        <v>6400000.8354095099</v>
      </c>
      <c r="S186">
        <f t="shared" si="46"/>
        <v>17.889137911287101</v>
      </c>
      <c r="T186">
        <f t="shared" si="36"/>
        <v>23.98468445232259</v>
      </c>
      <c r="U186">
        <f t="shared" si="37"/>
        <v>39.168088685244371</v>
      </c>
      <c r="Y186">
        <v>6400000.5345150502</v>
      </c>
      <c r="Z186">
        <v>6400000.4171282304</v>
      </c>
      <c r="AA186">
        <v>6400000.3667962002</v>
      </c>
      <c r="AC186">
        <f t="shared" si="39"/>
        <v>-323.96818015546415</v>
      </c>
      <c r="AD186">
        <f t="shared" si="40"/>
        <v>72.948153099315363</v>
      </c>
      <c r="AE186">
        <f t="shared" si="41"/>
        <v>25.96609268755595</v>
      </c>
    </row>
    <row r="187" spans="1:31">
      <c r="A187">
        <v>6400000.1867100997</v>
      </c>
      <c r="B187">
        <v>6400000.1711547701</v>
      </c>
      <c r="C187">
        <v>6400000.1817863602</v>
      </c>
      <c r="G187">
        <f t="shared" si="45"/>
        <v>-13.514358894485422</v>
      </c>
      <c r="H187">
        <f t="shared" si="42"/>
        <v>-38.867998492617851</v>
      </c>
      <c r="I187">
        <f t="shared" si="43"/>
        <v>34.111046136444848</v>
      </c>
      <c r="M187">
        <v>6400001.0712094</v>
      </c>
      <c r="N187">
        <v>6400000.9267796399</v>
      </c>
      <c r="O187">
        <v>6400000.8352401303</v>
      </c>
      <c r="S187">
        <f t="shared" si="46"/>
        <v>18.571637174445932</v>
      </c>
      <c r="T187">
        <f t="shared" si="36"/>
        <v>23.774621765154642</v>
      </c>
      <c r="U187">
        <f t="shared" si="37"/>
        <v>38.903433036495677</v>
      </c>
      <c r="Y187">
        <v>6400000.5347382901</v>
      </c>
      <c r="Z187">
        <v>6400000.4158203397</v>
      </c>
      <c r="AA187">
        <v>6400000.36643421</v>
      </c>
      <c r="AC187">
        <f t="shared" si="39"/>
        <v>-323.61936787748959</v>
      </c>
      <c r="AD187">
        <f t="shared" si="40"/>
        <v>70.904573919994817</v>
      </c>
      <c r="AE187">
        <f t="shared" si="41"/>
        <v>25.400483056641196</v>
      </c>
    </row>
    <row r="188" spans="1:31">
      <c r="A188">
        <v>6400000.1887445999</v>
      </c>
      <c r="B188">
        <v>6400000.1614759304</v>
      </c>
      <c r="C188">
        <v>6400000.1831693398</v>
      </c>
      <c r="G188">
        <f t="shared" si="45"/>
        <v>-10.335452364521814</v>
      </c>
      <c r="H188">
        <f t="shared" si="42"/>
        <v>-53.991185069843148</v>
      </c>
      <c r="I188">
        <f t="shared" si="43"/>
        <v>36.271951651763437</v>
      </c>
      <c r="M188">
        <v>6400001.0716451099</v>
      </c>
      <c r="N188">
        <v>6400000.9269343903</v>
      </c>
      <c r="O188">
        <v>6400000.8355384097</v>
      </c>
      <c r="S188">
        <f t="shared" si="46"/>
        <v>19.25243386380485</v>
      </c>
      <c r="T188">
        <f t="shared" si="36"/>
        <v>24.016419264532566</v>
      </c>
      <c r="U188">
        <f t="shared" si="37"/>
        <v>39.369494442461402</v>
      </c>
      <c r="Y188">
        <v>6400000.5374856601</v>
      </c>
      <c r="Z188">
        <v>6400000.4171185996</v>
      </c>
      <c r="AA188">
        <v>6400000.3657208299</v>
      </c>
      <c r="AC188">
        <f t="shared" si="39"/>
        <v>-319.32660285922816</v>
      </c>
      <c r="AD188">
        <f t="shared" si="40"/>
        <v>72.933104964648706</v>
      </c>
      <c r="AE188">
        <f t="shared" si="41"/>
        <v>24.285826783818365</v>
      </c>
    </row>
    <row r="189" spans="1:31">
      <c r="A189">
        <v>6400000.18966287</v>
      </c>
      <c r="B189">
        <v>6400000.1648758901</v>
      </c>
      <c r="C189">
        <v>6400000.1826114701</v>
      </c>
      <c r="G189">
        <f t="shared" si="45"/>
        <v>-8.9006553946747005</v>
      </c>
      <c r="H189">
        <f t="shared" si="42"/>
        <v>-48.678748099163769</v>
      </c>
      <c r="I189">
        <f t="shared" si="43"/>
        <v>35.400280309837775</v>
      </c>
      <c r="M189">
        <v>6400001.0717494702</v>
      </c>
      <c r="N189">
        <v>6400000.9268218102</v>
      </c>
      <c r="O189">
        <v>6400000.8354164101</v>
      </c>
      <c r="S189">
        <f t="shared" si="46"/>
        <v>19.415496778097779</v>
      </c>
      <c r="T189">
        <f t="shared" si="36"/>
        <v>23.8405128279237</v>
      </c>
      <c r="U189">
        <f t="shared" si="37"/>
        <v>39.178870197871952</v>
      </c>
      <c r="Y189">
        <v>6400000.5435887799</v>
      </c>
      <c r="Z189">
        <v>6400000.4181234203</v>
      </c>
      <c r="AA189">
        <v>6400000.36643063</v>
      </c>
      <c r="AC189">
        <f t="shared" si="39"/>
        <v>-309.79047925694073</v>
      </c>
      <c r="AD189">
        <f t="shared" si="40"/>
        <v>74.503137201208844</v>
      </c>
      <c r="AE189">
        <f t="shared" si="41"/>
        <v>25.394889300733475</v>
      </c>
    </row>
    <row r="190" spans="1:31">
      <c r="A190">
        <v>6400000.1904214304</v>
      </c>
      <c r="B190">
        <v>6400000.1651957901</v>
      </c>
      <c r="C190">
        <v>6400000.1844993103</v>
      </c>
      <c r="G190">
        <f t="shared" si="45"/>
        <v>-7.7154048458869084</v>
      </c>
      <c r="H190">
        <f t="shared" si="42"/>
        <v>-48.178904378294668</v>
      </c>
      <c r="I190">
        <f t="shared" si="43"/>
        <v>38.350030578055296</v>
      </c>
      <c r="M190">
        <v>6400001.0714837098</v>
      </c>
      <c r="N190">
        <v>6400000.9273689901</v>
      </c>
      <c r="O190">
        <v>6400000.8358379304</v>
      </c>
      <c r="S190">
        <f t="shared" si="46"/>
        <v>19.000246304256116</v>
      </c>
      <c r="T190">
        <f t="shared" si="36"/>
        <v>24.69548138156118</v>
      </c>
      <c r="U190">
        <f t="shared" si="37"/>
        <v>39.837495618481462</v>
      </c>
      <c r="Y190">
        <v>6400000.5428993199</v>
      </c>
      <c r="Z190">
        <v>6400000.4196686698</v>
      </c>
      <c r="AC190">
        <f>(Y190-Y$3)/Y$3*10000000000</f>
        <v>-310.86776032680694</v>
      </c>
      <c r="AD190">
        <f t="shared" si="40"/>
        <v>76.917589380955903</v>
      </c>
    </row>
    <row r="191" spans="1:31">
      <c r="A191">
        <v>6400000.1909881998</v>
      </c>
      <c r="B191">
        <v>6400000.1655148799</v>
      </c>
      <c r="C191">
        <v>6400000.1817246201</v>
      </c>
      <c r="G191">
        <f t="shared" si="45"/>
        <v>-6.8298276990154676</v>
      </c>
      <c r="H191">
        <f t="shared" si="42"/>
        <v>-47.680326674011667</v>
      </c>
      <c r="I191">
        <f t="shared" si="43"/>
        <v>34.014577127232492</v>
      </c>
      <c r="M191">
        <v>6400001.0720140403</v>
      </c>
      <c r="N191">
        <v>6400000.9271455202</v>
      </c>
      <c r="O191">
        <v>6400000.8357983297</v>
      </c>
      <c r="S191">
        <f t="shared" si="46"/>
        <v>19.828887517481075</v>
      </c>
      <c r="T191">
        <f t="shared" si="36"/>
        <v>24.346309680581214</v>
      </c>
      <c r="U191">
        <f t="shared" si="37"/>
        <v>39.775619427573432</v>
      </c>
      <c r="Y191">
        <v>6400000.5399994198</v>
      </c>
      <c r="Z191">
        <v>6400000.42023456</v>
      </c>
      <c r="AC191">
        <f t="shared" ref="AC191:AC254" si="47">(Y191-Y$3)/Y$3*10000000000</f>
        <v>-315.39885367466974</v>
      </c>
      <c r="AD191">
        <f t="shared" si="40"/>
        <v>77.801792802882943</v>
      </c>
    </row>
    <row r="192" spans="1:31">
      <c r="A192">
        <v>6400000.1926533896</v>
      </c>
      <c r="B192">
        <v>6400000.1659097997</v>
      </c>
      <c r="C192">
        <v>6400000.1820005598</v>
      </c>
      <c r="G192">
        <f t="shared" si="45"/>
        <v>-4.2279686186692995</v>
      </c>
      <c r="H192">
        <f t="shared" si="42"/>
        <v>-47.063264369185411</v>
      </c>
      <c r="I192">
        <f t="shared" si="43"/>
        <v>34.445732902374843</v>
      </c>
      <c r="M192">
        <v>6400001.0717655299</v>
      </c>
      <c r="N192">
        <v>6400000.9272631602</v>
      </c>
      <c r="O192">
        <v>6400000.8358068801</v>
      </c>
      <c r="S192">
        <f t="shared" si="46"/>
        <v>19.440590096564147</v>
      </c>
      <c r="T192">
        <f t="shared" si="36"/>
        <v>24.530122171607577</v>
      </c>
      <c r="U192">
        <f t="shared" si="37"/>
        <v>39.788979539252992</v>
      </c>
      <c r="Y192">
        <v>6400000.5369924298</v>
      </c>
      <c r="Z192">
        <v>6400000.4200216802</v>
      </c>
      <c r="AC192">
        <f t="shared" si="47"/>
        <v>-320.09727511077324</v>
      </c>
      <c r="AD192">
        <f t="shared" si="40"/>
        <v>77.469168054228788</v>
      </c>
    </row>
    <row r="193" spans="1:30">
      <c r="A193">
        <v>6400000.1939185699</v>
      </c>
      <c r="B193">
        <v>6400000.1664199801</v>
      </c>
      <c r="C193">
        <v>6400000.1746390397</v>
      </c>
      <c r="G193">
        <f t="shared" si="45"/>
        <v>-2.2511244646436368</v>
      </c>
      <c r="H193">
        <f t="shared" si="42"/>
        <v>-46.266107567009129</v>
      </c>
      <c r="I193">
        <f t="shared" si="43"/>
        <v>22.943358062106206</v>
      </c>
      <c r="M193">
        <v>6400001.0723161101</v>
      </c>
      <c r="N193">
        <v>6400000.92745871</v>
      </c>
      <c r="O193">
        <v>6400000.8356517302</v>
      </c>
      <c r="S193">
        <f t="shared" si="46"/>
        <v>20.300871533833075</v>
      </c>
      <c r="T193">
        <f t="shared" si="36"/>
        <v>24.835668692138036</v>
      </c>
      <c r="U193">
        <f t="shared" si="37"/>
        <v>39.546557758966564</v>
      </c>
      <c r="Y193">
        <v>6400000.5362611096</v>
      </c>
      <c r="Z193">
        <v>6400000.4194784202</v>
      </c>
      <c r="AC193">
        <f t="shared" si="47"/>
        <v>-321.23996266643479</v>
      </c>
      <c r="AD193">
        <f t="shared" si="40"/>
        <v>76.620324329068495</v>
      </c>
    </row>
    <row r="194" spans="1:30">
      <c r="A194">
        <v>6400000.1944424603</v>
      </c>
      <c r="B194">
        <v>6400000.1669703703</v>
      </c>
      <c r="C194">
        <v>6400000.1804596996</v>
      </c>
      <c r="G194">
        <f t="shared" si="45"/>
        <v>-1.4325457886299995</v>
      </c>
      <c r="H194">
        <f t="shared" si="42"/>
        <v>-45.406122872758772</v>
      </c>
      <c r="I194">
        <f t="shared" si="43"/>
        <v>32.038138960695896</v>
      </c>
      <c r="M194">
        <v>6400001.0725026997</v>
      </c>
      <c r="N194">
        <v>6400000.9271280402</v>
      </c>
      <c r="O194">
        <v>6400000.8359042602</v>
      </c>
      <c r="S194">
        <f t="shared" si="46"/>
        <v>20.592417651985368</v>
      </c>
      <c r="T194">
        <f t="shared" si="36"/>
        <v>24.318997194779261</v>
      </c>
      <c r="U194">
        <f t="shared" si="37"/>
        <v>39.941135800806919</v>
      </c>
      <c r="Y194">
        <v>6400000.5402152902</v>
      </c>
      <c r="Z194">
        <v>6400000.4193570102</v>
      </c>
      <c r="AC194">
        <f t="shared" si="47"/>
        <v>-315.0615563258807</v>
      </c>
      <c r="AD194">
        <f t="shared" si="40"/>
        <v>76.430621207557223</v>
      </c>
    </row>
    <row r="195" spans="1:30">
      <c r="A195">
        <v>6400000.1949635996</v>
      </c>
      <c r="B195">
        <v>6400000.1665275097</v>
      </c>
      <c r="C195">
        <v>6400000.1817030003</v>
      </c>
      <c r="G195">
        <f t="shared" si="45"/>
        <v>-0.61826574824360614</v>
      </c>
      <c r="H195">
        <f t="shared" si="42"/>
        <v>-46.098092614120176</v>
      </c>
      <c r="I195">
        <f t="shared" si="43"/>
        <v>33.980796312065642</v>
      </c>
      <c r="M195">
        <v>6400001.0725482702</v>
      </c>
      <c r="N195">
        <v>6400000.9275031397</v>
      </c>
      <c r="O195">
        <v>6400000.8358738897</v>
      </c>
      <c r="S195">
        <f t="shared" si="46"/>
        <v>20.66362161660366</v>
      </c>
      <c r="T195">
        <f t="shared" si="36"/>
        <v>24.90509004903867</v>
      </c>
      <c r="U195">
        <f t="shared" si="37"/>
        <v>39.893682011255613</v>
      </c>
      <c r="Y195">
        <v>6400000.5374787999</v>
      </c>
      <c r="Z195">
        <v>6400000.4190772297</v>
      </c>
      <c r="AC195">
        <f t="shared" si="47"/>
        <v>-319.33732179874289</v>
      </c>
      <c r="AD195">
        <f t="shared" si="40"/>
        <v>75.993464237102117</v>
      </c>
    </row>
    <row r="196" spans="1:30">
      <c r="A196">
        <v>6400000.1944086701</v>
      </c>
      <c r="B196">
        <v>6400000.1667475104</v>
      </c>
      <c r="C196">
        <v>6400000.1754288496</v>
      </c>
      <c r="G196">
        <f t="shared" si="45"/>
        <v>-1.4853430458499297</v>
      </c>
      <c r="H196">
        <f t="shared" si="42"/>
        <v>-45.754341462358617</v>
      </c>
      <c r="I196">
        <f t="shared" si="43"/>
        <v>24.177436112587571</v>
      </c>
      <c r="M196">
        <v>6400001.07192617</v>
      </c>
      <c r="N196">
        <v>6400000.9276843099</v>
      </c>
      <c r="O196">
        <v>6400000.8340358296</v>
      </c>
      <c r="S196">
        <f t="shared" si="46"/>
        <v>19.691590220026786</v>
      </c>
      <c r="T196">
        <f t="shared" ref="T196:T259" si="48">(N196-N$3)/N$3*10000000000</f>
        <v>25.188168415656712</v>
      </c>
      <c r="U196">
        <f t="shared" ref="U196:U259" si="49">(O196-O$3)/O$3*10000000000</f>
        <v>37.021713475039043</v>
      </c>
      <c r="Y196">
        <v>6400000.5395569801</v>
      </c>
      <c r="Z196">
        <v>6400000.4198005302</v>
      </c>
      <c r="AC196">
        <f t="shared" si="47"/>
        <v>-316.09016561052442</v>
      </c>
      <c r="AD196">
        <f t="shared" ref="AD196:AD259" si="50">(Z196-Z$3)/Z$3*10000000000</f>
        <v>77.12362120559979</v>
      </c>
    </row>
    <row r="197" spans="1:30">
      <c r="A197">
        <v>6400000.1942657596</v>
      </c>
      <c r="B197">
        <v>6400000.1666262699</v>
      </c>
      <c r="C197">
        <v>6400000.1817531995</v>
      </c>
      <c r="G197">
        <f t="shared" si="45"/>
        <v>-1.7086407230215594</v>
      </c>
      <c r="H197">
        <f t="shared" si="42"/>
        <v>-45.943779744190579</v>
      </c>
      <c r="I197">
        <f t="shared" si="43"/>
        <v>34.059232588377704</v>
      </c>
      <c r="M197">
        <v>6400001.07274058</v>
      </c>
      <c r="N197">
        <v>6400000.92770069</v>
      </c>
      <c r="O197">
        <v>6400000.83427859</v>
      </c>
      <c r="S197">
        <f t="shared" si="46"/>
        <v>20.964105519609845</v>
      </c>
      <c r="T197">
        <f t="shared" si="48"/>
        <v>25.213762320514974</v>
      </c>
      <c r="U197">
        <f t="shared" si="49"/>
        <v>37.401026559737623</v>
      </c>
      <c r="Y197">
        <v>6400000.5391575499</v>
      </c>
      <c r="Z197">
        <v>6400000.4206659896</v>
      </c>
      <c r="AC197">
        <f t="shared" si="47"/>
        <v>-316.7142753544527</v>
      </c>
      <c r="AD197">
        <f t="shared" si="50"/>
        <v>78.475901505669484</v>
      </c>
    </row>
    <row r="198" spans="1:30">
      <c r="A198">
        <v>6400000.1954287803</v>
      </c>
      <c r="B198">
        <v>6400000.1664189603</v>
      </c>
      <c r="C198">
        <v>6400000.1832429701</v>
      </c>
      <c r="G198">
        <f t="shared" si="45"/>
        <v>0.10857911216209393</v>
      </c>
      <c r="H198">
        <f t="shared" si="42"/>
        <v>-46.267701001677828</v>
      </c>
      <c r="I198">
        <f t="shared" si="43"/>
        <v>36.386999090683524</v>
      </c>
      <c r="M198">
        <v>6400001.0721747</v>
      </c>
      <c r="N198">
        <v>6400000.9275146201</v>
      </c>
      <c r="O198">
        <v>6400000.8344212202</v>
      </c>
      <c r="S198">
        <f t="shared" si="46"/>
        <v>20.079918199960638</v>
      </c>
      <c r="T198">
        <f t="shared" si="48"/>
        <v>24.923028192385715</v>
      </c>
      <c r="U198">
        <f t="shared" si="49"/>
        <v>37.623886202859431</v>
      </c>
      <c r="Y198">
        <v>6400000.5437847404</v>
      </c>
      <c r="Z198">
        <v>6400000.4209201997</v>
      </c>
      <c r="AC198">
        <f t="shared" si="47"/>
        <v>-309.48429098892092</v>
      </c>
      <c r="AD198">
        <f t="shared" si="50"/>
        <v>78.873104739986189</v>
      </c>
    </row>
    <row r="199" spans="1:30">
      <c r="A199">
        <v>6400000.19506869</v>
      </c>
      <c r="B199">
        <v>6400000.1665029796</v>
      </c>
      <c r="C199">
        <v>6400000.18165858</v>
      </c>
      <c r="G199">
        <f t="shared" si="45"/>
        <v>-0.45406194181901766</v>
      </c>
      <c r="H199">
        <f t="shared" si="42"/>
        <v>-46.136420902466192</v>
      </c>
      <c r="I199">
        <f t="shared" si="43"/>
        <v>33.911389498927107</v>
      </c>
      <c r="M199">
        <v>6400001.0733660897</v>
      </c>
      <c r="N199">
        <v>6400000.9280618196</v>
      </c>
      <c r="O199">
        <v>6400000.8344101002</v>
      </c>
      <c r="S199">
        <f t="shared" si="46"/>
        <v>21.94146437147003</v>
      </c>
      <c r="T199">
        <f t="shared" si="48"/>
        <v>25.778027305040823</v>
      </c>
      <c r="U199">
        <f t="shared" si="49"/>
        <v>37.606511218276708</v>
      </c>
      <c r="Y199">
        <v>6400000.5452900501</v>
      </c>
      <c r="Z199">
        <v>6400000.4210825497</v>
      </c>
      <c r="AC199">
        <f t="shared" si="47"/>
        <v>-307.13224483051556</v>
      </c>
      <c r="AD199">
        <f t="shared" si="50"/>
        <v>79.126776621947229</v>
      </c>
    </row>
    <row r="200" spans="1:30">
      <c r="A200">
        <v>6400000.1962732896</v>
      </c>
      <c r="B200">
        <v>6400000.1665102402</v>
      </c>
      <c r="C200">
        <v>6400000.1839391999</v>
      </c>
      <c r="G200">
        <f t="shared" si="45"/>
        <v>1.4281249169185684</v>
      </c>
      <c r="H200">
        <f t="shared" si="42"/>
        <v>-46.125076229701641</v>
      </c>
      <c r="I200">
        <f t="shared" si="43"/>
        <v>37.4748580454132</v>
      </c>
      <c r="M200">
        <v>6400001.0730388695</v>
      </c>
      <c r="N200">
        <v>6400000.9279122697</v>
      </c>
      <c r="O200">
        <v>6400000.8347103596</v>
      </c>
      <c r="S200">
        <f t="shared" si="46"/>
        <v>21.430182914548311</v>
      </c>
      <c r="T200">
        <f t="shared" si="48"/>
        <v>25.544355593969044</v>
      </c>
      <c r="U200">
        <f t="shared" si="49"/>
        <v>38.075666361028276</v>
      </c>
      <c r="Y200">
        <v>6400000.5477021895</v>
      </c>
      <c r="Z200">
        <v>6400000.4216113603</v>
      </c>
      <c r="AC200">
        <f t="shared" si="47"/>
        <v>-303.36327739537484</v>
      </c>
      <c r="AD200">
        <f t="shared" si="50"/>
        <v>79.953043051937527</v>
      </c>
    </row>
    <row r="201" spans="1:30">
      <c r="A201">
        <v>6400000.1965634096</v>
      </c>
      <c r="B201">
        <v>6400000.1636075601</v>
      </c>
      <c r="C201">
        <v>6400000.1822946398</v>
      </c>
      <c r="G201">
        <f t="shared" si="45"/>
        <v>1.8814374351262011</v>
      </c>
      <c r="H201">
        <f t="shared" si="42"/>
        <v>-50.660513710561666</v>
      </c>
      <c r="I201">
        <f t="shared" si="43"/>
        <v>34.905232897290603</v>
      </c>
      <c r="M201">
        <v>6400001.0733940499</v>
      </c>
      <c r="N201">
        <v>6400000.9280298101</v>
      </c>
      <c r="O201">
        <v>6400000.83464221</v>
      </c>
      <c r="S201">
        <f t="shared" si="46"/>
        <v>21.985152124137464</v>
      </c>
      <c r="T201">
        <f t="shared" si="48"/>
        <v>25.728012379524642</v>
      </c>
      <c r="U201">
        <f t="shared" si="49"/>
        <v>37.969182734827221</v>
      </c>
      <c r="Y201">
        <v>6400000.5450046202</v>
      </c>
      <c r="Z201">
        <v>6400000.4228913998</v>
      </c>
      <c r="AC201">
        <f t="shared" si="47"/>
        <v>-307.57822896635543</v>
      </c>
      <c r="AD201">
        <f t="shared" si="50"/>
        <v>81.953104731286487</v>
      </c>
    </row>
    <row r="202" spans="1:30">
      <c r="A202">
        <v>6400000.1957462998</v>
      </c>
      <c r="B202">
        <v>6400000.1638354799</v>
      </c>
      <c r="C202">
        <v>6400000.1842919802</v>
      </c>
      <c r="G202">
        <f t="shared" si="45"/>
        <v>0.60470336366475863</v>
      </c>
      <c r="H202">
        <f t="shared" si="42"/>
        <v>-50.304389065660409</v>
      </c>
      <c r="I202">
        <f t="shared" si="43"/>
        <v>38.026077304529487</v>
      </c>
      <c r="M202">
        <v>6400001.0722294999</v>
      </c>
      <c r="N202">
        <v>6400000.9280611603</v>
      </c>
      <c r="O202">
        <v>6400000.8348068101</v>
      </c>
      <c r="S202">
        <f t="shared" si="46"/>
        <v>20.165543110183297</v>
      </c>
      <c r="T202">
        <f t="shared" si="48"/>
        <v>25.776997029589396</v>
      </c>
      <c r="U202">
        <f t="shared" si="49"/>
        <v>38.226370341626286</v>
      </c>
      <c r="Y202">
        <v>6400000.5390569801</v>
      </c>
      <c r="Z202">
        <v>6400000.4233124601</v>
      </c>
      <c r="AC202">
        <f t="shared" si="47"/>
        <v>-316.87141564802283</v>
      </c>
      <c r="AD202">
        <f t="shared" si="50"/>
        <v>82.611011332595567</v>
      </c>
    </row>
    <row r="203" spans="1:30">
      <c r="A203">
        <v>6400000.1976725198</v>
      </c>
      <c r="B203">
        <v>6400000.16401657</v>
      </c>
      <c r="C203">
        <v>6400000.1830940098</v>
      </c>
      <c r="G203">
        <f t="shared" si="45"/>
        <v>3.6144220563902008</v>
      </c>
      <c r="H203">
        <f t="shared" si="42"/>
        <v>-50.021435813860741</v>
      </c>
      <c r="I203">
        <f t="shared" si="43"/>
        <v>36.154248488380553</v>
      </c>
      <c r="M203">
        <v>6400001.0727993296</v>
      </c>
      <c r="N203">
        <v>6400000.9284032304</v>
      </c>
      <c r="O203">
        <v>6400000.8349798201</v>
      </c>
      <c r="S203">
        <f t="shared" si="46"/>
        <v>21.055901896059353</v>
      </c>
      <c r="T203">
        <f t="shared" si="48"/>
        <v>26.311481523842076</v>
      </c>
      <c r="U203">
        <f t="shared" si="49"/>
        <v>38.49669832621278</v>
      </c>
      <c r="Y203">
        <v>6400000.5338911498</v>
      </c>
      <c r="Z203">
        <v>6400000.4242461696</v>
      </c>
      <c r="AC203">
        <f t="shared" si="47"/>
        <v>-324.94302448514571</v>
      </c>
      <c r="AD203">
        <f t="shared" si="50"/>
        <v>84.069932426860802</v>
      </c>
    </row>
    <row r="204" spans="1:30">
      <c r="A204">
        <v>6400000.1980573703</v>
      </c>
      <c r="B204">
        <v>6400000.1647566603</v>
      </c>
      <c r="C204">
        <v>6400000.1846907903</v>
      </c>
      <c r="G204">
        <f t="shared" si="45"/>
        <v>4.2157508310165097</v>
      </c>
      <c r="H204">
        <f t="shared" si="42"/>
        <v>-48.865044622594148</v>
      </c>
      <c r="I204">
        <f t="shared" si="43"/>
        <v>38.649217947672931</v>
      </c>
      <c r="M204">
        <v>6400001.0729403002</v>
      </c>
      <c r="N204">
        <v>6400000.9282313101</v>
      </c>
      <c r="O204">
        <v>6400000.8350043902</v>
      </c>
      <c r="S204">
        <f t="shared" si="46"/>
        <v>21.276168379646702</v>
      </c>
      <c r="T204">
        <f t="shared" si="48"/>
        <v>26.042856117370288</v>
      </c>
      <c r="U204">
        <f t="shared" si="49"/>
        <v>38.535089184107363</v>
      </c>
      <c r="Y204">
        <v>6400000.5339347003</v>
      </c>
      <c r="Z204">
        <v>6400000.4241435397</v>
      </c>
      <c r="AC204">
        <f t="shared" si="47"/>
        <v>-324.87497682704253</v>
      </c>
      <c r="AD204">
        <f t="shared" si="50"/>
        <v>83.909573240709065</v>
      </c>
    </row>
    <row r="205" spans="1:30">
      <c r="A205">
        <v>6400000.19870851</v>
      </c>
      <c r="B205">
        <v>6400000.1652265796</v>
      </c>
      <c r="C205">
        <v>6400000.18358598</v>
      </c>
      <c r="G205">
        <f t="shared" si="45"/>
        <v>5.233156684300714</v>
      </c>
      <c r="H205">
        <f t="shared" si="42"/>
        <v>-48.130795748023246</v>
      </c>
      <c r="I205">
        <f t="shared" si="43"/>
        <v>36.922951935915293</v>
      </c>
      <c r="M205">
        <v>6400001.0730608301</v>
      </c>
      <c r="N205">
        <v>6400000.9288218301</v>
      </c>
      <c r="O205">
        <v>6400000.8351637097</v>
      </c>
      <c r="S205">
        <f t="shared" si="46"/>
        <v>21.464496324977269</v>
      </c>
      <c r="T205">
        <f t="shared" si="48"/>
        <v>26.965543454069181</v>
      </c>
      <c r="U205">
        <f t="shared" si="49"/>
        <v>38.78402585601664</v>
      </c>
      <c r="Y205">
        <v>6400000.5330429701</v>
      </c>
      <c r="Z205">
        <v>6400000.4241942503</v>
      </c>
      <c r="AC205">
        <f t="shared" si="47"/>
        <v>-326.26830508635305</v>
      </c>
      <c r="AD205">
        <f t="shared" si="50"/>
        <v>83.988808414541282</v>
      </c>
    </row>
    <row r="206" spans="1:30">
      <c r="A206">
        <v>6400000.1986927399</v>
      </c>
      <c r="B206">
        <v>6400000.1648527104</v>
      </c>
      <c r="C206">
        <v>6400000.1852519503</v>
      </c>
      <c r="G206">
        <f t="shared" si="45"/>
        <v>5.2085159269966779</v>
      </c>
      <c r="H206">
        <f t="shared" si="42"/>
        <v>-48.714966359866295</v>
      </c>
      <c r="I206">
        <f t="shared" si="43"/>
        <v>39.52603048112028</v>
      </c>
      <c r="M206">
        <v>6400001.0730781304</v>
      </c>
      <c r="N206">
        <v>6400000.9292736398</v>
      </c>
      <c r="O206">
        <v>6400000.8353906404</v>
      </c>
      <c r="S206">
        <f t="shared" si="46"/>
        <v>21.491527958231224</v>
      </c>
      <c r="T206">
        <f t="shared" si="48"/>
        <v>27.671496051418234</v>
      </c>
      <c r="U206">
        <f t="shared" si="49"/>
        <v>39.138605053533276</v>
      </c>
      <c r="Y206">
        <v>6400000.5330272298</v>
      </c>
      <c r="Z206">
        <v>6400000.42344651</v>
      </c>
      <c r="AC206">
        <f t="shared" si="47"/>
        <v>-326.2928992754297</v>
      </c>
      <c r="AD206">
        <f t="shared" si="50"/>
        <v>82.820464312311628</v>
      </c>
    </row>
    <row r="207" spans="1:30">
      <c r="A207">
        <v>6400000.1974239703</v>
      </c>
      <c r="B207">
        <v>6400000.1647734595</v>
      </c>
      <c r="C207">
        <v>6400000.1831556996</v>
      </c>
      <c r="G207">
        <f>(A207-A$3)/A$3*10000000000</f>
        <v>3.2260634650131945</v>
      </c>
      <c r="H207">
        <f t="shared" si="42"/>
        <v>-48.838795878709213</v>
      </c>
      <c r="I207">
        <f t="shared" si="43"/>
        <v>36.250638917252644</v>
      </c>
      <c r="M207">
        <v>6400001.0726841995</v>
      </c>
      <c r="N207">
        <v>6400000.9291870296</v>
      </c>
      <c r="O207">
        <v>6400000.83561044</v>
      </c>
      <c r="S207">
        <f t="shared" si="46"/>
        <v>20.876011149781675</v>
      </c>
      <c r="T207">
        <f t="shared" si="48"/>
        <v>27.536167624644072</v>
      </c>
      <c r="U207">
        <f t="shared" si="49"/>
        <v>39.48204185097034</v>
      </c>
      <c r="Y207">
        <v>6400000.5353402104</v>
      </c>
      <c r="Z207">
        <v>6400000.4240694297</v>
      </c>
      <c r="AC207">
        <f t="shared" si="47"/>
        <v>-322.67886751895753</v>
      </c>
      <c r="AD207">
        <f t="shared" si="50"/>
        <v>83.793776381981829</v>
      </c>
    </row>
    <row r="208" spans="1:30">
      <c r="A208">
        <v>6400000.1987009803</v>
      </c>
      <c r="B208">
        <v>6400000.1642639199</v>
      </c>
      <c r="C208">
        <v>6400000.1850493001</v>
      </c>
      <c r="G208">
        <f t="shared" ref="G208:G217" si="51">(A208-A$3)/A$3*10000000000</f>
        <v>5.2213914611977117</v>
      </c>
      <c r="H208">
        <f t="shared" si="42"/>
        <v>-49.634951509148451</v>
      </c>
      <c r="I208">
        <f t="shared" si="43"/>
        <v>39.209389544813959</v>
      </c>
      <c r="M208">
        <v>6400001.0733128702</v>
      </c>
      <c r="N208">
        <v>6400000.92915894</v>
      </c>
      <c r="O208">
        <v>6400000.8354828097</v>
      </c>
      <c r="S208">
        <f t="shared" si="46"/>
        <v>21.858308920852881</v>
      </c>
      <c r="T208">
        <f t="shared" si="48"/>
        <v>27.492277599375132</v>
      </c>
      <c r="U208">
        <f t="shared" si="49"/>
        <v>39.282619519547808</v>
      </c>
      <c r="Y208">
        <v>6400000.53462529</v>
      </c>
      <c r="Z208">
        <v>6400000.4255754603</v>
      </c>
      <c r="AC208">
        <f t="shared" si="47"/>
        <v>-323.79593061006375</v>
      </c>
      <c r="AD208">
        <f t="shared" si="50"/>
        <v>86.146948995057656</v>
      </c>
    </row>
    <row r="209" spans="1:30">
      <c r="A209">
        <v>6400000.1979494598</v>
      </c>
      <c r="B209">
        <v>6400000.1642230097</v>
      </c>
      <c r="C209">
        <v>6400000.1838867301</v>
      </c>
      <c r="G209">
        <f t="shared" si="51"/>
        <v>4.0471407047952743</v>
      </c>
      <c r="H209">
        <f t="shared" si="42"/>
        <v>-49.698873705214176</v>
      </c>
      <c r="I209">
        <f t="shared" si="43"/>
        <v>37.392874012257131</v>
      </c>
      <c r="M209">
        <v>6400001.0736238798</v>
      </c>
      <c r="N209">
        <v>6400000.9292851202</v>
      </c>
      <c r="O209">
        <v>6400000.8355459599</v>
      </c>
      <c r="S209">
        <f t="shared" si="46"/>
        <v>22.344261318320548</v>
      </c>
      <c r="T209">
        <f t="shared" si="48"/>
        <v>27.68943419476528</v>
      </c>
      <c r="U209">
        <f t="shared" si="49"/>
        <v>39.381291678643322</v>
      </c>
      <c r="Y209">
        <v>6400000.5351345697</v>
      </c>
      <c r="Z209">
        <v>6400000.4257314298</v>
      </c>
      <c r="AC209">
        <f t="shared" si="47"/>
        <v>-323.00018104591248</v>
      </c>
      <c r="AD209">
        <f t="shared" si="50"/>
        <v>86.390651360472802</v>
      </c>
    </row>
    <row r="210" spans="1:30">
      <c r="A210">
        <v>6400000.1972173098</v>
      </c>
      <c r="B210">
        <v>6400000.1557238698</v>
      </c>
      <c r="C210">
        <v>6400000.1840330502</v>
      </c>
      <c r="G210">
        <f t="shared" si="51"/>
        <v>2.9031564759524344</v>
      </c>
      <c r="H210">
        <f t="shared" si="42"/>
        <v>-62.978779423262111</v>
      </c>
      <c r="I210">
        <f t="shared" si="43"/>
        <v>37.621499146695975</v>
      </c>
      <c r="M210">
        <v>6400001.07308817</v>
      </c>
      <c r="N210">
        <v>6400000.9295946201</v>
      </c>
      <c r="O210">
        <v>6400000.8358439999</v>
      </c>
      <c r="S210">
        <f t="shared" si="46"/>
        <v>21.507214920250906</v>
      </c>
      <c r="T210">
        <f t="shared" si="48"/>
        <v>28.173027738329811</v>
      </c>
      <c r="U210">
        <f t="shared" si="49"/>
        <v>39.846979100435021</v>
      </c>
      <c r="Y210">
        <v>6400000.5343452198</v>
      </c>
      <c r="Z210">
        <v>6400000.4259180101</v>
      </c>
      <c r="AC210">
        <f t="shared" si="47"/>
        <v>-324.23354011966035</v>
      </c>
      <c r="AD210">
        <f t="shared" si="50"/>
        <v>86.682182958092099</v>
      </c>
    </row>
    <row r="211" spans="1:30">
      <c r="A211">
        <v>6400000.1983602196</v>
      </c>
      <c r="B211">
        <v>6400000.1558231302</v>
      </c>
      <c r="C211">
        <v>6400000.1852488499</v>
      </c>
      <c r="G211">
        <f t="shared" si="51"/>
        <v>4.6889529063511475</v>
      </c>
      <c r="H211">
        <f t="shared" si="42"/>
        <v>-62.823685115508674</v>
      </c>
      <c r="I211">
        <f t="shared" si="43"/>
        <v>39.521186148661826</v>
      </c>
      <c r="M211">
        <v>6400001.0738088898</v>
      </c>
      <c r="N211">
        <v>6400000.9293476297</v>
      </c>
      <c r="O211">
        <v>6400000.8360027401</v>
      </c>
      <c r="S211">
        <f t="shared" si="46"/>
        <v>22.633339432058619</v>
      </c>
      <c r="T211">
        <f t="shared" si="48"/>
        <v>27.787105180675098</v>
      </c>
      <c r="U211">
        <f t="shared" si="49"/>
        <v>40.095010643331705</v>
      </c>
      <c r="Y211">
        <v>6400000.5366248703</v>
      </c>
      <c r="Z211">
        <v>6400000.42663093</v>
      </c>
      <c r="AC211">
        <f t="shared" si="47"/>
        <v>-320.67158675137085</v>
      </c>
      <c r="AD211">
        <f t="shared" si="50"/>
        <v>87.796120362815074</v>
      </c>
    </row>
    <row r="212" spans="1:30">
      <c r="A212">
        <v>6400000.1981900297</v>
      </c>
      <c r="B212">
        <v>6400000.1571755102</v>
      </c>
      <c r="C212">
        <v>6400000.185486</v>
      </c>
      <c r="G212">
        <f t="shared" si="51"/>
        <v>4.4230312155852021</v>
      </c>
      <c r="H212">
        <f t="shared" si="42"/>
        <v>-60.710591383580358</v>
      </c>
      <c r="I212">
        <f t="shared" si="43"/>
        <v>39.891733198392828</v>
      </c>
      <c r="M212">
        <v>6400001.0733483797</v>
      </c>
      <c r="N212">
        <v>6400000.9298119899</v>
      </c>
      <c r="O212">
        <v>6400000.8360954402</v>
      </c>
      <c r="S212">
        <f t="shared" si="46"/>
        <v>21.913792454052</v>
      </c>
      <c r="T212">
        <f t="shared" si="48"/>
        <v>28.512667936192784</v>
      </c>
      <c r="U212">
        <f t="shared" si="49"/>
        <v>40.239854568409228</v>
      </c>
      <c r="Y212">
        <v>6400000.5367015703</v>
      </c>
      <c r="Z212">
        <v>6400000.4287019698</v>
      </c>
      <c r="AC212">
        <f t="shared" si="47"/>
        <v>-320.55174301220774</v>
      </c>
      <c r="AD212">
        <f t="shared" si="50"/>
        <v>91.032119786717004</v>
      </c>
    </row>
    <row r="213" spans="1:30">
      <c r="A213">
        <v>6400000.1971542602</v>
      </c>
      <c r="B213">
        <v>6400000.1579506202</v>
      </c>
      <c r="C213">
        <v>6400000.1860178299</v>
      </c>
      <c r="G213">
        <f t="shared" si="51"/>
        <v>2.8046414680550731</v>
      </c>
      <c r="H213">
        <f t="shared" si="42"/>
        <v>-59.499482082348074</v>
      </c>
      <c r="I213">
        <f t="shared" si="43"/>
        <v>40.722717386356869</v>
      </c>
      <c r="M213">
        <v>6400001.0735722901</v>
      </c>
      <c r="N213">
        <v>6400000.9302831097</v>
      </c>
      <c r="O213">
        <v>6400000.8361568199</v>
      </c>
      <c r="S213">
        <f t="shared" si="46"/>
        <v>22.263652452446859</v>
      </c>
      <c r="T213">
        <f t="shared" si="48"/>
        <v>29.24879247027889</v>
      </c>
      <c r="U213">
        <f t="shared" si="49"/>
        <v>40.335760408770099</v>
      </c>
      <c r="Y213">
        <v>6400000.53953915</v>
      </c>
      <c r="Z213">
        <v>6400000.4295649501</v>
      </c>
      <c r="AC213">
        <f t="shared" si="47"/>
        <v>-316.1180252489998</v>
      </c>
      <c r="AD213">
        <f t="shared" si="50"/>
        <v>92.38052636717714</v>
      </c>
    </row>
    <row r="214" spans="1:30">
      <c r="A214">
        <v>6400000.19705173</v>
      </c>
      <c r="B214">
        <v>6400000.1582839796</v>
      </c>
      <c r="C214">
        <v>6400000.18715447</v>
      </c>
      <c r="G214">
        <f t="shared" si="51"/>
        <v>2.6444379830046536</v>
      </c>
      <c r="H214">
        <f t="shared" si="42"/>
        <v>-58.9786079342351</v>
      </c>
      <c r="I214">
        <f t="shared" si="43"/>
        <v>42.498717477547494</v>
      </c>
      <c r="M214">
        <v>6400001.0734579097</v>
      </c>
      <c r="N214">
        <v>6400000.9302015901</v>
      </c>
      <c r="O214">
        <v>6400000.83633368</v>
      </c>
      <c r="S214">
        <f t="shared" si="46"/>
        <v>22.084933135151172</v>
      </c>
      <c r="T214">
        <f t="shared" si="48"/>
        <v>29.121418119235638</v>
      </c>
      <c r="U214">
        <f t="shared" si="49"/>
        <v>40.612104154350305</v>
      </c>
      <c r="Y214">
        <v>6400000.5377784399</v>
      </c>
      <c r="Z214">
        <v>6400000.4313386604</v>
      </c>
      <c r="AC214">
        <f t="shared" si="47"/>
        <v>-318.86913435322134</v>
      </c>
      <c r="AD214">
        <f t="shared" si="50"/>
        <v>95.151948648346263</v>
      </c>
    </row>
    <row r="215" spans="1:30">
      <c r="A215">
        <v>6400000.1946739899</v>
      </c>
      <c r="B215">
        <v>6400000.1584044304</v>
      </c>
      <c r="C215">
        <v>6400000.1872050399</v>
      </c>
      <c r="G215">
        <f t="shared" si="51"/>
        <v>-1.0707808215210666</v>
      </c>
      <c r="H215">
        <f t="shared" si="42"/>
        <v>-58.790403654776703</v>
      </c>
      <c r="I215">
        <f t="shared" si="43"/>
        <v>42.57773292007117</v>
      </c>
      <c r="M215">
        <v>6400001.0736836996</v>
      </c>
      <c r="N215">
        <v>6400000.9306115396</v>
      </c>
      <c r="O215">
        <v>6400000.8363316702</v>
      </c>
      <c r="S215">
        <f t="shared" si="46"/>
        <v>22.437729709553054</v>
      </c>
      <c r="T215">
        <f t="shared" si="48"/>
        <v>29.76196423252372</v>
      </c>
      <c r="U215">
        <f t="shared" si="49"/>
        <v>40.608963851441636</v>
      </c>
      <c r="Y215">
        <v>6400000.5377361402</v>
      </c>
      <c r="Z215">
        <v>6400000.4321316704</v>
      </c>
      <c r="AC215">
        <f t="shared" si="47"/>
        <v>-318.93522768933593</v>
      </c>
      <c r="AD215">
        <f t="shared" si="50"/>
        <v>96.391026696023772</v>
      </c>
    </row>
    <row r="216" spans="1:30">
      <c r="A216">
        <v>6400000.1942207301</v>
      </c>
      <c r="B216">
        <v>6400000.1582827698</v>
      </c>
      <c r="C216">
        <v>6400000.1854148395</v>
      </c>
      <c r="G216">
        <f t="shared" si="51"/>
        <v>-1.7789992310030274</v>
      </c>
      <c r="H216">
        <f t="shared" si="42"/>
        <v>-58.980498227965363</v>
      </c>
      <c r="I216">
        <f t="shared" si="43"/>
        <v>39.780544927294855</v>
      </c>
      <c r="M216">
        <v>6400001.0736498097</v>
      </c>
      <c r="N216">
        <v>6400000.93050873</v>
      </c>
      <c r="O216">
        <v>6400000.8362651505</v>
      </c>
      <c r="S216">
        <f t="shared" si="46"/>
        <v>22.384776753993286</v>
      </c>
      <c r="T216">
        <f t="shared" si="48"/>
        <v>29.60132420800651</v>
      </c>
      <c r="U216">
        <f t="shared" si="49"/>
        <v>40.505026810083116</v>
      </c>
      <c r="Y216">
        <v>6400000.5370350704</v>
      </c>
      <c r="Z216">
        <v>6400000.4310985301</v>
      </c>
      <c r="AC216">
        <f t="shared" si="47"/>
        <v>-320.03064917462308</v>
      </c>
      <c r="AD216">
        <f t="shared" si="50"/>
        <v>94.776744998198438</v>
      </c>
    </row>
    <row r="217" spans="1:30">
      <c r="A217">
        <v>6400000.1949460702</v>
      </c>
      <c r="B217">
        <v>6400000.1583515396</v>
      </c>
      <c r="C217">
        <v>6400000.1828718297</v>
      </c>
      <c r="G217">
        <f t="shared" si="51"/>
        <v>-0.64565536225037345</v>
      </c>
      <c r="H217">
        <f t="shared" si="42"/>
        <v>-58.873045434018834</v>
      </c>
      <c r="I217">
        <f t="shared" si="43"/>
        <v>35.807092186603022</v>
      </c>
      <c r="M217">
        <v>6400001.0737399701</v>
      </c>
      <c r="N217">
        <v>6400000.9306173297</v>
      </c>
      <c r="O217">
        <v>6400000.8364656502</v>
      </c>
      <c r="S217">
        <f t="shared" si="46"/>
        <v>22.525652366809947</v>
      </c>
      <c r="T217">
        <f t="shared" si="48"/>
        <v>29.771011156932623</v>
      </c>
      <c r="U217">
        <f t="shared" si="49"/>
        <v>40.818307677410665</v>
      </c>
      <c r="Y217">
        <v>6400000.5368996002</v>
      </c>
      <c r="Z217">
        <v>6400000.4331244798</v>
      </c>
      <c r="AC217">
        <f t="shared" si="47"/>
        <v>-320.24232130899901</v>
      </c>
      <c r="AD217">
        <f t="shared" si="50"/>
        <v>97.942291328600177</v>
      </c>
    </row>
    <row r="218" spans="1:30">
      <c r="A218">
        <v>6400000.1957924496</v>
      </c>
      <c r="B218">
        <v>6400000.1585635003</v>
      </c>
      <c r="C218">
        <v>6400000.1844484797</v>
      </c>
      <c r="G218">
        <f>(A218-A$3)/A$3*10000000000</f>
        <v>0.67681246699476261</v>
      </c>
      <c r="H218">
        <f t="shared" si="42"/>
        <v>-58.541856950289123</v>
      </c>
      <c r="I218">
        <f t="shared" si="43"/>
        <v>38.270607681915408</v>
      </c>
      <c r="M218">
        <v>6400001.0725134397</v>
      </c>
      <c r="N218">
        <v>6400000.9305342501</v>
      </c>
      <c r="O218">
        <v>6400000.8365429305</v>
      </c>
      <c r="S218">
        <f t="shared" si="46"/>
        <v>20.609198917849099</v>
      </c>
      <c r="T218">
        <f t="shared" si="48"/>
        <v>29.641199360435792</v>
      </c>
      <c r="U218">
        <f t="shared" si="49"/>
        <v>40.939057999495212</v>
      </c>
      <c r="Y218">
        <v>6400000.5370521098</v>
      </c>
      <c r="Z218">
        <v>6400000.4342133403</v>
      </c>
      <c r="AC218">
        <f t="shared" si="47"/>
        <v>-320.0040249936074</v>
      </c>
      <c r="AD218">
        <f t="shared" si="50"/>
        <v>99.643635675005996</v>
      </c>
    </row>
    <row r="219" spans="1:30">
      <c r="A219">
        <v>6400000.1970656198</v>
      </c>
      <c r="B219">
        <v>6400000.1586136697</v>
      </c>
      <c r="C219">
        <v>6400000.1859632302</v>
      </c>
      <c r="G219">
        <f t="shared" ref="G219:G241" si="52">(A219-A$3)/A$3*10000000000</f>
        <v>2.6661407087137663</v>
      </c>
      <c r="H219">
        <f t="shared" si="42"/>
        <v>-58.463467240546493</v>
      </c>
      <c r="I219">
        <f t="shared" si="43"/>
        <v>40.637405330271257</v>
      </c>
      <c r="M219">
        <v>6400001.0736142602</v>
      </c>
      <c r="N219">
        <v>6400000.93076747</v>
      </c>
      <c r="O219">
        <v>6400000.8364905398</v>
      </c>
      <c r="S219">
        <f t="shared" si="46"/>
        <v>22.329230647569037</v>
      </c>
      <c r="T219">
        <f t="shared" si="48"/>
        <v>30.005605459298469</v>
      </c>
      <c r="U219">
        <f t="shared" si="49"/>
        <v>40.857197665934386</v>
      </c>
      <c r="Y219">
        <v>6400000.5354063902</v>
      </c>
      <c r="Z219">
        <v>6400000.4341650102</v>
      </c>
      <c r="AC219">
        <f t="shared" si="47"/>
        <v>-322.57546162133104</v>
      </c>
      <c r="AD219">
        <f t="shared" si="50"/>
        <v>99.568119970490869</v>
      </c>
    </row>
    <row r="220" spans="1:30">
      <c r="A220">
        <v>6400000.19450319</v>
      </c>
      <c r="B220">
        <v>6400000.1591010103</v>
      </c>
      <c r="C220">
        <v>6400000.1868322501</v>
      </c>
      <c r="G220">
        <f t="shared" si="52"/>
        <v>-1.3376556627053755</v>
      </c>
      <c r="H220">
        <f t="shared" ref="H220:H283" si="53">(B220-B$3)/B$3*10000000000</f>
        <v>-57.701997554183166</v>
      </c>
      <c r="I220">
        <f t="shared" ref="I220:I267" si="54">(C220-C$3)/C$3*10000000000</f>
        <v>41.995248871868128</v>
      </c>
      <c r="M220">
        <v>6400001.0733013004</v>
      </c>
      <c r="N220">
        <v>6400000.9312840197</v>
      </c>
      <c r="O220">
        <v>6400000.8365977705</v>
      </c>
      <c r="S220">
        <f t="shared" si="46"/>
        <v>21.840231079556911</v>
      </c>
      <c r="T220">
        <f t="shared" si="48"/>
        <v>30.812714225758132</v>
      </c>
      <c r="U220">
        <f t="shared" si="49"/>
        <v>41.02474548627653</v>
      </c>
      <c r="Y220">
        <v>6400000.5346595403</v>
      </c>
      <c r="Z220">
        <v>6400000.4339247597</v>
      </c>
      <c r="AC220">
        <f t="shared" si="47"/>
        <v>-323.74241449282317</v>
      </c>
      <c r="AD220">
        <f t="shared" si="50"/>
        <v>99.192728600647456</v>
      </c>
    </row>
    <row r="221" spans="1:30">
      <c r="A221">
        <v>6400000.1948757097</v>
      </c>
      <c r="B221">
        <v>6400000.1590251699</v>
      </c>
      <c r="C221">
        <v>6400000.1855157902</v>
      </c>
      <c r="G221">
        <f t="shared" si="52"/>
        <v>-0.75559362325330881</v>
      </c>
      <c r="H221">
        <f t="shared" si="53"/>
        <v>-57.820498161832688</v>
      </c>
      <c r="I221">
        <f t="shared" si="54"/>
        <v>39.938280408470455</v>
      </c>
      <c r="M221">
        <v>6400001.0729453303</v>
      </c>
      <c r="N221">
        <v>6400000.9311838504</v>
      </c>
      <c r="O221">
        <v>6400000.83642177</v>
      </c>
      <c r="S221">
        <f t="shared" si="46"/>
        <v>21.284027867760646</v>
      </c>
      <c r="T221">
        <f t="shared" si="48"/>
        <v>30.65619966862057</v>
      </c>
      <c r="U221">
        <f t="shared" si="49"/>
        <v>40.749744882301833</v>
      </c>
      <c r="Y221">
        <v>6400000.5337140402</v>
      </c>
      <c r="Z221">
        <v>6400000.43476809</v>
      </c>
      <c r="AC221">
        <f t="shared" si="47"/>
        <v>-325.21975822496609</v>
      </c>
      <c r="AD221">
        <f t="shared" si="50"/>
        <v>100.5104320969444</v>
      </c>
    </row>
    <row r="222" spans="1:30">
      <c r="A222">
        <v>6400000.1940820096</v>
      </c>
      <c r="B222">
        <v>6400000.1591205196</v>
      </c>
      <c r="C222">
        <v>6400000.1861143503</v>
      </c>
      <c r="G222">
        <f t="shared" si="52"/>
        <v>-1.9957500017132586</v>
      </c>
      <c r="H222">
        <f t="shared" si="53"/>
        <v>-57.671514203096478</v>
      </c>
      <c r="I222">
        <f t="shared" si="54"/>
        <v>40.873530521631352</v>
      </c>
      <c r="M222">
        <v>6400001.0733575197</v>
      </c>
      <c r="N222">
        <v>6400000.9313904503</v>
      </c>
      <c r="O222">
        <v>6400000.83676608</v>
      </c>
      <c r="S222">
        <f t="shared" si="46"/>
        <v>21.928073701293297</v>
      </c>
      <c r="T222">
        <f t="shared" si="48"/>
        <v>30.97901203411028</v>
      </c>
      <c r="U222">
        <f t="shared" si="49"/>
        <v>41.287729120177183</v>
      </c>
      <c r="Y222">
        <v>6400000.5330684297</v>
      </c>
      <c r="Z222">
        <v>6400000.4385077199</v>
      </c>
      <c r="AC222">
        <f t="shared" si="47"/>
        <v>-326.2285245203044</v>
      </c>
      <c r="AD222">
        <f t="shared" si="50"/>
        <v>106.35360343395691</v>
      </c>
    </row>
    <row r="223" spans="1:30">
      <c r="A223">
        <v>6400000.1939576399</v>
      </c>
      <c r="B223">
        <v>6400000.1598863201</v>
      </c>
      <c r="C223">
        <v>6400000.1847397899</v>
      </c>
      <c r="G223">
        <f t="shared" si="52"/>
        <v>-2.19007772693256</v>
      </c>
      <c r="H223">
        <f t="shared" si="53"/>
        <v>-56.474950995880931</v>
      </c>
      <c r="I223">
        <f t="shared" si="54"/>
        <v>38.725779937350417</v>
      </c>
      <c r="M223">
        <v>6400001.07418638</v>
      </c>
      <c r="N223">
        <v>6400000.9315205002</v>
      </c>
      <c r="O223">
        <v>6400000.8371418696</v>
      </c>
      <c r="S223">
        <f t="shared" si="46"/>
        <v>23.223167748807473</v>
      </c>
      <c r="T223">
        <f t="shared" si="48"/>
        <v>31.182214949416625</v>
      </c>
      <c r="U223">
        <f t="shared" si="49"/>
        <v>41.874900280488092</v>
      </c>
      <c r="Y223">
        <v>6400000.52979712</v>
      </c>
      <c r="Z223">
        <v>6400000.4398972401</v>
      </c>
      <c r="AC223">
        <f t="shared" si="47"/>
        <v>-331.33994526982292</v>
      </c>
      <c r="AD223">
        <f t="shared" si="50"/>
        <v>108.52472868768</v>
      </c>
    </row>
    <row r="224" spans="1:30">
      <c r="A224">
        <v>6400000.19454592</v>
      </c>
      <c r="B224">
        <v>6400000.1602024799</v>
      </c>
      <c r="C224">
        <v>6400000.1837822301</v>
      </c>
      <c r="G224">
        <f t="shared" si="52"/>
        <v>-1.2708900224841193</v>
      </c>
      <c r="H224">
        <f t="shared" si="53"/>
        <v>-55.980951323988542</v>
      </c>
      <c r="I224">
        <f t="shared" si="54"/>
        <v>37.229592796326607</v>
      </c>
      <c r="M224">
        <v>6400001.07425588</v>
      </c>
      <c r="N224">
        <v>6400000.9318385599</v>
      </c>
      <c r="O224">
        <v>6400000.8369846996</v>
      </c>
      <c r="S224">
        <f t="shared" si="46"/>
        <v>23.331761398224813</v>
      </c>
      <c r="T224">
        <f t="shared" si="48"/>
        <v>31.679183156362569</v>
      </c>
      <c r="U224">
        <f t="shared" si="49"/>
        <v>41.629322190188269</v>
      </c>
      <c r="Y224">
        <v>6400000.5364617398</v>
      </c>
      <c r="Z224">
        <v>6400000.4361864002</v>
      </c>
      <c r="AC224">
        <f t="shared" si="47"/>
        <v>-320.9264780689652</v>
      </c>
      <c r="AD224">
        <f t="shared" si="50"/>
        <v>102.72654168360918</v>
      </c>
    </row>
    <row r="225" spans="1:30">
      <c r="A225">
        <v>6400000.1931143003</v>
      </c>
      <c r="B225">
        <v>6400000.16044633</v>
      </c>
      <c r="C225">
        <v>6400000.1846117703</v>
      </c>
      <c r="G225">
        <f t="shared" si="52"/>
        <v>-3.5077958111921426</v>
      </c>
      <c r="H225">
        <f t="shared" si="53"/>
        <v>-55.599935628851576</v>
      </c>
      <c r="I225">
        <f t="shared" si="54"/>
        <v>38.525749315620658</v>
      </c>
      <c r="M225">
        <v>6400001.07379035</v>
      </c>
      <c r="N225">
        <v>6400000.9320326401</v>
      </c>
      <c r="O225">
        <v>6400000.83714996</v>
      </c>
      <c r="S225">
        <f t="shared" si="46"/>
        <v>22.604370939208355</v>
      </c>
      <c r="T225">
        <f t="shared" si="48"/>
        <v>31.982433384997059</v>
      </c>
      <c r="U225">
        <f t="shared" si="49"/>
        <v>41.887541527646384</v>
      </c>
      <c r="Y225">
        <v>6400000.5350613203</v>
      </c>
      <c r="Z225">
        <v>6400000.4366208902</v>
      </c>
      <c r="AC225">
        <f t="shared" si="47"/>
        <v>-323.11463330110843</v>
      </c>
      <c r="AD225">
        <f t="shared" si="50"/>
        <v>103.405432145463</v>
      </c>
    </row>
    <row r="226" spans="1:30">
      <c r="A226">
        <v>6400000.1928661102</v>
      </c>
      <c r="B226">
        <v>6400000.1606072001</v>
      </c>
      <c r="C226">
        <v>6400000.18459119</v>
      </c>
      <c r="G226">
        <f t="shared" si="52"/>
        <v>-3.8955926986584797</v>
      </c>
      <c r="H226">
        <f t="shared" si="53"/>
        <v>-55.348576039236505</v>
      </c>
      <c r="I226">
        <f t="shared" si="54"/>
        <v>38.493592494152708</v>
      </c>
      <c r="M226">
        <v>6400001.0744462898</v>
      </c>
      <c r="N226">
        <v>6400000.9321736703</v>
      </c>
      <c r="O226">
        <v>6400000.8373803599</v>
      </c>
      <c r="S226">
        <f t="shared" si="46"/>
        <v>23.62927671101577</v>
      </c>
      <c r="T226">
        <f t="shared" si="48"/>
        <v>32.202793005913989</v>
      </c>
      <c r="U226">
        <f t="shared" si="49"/>
        <v>42.247541312899251</v>
      </c>
      <c r="Y226">
        <v>6400000.53321853</v>
      </c>
      <c r="Z226">
        <v>6400000.4356496101</v>
      </c>
      <c r="AC226">
        <f t="shared" si="47"/>
        <v>-325.99399278494604</v>
      </c>
      <c r="AD226">
        <f t="shared" si="50"/>
        <v>101.88780717337289</v>
      </c>
    </row>
    <row r="227" spans="1:30">
      <c r="A227">
        <v>6400000.1906784102</v>
      </c>
      <c r="B227">
        <v>6400000.1610974697</v>
      </c>
      <c r="C227">
        <v>6400000.1844404703</v>
      </c>
      <c r="G227">
        <f t="shared" si="52"/>
        <v>-7.3138738612472709</v>
      </c>
      <c r="H227">
        <f t="shared" si="53"/>
        <v>-54.58252977567404</v>
      </c>
      <c r="I227">
        <f t="shared" si="54"/>
        <v>38.258093035131793</v>
      </c>
      <c r="M227">
        <v>6400001.0738278097</v>
      </c>
      <c r="N227">
        <v>6400000.93242059</v>
      </c>
      <c r="O227">
        <v>6400000.83751198</v>
      </c>
      <c r="S227">
        <f t="shared" si="46"/>
        <v>22.662901642951933</v>
      </c>
      <c r="T227">
        <f t="shared" si="48"/>
        <v>32.588604969028715</v>
      </c>
      <c r="U227">
        <f t="shared" si="49"/>
        <v>42.453197684016288</v>
      </c>
      <c r="Y227">
        <v>6400000.5331165902</v>
      </c>
      <c r="Z227">
        <v>6400000.4332983</v>
      </c>
      <c r="AC227">
        <f t="shared" si="47"/>
        <v>-326.15327366499821</v>
      </c>
      <c r="AD227">
        <f t="shared" si="50"/>
        <v>98.21388534831911</v>
      </c>
    </row>
    <row r="228" spans="1:30">
      <c r="A228">
        <v>6400000.1920784498</v>
      </c>
      <c r="B228">
        <v>6400000.1617809003</v>
      </c>
      <c r="C228">
        <v>6400000.1769400202</v>
      </c>
      <c r="G228">
        <f t="shared" si="52"/>
        <v>-5.1263121603808939</v>
      </c>
      <c r="H228">
        <f t="shared" si="53"/>
        <v>-53.514669523562119</v>
      </c>
      <c r="I228">
        <f t="shared" si="54"/>
        <v>26.538640004869432</v>
      </c>
      <c r="M228">
        <v>6400001.0742177302</v>
      </c>
      <c r="N228">
        <v>6400000.9323693896</v>
      </c>
      <c r="O228">
        <v>6400000.8377441997</v>
      </c>
      <c r="S228">
        <f t="shared" si="46"/>
        <v>23.272152397741298</v>
      </c>
      <c r="T228">
        <f t="shared" si="48"/>
        <v>32.508604371263878</v>
      </c>
      <c r="U228">
        <f t="shared" si="49"/>
        <v>42.816040913144747</v>
      </c>
      <c r="Y228">
        <v>6400000.5336673604</v>
      </c>
      <c r="Z228">
        <v>6400000.4328278303</v>
      </c>
      <c r="AC228">
        <f t="shared" si="47"/>
        <v>-325.29269532601921</v>
      </c>
      <c r="AD228">
        <f t="shared" si="50"/>
        <v>97.478776475617551</v>
      </c>
    </row>
    <row r="229" spans="1:30">
      <c r="A229">
        <v>6400000.1891621696</v>
      </c>
      <c r="B229">
        <v>6400000.1616930999</v>
      </c>
      <c r="C229">
        <v>6400000.1805083202</v>
      </c>
      <c r="G229">
        <f t="shared" si="52"/>
        <v>-9.6829998028757522</v>
      </c>
      <c r="H229">
        <f t="shared" si="53"/>
        <v>-53.651857700175512</v>
      </c>
      <c r="I229">
        <f t="shared" si="54"/>
        <v>32.114108687438396</v>
      </c>
      <c r="M229">
        <v>6400001.0739417402</v>
      </c>
      <c r="N229">
        <v>6400000.9326426303</v>
      </c>
      <c r="O229">
        <v>6400000.8378848601</v>
      </c>
      <c r="S229">
        <f t="shared" si="46"/>
        <v>22.840918102858428</v>
      </c>
      <c r="T229">
        <f t="shared" si="48"/>
        <v>32.935542951339279</v>
      </c>
      <c r="U229">
        <f t="shared" si="49"/>
        <v>43.035822826585459</v>
      </c>
      <c r="Y229">
        <v>6400000.5333562698</v>
      </c>
      <c r="Z229">
        <v>6400000.4312930303</v>
      </c>
      <c r="AC229">
        <f t="shared" si="47"/>
        <v>-325.77877434924011</v>
      </c>
      <c r="AD229">
        <f t="shared" si="50"/>
        <v>95.080651543811669</v>
      </c>
    </row>
    <row r="230" spans="1:30">
      <c r="A230">
        <v>6400000.1906366097</v>
      </c>
      <c r="B230">
        <v>6400000.1617195299</v>
      </c>
      <c r="C230">
        <v>6400000.1805056604</v>
      </c>
      <c r="G230">
        <f t="shared" si="52"/>
        <v>-7.3791872203730664</v>
      </c>
      <c r="H230">
        <f t="shared" si="53"/>
        <v>-53.610560821213831</v>
      </c>
      <c r="I230">
        <f t="shared" si="54"/>
        <v>32.109952660553049</v>
      </c>
      <c r="M230">
        <v>6400001.0741164898</v>
      </c>
      <c r="N230">
        <v>6400000.9326657401</v>
      </c>
      <c r="O230">
        <v>6400000.8378424598</v>
      </c>
      <c r="S230">
        <f t="shared" si="46"/>
        <v>23.113964374242983</v>
      </c>
      <c r="T230">
        <f t="shared" si="48"/>
        <v>32.971652068643863</v>
      </c>
      <c r="U230">
        <f t="shared" si="49"/>
        <v>42.969572330513635</v>
      </c>
      <c r="Y230">
        <v>6400000.5338818403</v>
      </c>
      <c r="Z230">
        <v>6400000.4353579199</v>
      </c>
      <c r="AC230">
        <f t="shared" si="47"/>
        <v>-324.9575705779219</v>
      </c>
      <c r="AD230">
        <f t="shared" si="50"/>
        <v>101.43204121480085</v>
      </c>
    </row>
    <row r="231" spans="1:30">
      <c r="A231">
        <v>6400000.1892960798</v>
      </c>
      <c r="B231">
        <v>6400000.1626573</v>
      </c>
      <c r="C231">
        <v>6400000.1786841899</v>
      </c>
      <c r="G231">
        <f t="shared" si="52"/>
        <v>-9.4737650961515474</v>
      </c>
      <c r="H231">
        <f t="shared" si="53"/>
        <v>-52.145295052345254</v>
      </c>
      <c r="I231">
        <f t="shared" si="54"/>
        <v>29.263905158427114</v>
      </c>
      <c r="M231">
        <v>6400001.0740601001</v>
      </c>
      <c r="N231">
        <v>6400000.9328723596</v>
      </c>
      <c r="O231">
        <v>6400000.8383646403</v>
      </c>
      <c r="S231">
        <f t="shared" si="46"/>
        <v>23.025855452501993</v>
      </c>
      <c r="T231">
        <f t="shared" si="48"/>
        <v>33.294494993151204</v>
      </c>
      <c r="U231">
        <f t="shared" si="49"/>
        <v>43.785479196571565</v>
      </c>
      <c r="Y231">
        <v>6400000.5371423699</v>
      </c>
      <c r="Z231">
        <v>6400000.4346769704</v>
      </c>
      <c r="AC231">
        <f t="shared" si="47"/>
        <v>-319.86299366832776</v>
      </c>
      <c r="AD231">
        <f t="shared" si="50"/>
        <v>100.36805762178241</v>
      </c>
    </row>
    <row r="232" spans="1:30">
      <c r="A232">
        <v>6400000.1865429198</v>
      </c>
      <c r="B232">
        <v>6400000.1629839502</v>
      </c>
      <c r="C232">
        <v>6400000.1762498301</v>
      </c>
      <c r="G232">
        <f t="shared" si="52"/>
        <v>-13.775577406393124</v>
      </c>
      <c r="H232">
        <f t="shared" si="53"/>
        <v>-51.634904103641702</v>
      </c>
      <c r="I232">
        <f t="shared" si="54"/>
        <v>25.460217966929505</v>
      </c>
      <c r="M232">
        <v>6400001.0738386102</v>
      </c>
      <c r="N232">
        <v>6400000.9328507697</v>
      </c>
      <c r="O232">
        <v>6400000.8383972701</v>
      </c>
      <c r="S232">
        <f t="shared" si="46"/>
        <v>22.679777496248988</v>
      </c>
      <c r="T232">
        <f t="shared" si="48"/>
        <v>33.260760748073636</v>
      </c>
      <c r="U232">
        <f t="shared" si="49"/>
        <v>43.836463280310269</v>
      </c>
      <c r="Y232">
        <v>6400000.53414921</v>
      </c>
      <c r="Z232">
        <v>6400000.4331056001</v>
      </c>
      <c r="AC232">
        <f t="shared" si="47"/>
        <v>-324.53980551282194</v>
      </c>
      <c r="AD232">
        <f t="shared" si="50"/>
        <v>97.912791687756723</v>
      </c>
    </row>
    <row r="233" spans="1:30">
      <c r="A233">
        <v>6400000.1868615197</v>
      </c>
      <c r="B233">
        <v>6400000.1633783998</v>
      </c>
      <c r="C233">
        <v>6400000.1788529297</v>
      </c>
      <c r="G233">
        <f t="shared" si="52"/>
        <v>-13.277765132775494</v>
      </c>
      <c r="H233">
        <f t="shared" si="53"/>
        <v>-51.018576670511962</v>
      </c>
      <c r="I233">
        <f t="shared" si="54"/>
        <v>29.527561117519674</v>
      </c>
      <c r="M233">
        <v>6400001.0736092497</v>
      </c>
      <c r="N233">
        <v>6400000.9332107799</v>
      </c>
      <c r="O233">
        <v>6400000.8381942799</v>
      </c>
      <c r="S233">
        <f t="shared" si="46"/>
        <v>22.321401718472018</v>
      </c>
      <c r="T233">
        <f t="shared" si="48"/>
        <v>33.823276592638159</v>
      </c>
      <c r="U233">
        <f t="shared" si="49"/>
        <v>43.519291231343345</v>
      </c>
      <c r="Y233">
        <v>6400000.5401204303</v>
      </c>
      <c r="Z233">
        <v>6400000.4321175599</v>
      </c>
      <c r="AC233">
        <f t="shared" si="47"/>
        <v>-315.20977484125854</v>
      </c>
      <c r="AD233">
        <f t="shared" si="50"/>
        <v>96.368979090537422</v>
      </c>
    </row>
    <row r="234" spans="1:30">
      <c r="A234">
        <v>6400000.1853661397</v>
      </c>
      <c r="B234">
        <v>6400000.1636468302</v>
      </c>
      <c r="C234">
        <v>6400000.1793716298</v>
      </c>
      <c r="G234">
        <f t="shared" si="52"/>
        <v>-15.614296240478911</v>
      </c>
      <c r="H234">
        <f t="shared" si="53"/>
        <v>-50.599154106689156</v>
      </c>
      <c r="I234">
        <f t="shared" si="54"/>
        <v>30.338030015907506</v>
      </c>
      <c r="M234">
        <v>6400001.0745520601</v>
      </c>
      <c r="N234">
        <v>6400000.9333614297</v>
      </c>
      <c r="O234">
        <v>6400000.8384727901</v>
      </c>
      <c r="S234">
        <f t="shared" si="46"/>
        <v>23.794542784909606</v>
      </c>
      <c r="T234">
        <f t="shared" si="48"/>
        <v>34.058666884653626</v>
      </c>
      <c r="U234">
        <f t="shared" si="49"/>
        <v>43.954463290764892</v>
      </c>
      <c r="Y234">
        <v>6400000.5388706699</v>
      </c>
      <c r="Z234">
        <v>6400000.4287365898</v>
      </c>
      <c r="AC234">
        <f t="shared" si="47"/>
        <v>-317.16252522323089</v>
      </c>
      <c r="AD234">
        <f t="shared" si="50"/>
        <v>91.086213618064377</v>
      </c>
    </row>
    <row r="235" spans="1:30">
      <c r="A235">
        <v>6400000.1855904805</v>
      </c>
      <c r="B235">
        <v>6400000.1642954303</v>
      </c>
      <c r="C235">
        <v>6400000.1719803698</v>
      </c>
      <c r="G235">
        <f t="shared" si="52"/>
        <v>-15.263763896391881</v>
      </c>
      <c r="H235">
        <f t="shared" si="53"/>
        <v>-49.58571656067285</v>
      </c>
      <c r="I235">
        <f t="shared" si="54"/>
        <v>18.789186545901519</v>
      </c>
      <c r="M235">
        <v>6400001.0742646102</v>
      </c>
      <c r="N235">
        <v>6400000.9335204503</v>
      </c>
      <c r="O235">
        <v>6400000.8383325199</v>
      </c>
      <c r="S235">
        <f t="shared" si="46"/>
        <v>23.345402361302042</v>
      </c>
      <c r="T235">
        <f t="shared" si="48"/>
        <v>34.30713643621344</v>
      </c>
      <c r="U235">
        <f t="shared" si="49"/>
        <v>43.735291102495061</v>
      </c>
      <c r="Y235">
        <v>6400000.5399434296</v>
      </c>
      <c r="Z235">
        <v>6400000.4263490997</v>
      </c>
      <c r="AC235">
        <f t="shared" si="47"/>
        <v>-315.48633832369046</v>
      </c>
      <c r="AD235">
        <f t="shared" si="50"/>
        <v>87.355760516003556</v>
      </c>
    </row>
    <row r="236" spans="1:30">
      <c r="A236">
        <v>6400000.1832447499</v>
      </c>
      <c r="B236">
        <v>6400000.1645978503</v>
      </c>
      <c r="C236">
        <v>6400000.1801772099</v>
      </c>
      <c r="G236">
        <f t="shared" si="52"/>
        <v>-18.928967769804402</v>
      </c>
      <c r="H236">
        <f t="shared" si="53"/>
        <v>-49.113185328659306</v>
      </c>
      <c r="I236">
        <f t="shared" si="54"/>
        <v>31.59674882382922</v>
      </c>
      <c r="M236">
        <v>6400001.0742734103</v>
      </c>
      <c r="N236">
        <v>6400000.9334945101</v>
      </c>
      <c r="O236">
        <v>6400000.8386453902</v>
      </c>
      <c r="S236">
        <f t="shared" si="46"/>
        <v>23.359152463725419</v>
      </c>
      <c r="T236">
        <f t="shared" si="48"/>
        <v>34.266604992500838</v>
      </c>
      <c r="U236">
        <f t="shared" si="49"/>
        <v>44.224150991162418</v>
      </c>
      <c r="Y236">
        <v>6400000.5394635601</v>
      </c>
      <c r="Z236">
        <v>6400000.4311397001</v>
      </c>
      <c r="AC236">
        <f t="shared" si="47"/>
        <v>-316.23613440006875</v>
      </c>
      <c r="AD236">
        <f t="shared" si="50"/>
        <v>94.841073190933557</v>
      </c>
    </row>
    <row r="237" spans="1:30">
      <c r="A237">
        <v>6400000.1843333896</v>
      </c>
      <c r="B237">
        <v>6400000.1648014402</v>
      </c>
      <c r="C237">
        <v>6400000.1812685197</v>
      </c>
      <c r="G237">
        <f t="shared" si="52"/>
        <v>-17.227968257236011</v>
      </c>
      <c r="H237">
        <f t="shared" si="53"/>
        <v>-48.795076105936232</v>
      </c>
      <c r="I237">
        <f t="shared" si="54"/>
        <v>33.301920379799029</v>
      </c>
      <c r="M237">
        <v>6400001.0744201504</v>
      </c>
      <c r="N237">
        <v>6400000.9335937696</v>
      </c>
      <c r="O237">
        <v>6400000.8388425503</v>
      </c>
      <c r="S237">
        <f t="shared" si="46"/>
        <v>23.588433857304594</v>
      </c>
      <c r="T237">
        <f t="shared" si="48"/>
        <v>34.421697827723087</v>
      </c>
      <c r="U237">
        <f t="shared" si="49"/>
        <v>44.532213542349794</v>
      </c>
      <c r="Y237">
        <v>6400000.53889695</v>
      </c>
      <c r="Z237">
        <v>6400000.4287601598</v>
      </c>
      <c r="AC237">
        <f t="shared" si="47"/>
        <v>-317.12146263359926</v>
      </c>
      <c r="AD237">
        <f t="shared" si="50"/>
        <v>91.123041602992686</v>
      </c>
    </row>
    <row r="238" spans="1:30">
      <c r="A238">
        <v>6400000.1826595897</v>
      </c>
      <c r="B238">
        <v>6400000.1649732599</v>
      </c>
      <c r="C238">
        <v>6400000.1721516196</v>
      </c>
      <c r="G238">
        <f t="shared" si="52"/>
        <v>-19.843280582800148</v>
      </c>
      <c r="H238">
        <f t="shared" si="53"/>
        <v>-48.526607830111203</v>
      </c>
      <c r="I238">
        <f t="shared" si="54"/>
        <v>19.056764246050104</v>
      </c>
      <c r="M238">
        <v>6400001.0734817302</v>
      </c>
      <c r="N238">
        <v>6400000.9336607503</v>
      </c>
      <c r="O238">
        <v>6400000.8387000198</v>
      </c>
      <c r="S238">
        <f t="shared" si="46"/>
        <v>22.122152562570232</v>
      </c>
      <c r="T238">
        <f t="shared" si="48"/>
        <v>34.526355187138961</v>
      </c>
      <c r="U238">
        <f t="shared" si="49"/>
        <v>44.309509604701205</v>
      </c>
      <c r="Y238">
        <v>6400000.5405281102</v>
      </c>
      <c r="Z238">
        <v>6400000.4234836102</v>
      </c>
      <c r="AC238">
        <f t="shared" si="47"/>
        <v>-314.57277501231516</v>
      </c>
      <c r="AD238">
        <f t="shared" si="50"/>
        <v>82.878433318460026</v>
      </c>
    </row>
    <row r="239" spans="1:30">
      <c r="A239">
        <v>6400000.1769361896</v>
      </c>
      <c r="B239">
        <v>6400000.1647041002</v>
      </c>
      <c r="C239">
        <v>6400000.1801826702</v>
      </c>
      <c r="G239">
        <f t="shared" si="52"/>
        <v>-28.786092874604595</v>
      </c>
      <c r="H239">
        <f t="shared" si="53"/>
        <v>-48.947169808861489</v>
      </c>
      <c r="I239">
        <f t="shared" si="54"/>
        <v>31.605280611514377</v>
      </c>
      <c r="M239">
        <v>6400001.0729169501</v>
      </c>
      <c r="N239">
        <v>6400000.9335831096</v>
      </c>
      <c r="O239">
        <v>6400000.8387981895</v>
      </c>
      <c r="S239">
        <f t="shared" si="46"/>
        <v>21.23968382382504</v>
      </c>
      <c r="T239">
        <f t="shared" si="48"/>
        <v>34.405041707925065</v>
      </c>
      <c r="U239">
        <f t="shared" si="49"/>
        <v>44.462899868510249</v>
      </c>
      <c r="Y239">
        <v>6400000.5399807403</v>
      </c>
      <c r="Z239">
        <v>6400000.4244447704</v>
      </c>
      <c r="AC239">
        <f t="shared" si="47"/>
        <v>-315.42804044766012</v>
      </c>
      <c r="AD239">
        <f t="shared" si="50"/>
        <v>84.380246180378222</v>
      </c>
    </row>
    <row r="240" spans="1:30">
      <c r="A240">
        <v>6400000.1775299199</v>
      </c>
      <c r="B240">
        <v>6400000.1653335402</v>
      </c>
      <c r="C240">
        <v>6400000.1807462201</v>
      </c>
      <c r="G240">
        <f t="shared" si="52"/>
        <v>-27.858389389624453</v>
      </c>
      <c r="H240">
        <f t="shared" si="53"/>
        <v>-47.963669917127518</v>
      </c>
      <c r="I240">
        <f t="shared" si="54"/>
        <v>32.485827166316</v>
      </c>
      <c r="M240">
        <v>6400001.0737154298</v>
      </c>
      <c r="N240">
        <v>6400000.9338848898</v>
      </c>
      <c r="O240">
        <v>6400000.8388353297</v>
      </c>
      <c r="S240">
        <f t="shared" si="46"/>
        <v>22.487308076529921</v>
      </c>
      <c r="T240">
        <f t="shared" si="48"/>
        <v>34.876573170674824</v>
      </c>
      <c r="U240">
        <f t="shared" si="49"/>
        <v>44.520931443901738</v>
      </c>
      <c r="Y240">
        <v>6400000.5393033</v>
      </c>
      <c r="Z240">
        <v>6400000.42665633</v>
      </c>
      <c r="AC240">
        <f t="shared" si="47"/>
        <v>-316.4865408179096</v>
      </c>
      <c r="AD240">
        <f t="shared" si="50"/>
        <v>87.835807798920214</v>
      </c>
    </row>
    <row r="241" spans="1:30">
      <c r="A241">
        <v>6400000.1781513104</v>
      </c>
      <c r="B241">
        <v>6400000.1652123798</v>
      </c>
      <c r="C241">
        <v>6400000.1774594896</v>
      </c>
      <c r="G241">
        <f t="shared" si="52"/>
        <v>-26.887466717735329</v>
      </c>
      <c r="H241">
        <f t="shared" si="53"/>
        <v>-48.152983052492345</v>
      </c>
      <c r="I241">
        <f t="shared" si="54"/>
        <v>27.350310891425089</v>
      </c>
      <c r="M241">
        <v>6400001.0723897396</v>
      </c>
      <c r="N241">
        <v>6400000.9337883098</v>
      </c>
      <c r="O241">
        <v>6400000.8387842299</v>
      </c>
      <c r="S241">
        <f t="shared" si="46"/>
        <v>20.415917501394691</v>
      </c>
      <c r="T241">
        <f t="shared" si="48"/>
        <v>34.725666920867475</v>
      </c>
      <c r="U241">
        <f t="shared" si="49"/>
        <v>44.44108800553618</v>
      </c>
      <c r="Y241">
        <v>6400000.5383894099</v>
      </c>
      <c r="Z241">
        <v>6400000.4215140203</v>
      </c>
      <c r="AC241">
        <f t="shared" si="47"/>
        <v>-317.91449390030095</v>
      </c>
      <c r="AD241">
        <f t="shared" si="50"/>
        <v>79.80094935315708</v>
      </c>
    </row>
    <row r="242" spans="1:30">
      <c r="A242">
        <v>6400000.1805084702</v>
      </c>
      <c r="B242">
        <v>6400000.1650878796</v>
      </c>
      <c r="C242">
        <v>6400000.1793258199</v>
      </c>
      <c r="G242">
        <f>(A242-A$3)/A$3*10000000000</f>
        <v>-23.204404734499668</v>
      </c>
      <c r="H242">
        <f t="shared" si="53"/>
        <v>-48.347514504498236</v>
      </c>
      <c r="I242">
        <f t="shared" si="54"/>
        <v>30.266452057071163</v>
      </c>
      <c r="M242">
        <v>6400001.0740278801</v>
      </c>
      <c r="N242">
        <v>6400000.9339455096</v>
      </c>
      <c r="O242">
        <v>6400000.8391382201</v>
      </c>
      <c r="S242">
        <f t="shared" si="46"/>
        <v>22.975511654910804</v>
      </c>
      <c r="T242">
        <f t="shared" si="48"/>
        <v>34.971291573405345</v>
      </c>
      <c r="U242">
        <f t="shared" si="49"/>
        <v>44.994197502184797</v>
      </c>
      <c r="Y242">
        <v>6400000.54140398</v>
      </c>
      <c r="Z242">
        <v>6400000.4214150403</v>
      </c>
      <c r="AC242">
        <f t="shared" si="47"/>
        <v>-313.20422866176602</v>
      </c>
      <c r="AD242">
        <f t="shared" si="50"/>
        <v>79.646293062253264</v>
      </c>
    </row>
    <row r="243" spans="1:30">
      <c r="A243">
        <v>6400000.1798854498</v>
      </c>
      <c r="B243">
        <v>6400000.1643936196</v>
      </c>
      <c r="C243">
        <v>6400000.1786955101</v>
      </c>
      <c r="G243">
        <f t="shared" ref="G243:G262" si="55">(A243-A$3)/A$3*10000000000</f>
        <v>-24.177873991476027</v>
      </c>
      <c r="H243">
        <f t="shared" si="53"/>
        <v>-49.432295723119417</v>
      </c>
      <c r="I243">
        <f t="shared" si="54"/>
        <v>29.281593010945123</v>
      </c>
      <c r="M243">
        <v>6400001.07415359</v>
      </c>
      <c r="N243">
        <v>6400000.9342224002</v>
      </c>
      <c r="O243">
        <v>6400000.8391785799</v>
      </c>
      <c r="S243">
        <f t="shared" si="46"/>
        <v>23.171933374151713</v>
      </c>
      <c r="T243">
        <f t="shared" si="48"/>
        <v>35.403933048246472</v>
      </c>
      <c r="U243">
        <f t="shared" si="49"/>
        <v>45.057259674033773</v>
      </c>
      <c r="Y243">
        <v>6400000.5446192203</v>
      </c>
      <c r="Z243">
        <v>6400000.4206010504</v>
      </c>
      <c r="AC243">
        <f t="shared" si="47"/>
        <v>-308.18041625253323</v>
      </c>
      <c r="AD243">
        <f t="shared" si="50"/>
        <v>78.374433917038232</v>
      </c>
    </row>
    <row r="244" spans="1:30">
      <c r="A244">
        <v>6400000.18023312</v>
      </c>
      <c r="B244">
        <v>6400000.1650049901</v>
      </c>
      <c r="C244">
        <v>6400000.1783366399</v>
      </c>
      <c r="G244">
        <f t="shared" si="55"/>
        <v>-23.634639371051083</v>
      </c>
      <c r="H244">
        <f t="shared" si="53"/>
        <v>-48.477029456446736</v>
      </c>
      <c r="I244">
        <f t="shared" si="54"/>
        <v>28.720858254698822</v>
      </c>
      <c r="M244">
        <v>6400001.0737079503</v>
      </c>
      <c r="N244">
        <v>6400000.9342756597</v>
      </c>
      <c r="O244">
        <v>6400000.8391416697</v>
      </c>
      <c r="S244">
        <f t="shared" si="46"/>
        <v>22.475621435344387</v>
      </c>
      <c r="T244">
        <f t="shared" si="48"/>
        <v>35.487151074010036</v>
      </c>
      <c r="U244">
        <f t="shared" si="49"/>
        <v>44.999587530902922</v>
      </c>
      <c r="Y244">
        <v>6400000.54303117</v>
      </c>
      <c r="Z244">
        <v>6400000.42244446</v>
      </c>
      <c r="AC244">
        <f t="shared" si="47"/>
        <v>-310.6617445212247</v>
      </c>
      <c r="AD244">
        <f t="shared" si="50"/>
        <v>81.254761270281364</v>
      </c>
    </row>
    <row r="245" spans="1:30">
      <c r="A245">
        <v>6400000.18206817</v>
      </c>
      <c r="B245">
        <v>6400000.16502361</v>
      </c>
      <c r="C245">
        <v>6400000.1800346198</v>
      </c>
      <c r="G245">
        <f t="shared" si="55"/>
        <v>-20.76737373772233</v>
      </c>
      <c r="H245">
        <f t="shared" si="53"/>
        <v>-48.44793581322179</v>
      </c>
      <c r="I245">
        <f t="shared" si="54"/>
        <v>31.37395173129368</v>
      </c>
      <c r="M245">
        <v>6400001.0740084099</v>
      </c>
      <c r="N245">
        <v>6400000.9341424797</v>
      </c>
      <c r="O245">
        <v>6400000.8391669001</v>
      </c>
      <c r="S245">
        <f t="shared" si="46"/>
        <v>22.945089425969847</v>
      </c>
      <c r="T245">
        <f t="shared" si="48"/>
        <v>35.279057260692056</v>
      </c>
      <c r="U245">
        <f t="shared" si="49"/>
        <v>45.039010119456563</v>
      </c>
      <c r="Y245">
        <v>6400000.5433940897</v>
      </c>
      <c r="Z245">
        <v>6400000.4217078201</v>
      </c>
      <c r="AC245">
        <f t="shared" si="47"/>
        <v>-310.09468264395355</v>
      </c>
      <c r="AD245">
        <f t="shared" si="50"/>
        <v>80.103761594808489</v>
      </c>
    </row>
    <row r="246" spans="1:30">
      <c r="A246">
        <v>6400000.1775815701</v>
      </c>
      <c r="B246">
        <v>6400000.1646259101</v>
      </c>
      <c r="C246">
        <v>6400000.1732100602</v>
      </c>
      <c r="G246">
        <f t="shared" si="55"/>
        <v>-27.777685925422919</v>
      </c>
      <c r="H246">
        <f t="shared" si="53"/>
        <v>-49.069341864610671</v>
      </c>
      <c r="I246">
        <f t="shared" si="54"/>
        <v>20.710577728888033</v>
      </c>
      <c r="M246">
        <v>6400001.0752117597</v>
      </c>
      <c r="N246">
        <v>6400000.9344855696</v>
      </c>
      <c r="O246">
        <v>6400000.8393729497</v>
      </c>
      <c r="S246">
        <f t="shared" si="46"/>
        <v>24.825323163922352</v>
      </c>
      <c r="T246">
        <f t="shared" si="48"/>
        <v>35.815135189435289</v>
      </c>
      <c r="U246">
        <f t="shared" si="49"/>
        <v>45.360962471970744</v>
      </c>
      <c r="Y246">
        <v>6400000.54375323</v>
      </c>
      <c r="Z246">
        <v>6400000.4208611203</v>
      </c>
      <c r="AC246">
        <f t="shared" si="47"/>
        <v>-309.5335259331975</v>
      </c>
      <c r="AD246">
        <f t="shared" si="50"/>
        <v>78.780793215886661</v>
      </c>
    </row>
    <row r="247" spans="1:30">
      <c r="A247">
        <v>6400000.17919257</v>
      </c>
      <c r="B247">
        <v>6400000.1568124602</v>
      </c>
      <c r="C247">
        <v>6400000.1801549904</v>
      </c>
      <c r="G247">
        <f t="shared" si="55"/>
        <v>-25.260498616439932</v>
      </c>
      <c r="H247">
        <f t="shared" si="53"/>
        <v>-61.277857036020407</v>
      </c>
      <c r="I247">
        <f t="shared" si="54"/>
        <v>31.56203086534509</v>
      </c>
      <c r="M247">
        <v>6400001.0740435403</v>
      </c>
      <c r="N247">
        <v>6400000.9344888302</v>
      </c>
      <c r="O247">
        <v>6400000.8393234797</v>
      </c>
      <c r="S247">
        <f t="shared" si="46"/>
        <v>22.999980696317209</v>
      </c>
      <c r="T247">
        <f t="shared" si="48"/>
        <v>35.820229814231098</v>
      </c>
      <c r="U247">
        <f t="shared" si="49"/>
        <v>45.283665618447721</v>
      </c>
      <c r="Y247">
        <v>6400000.5441978099</v>
      </c>
      <c r="Z247">
        <v>6400000.4217288904</v>
      </c>
      <c r="AC247">
        <f t="shared" si="47"/>
        <v>-308.838869967611</v>
      </c>
      <c r="AD247">
        <f t="shared" si="50"/>
        <v>80.136683845915542</v>
      </c>
    </row>
    <row r="248" spans="1:30">
      <c r="A248">
        <v>6400000.1783202598</v>
      </c>
      <c r="B248">
        <v>6400000.1566467797</v>
      </c>
      <c r="C248">
        <v>6400000.1796612004</v>
      </c>
      <c r="G248">
        <f t="shared" si="55"/>
        <v>-26.623483342018634</v>
      </c>
      <c r="H248">
        <f t="shared" si="53"/>
        <v>-61.53673268962072</v>
      </c>
      <c r="I248">
        <f t="shared" si="54"/>
        <v>30.790483973645795</v>
      </c>
      <c r="M248">
        <v>6400001.0742977001</v>
      </c>
      <c r="N248">
        <v>6400000.9346456304</v>
      </c>
      <c r="O248">
        <v>6400000.8394581499</v>
      </c>
      <c r="S248">
        <f t="shared" ref="S248:S267" si="56">(M248-M$3)/M$3*10000000000</f>
        <v>23.397105307550593</v>
      </c>
      <c r="T248">
        <f t="shared" si="48"/>
        <v>36.065230189694596</v>
      </c>
      <c r="U248">
        <f t="shared" si="49"/>
        <v>45.494087741198634</v>
      </c>
      <c r="Y248">
        <v>6400000.5412560599</v>
      </c>
      <c r="Z248">
        <v>6400000.4213816701</v>
      </c>
      <c r="AC248">
        <f t="shared" si="47"/>
        <v>-313.43535379416426</v>
      </c>
      <c r="AD248">
        <f t="shared" si="50"/>
        <v>79.59415209781649</v>
      </c>
    </row>
    <row r="249" spans="1:30">
      <c r="A249">
        <v>6400000.1770889098</v>
      </c>
      <c r="B249">
        <v>6400000.1574256402</v>
      </c>
      <c r="C249">
        <v>6400000.1789496103</v>
      </c>
      <c r="G249">
        <f t="shared" si="55"/>
        <v>-28.547467665590794</v>
      </c>
      <c r="H249">
        <f t="shared" si="53"/>
        <v>-60.319763332305456</v>
      </c>
      <c r="I249">
        <f t="shared" si="54"/>
        <v>29.678624545729821</v>
      </c>
      <c r="M249">
        <v>6400001.0757011296</v>
      </c>
      <c r="N249">
        <v>6400000.9348480301</v>
      </c>
      <c r="O249">
        <v>6400000.8393718097</v>
      </c>
      <c r="S249">
        <f t="shared" si="56"/>
        <v>25.589963609374792</v>
      </c>
      <c r="T249">
        <f t="shared" si="48"/>
        <v>36.381479642351081</v>
      </c>
      <c r="U249">
        <f t="shared" si="49"/>
        <v>45.359181317772311</v>
      </c>
      <c r="Y249">
        <v>6400000.5426462097</v>
      </c>
      <c r="Z249">
        <v>6400000.4244508501</v>
      </c>
      <c r="AC249">
        <f t="shared" si="47"/>
        <v>-311.26324495708337</v>
      </c>
      <c r="AD249">
        <f t="shared" si="50"/>
        <v>84.389745670089439</v>
      </c>
    </row>
    <row r="250" spans="1:30">
      <c r="A250">
        <v>6400000.1791524999</v>
      </c>
      <c r="B250">
        <v>6400000.1582222199</v>
      </c>
      <c r="C250">
        <v>6400000.1807394503</v>
      </c>
      <c r="G250">
        <f t="shared" si="55"/>
        <v>-25.32310822979883</v>
      </c>
      <c r="H250">
        <f t="shared" si="53"/>
        <v>-59.075107501924734</v>
      </c>
      <c r="I250">
        <f t="shared" si="54"/>
        <v>32.475249379400871</v>
      </c>
      <c r="M250">
        <v>6400001.0747449202</v>
      </c>
      <c r="N250">
        <v>6400000.9346193299</v>
      </c>
      <c r="O250">
        <v>6400000.8396376101</v>
      </c>
      <c r="S250">
        <f t="shared" si="56"/>
        <v>24.095886705963437</v>
      </c>
      <c r="T250">
        <f t="shared" si="48"/>
        <v>36.024135586942869</v>
      </c>
      <c r="U250">
        <f t="shared" si="49"/>
        <v>45.774494380996181</v>
      </c>
      <c r="Y250">
        <v>6400000.5427742098</v>
      </c>
      <c r="Z250">
        <v>6400000.4194958499</v>
      </c>
      <c r="AC250">
        <f t="shared" si="47"/>
        <v>-311.06324491255918</v>
      </c>
      <c r="AD250">
        <f t="shared" si="50"/>
        <v>76.647558236842031</v>
      </c>
    </row>
    <row r="251" spans="1:30">
      <c r="A251">
        <v>6400000.1808595397</v>
      </c>
      <c r="B251">
        <v>6400000.1595430998</v>
      </c>
      <c r="C251">
        <v>6400000.1711331597</v>
      </c>
      <c r="G251">
        <f t="shared" si="55"/>
        <v>-22.655858665178506</v>
      </c>
      <c r="H251">
        <f t="shared" si="53"/>
        <v>-57.011232711365764</v>
      </c>
      <c r="I251">
        <f t="shared" si="54"/>
        <v>17.465420678534723</v>
      </c>
      <c r="M251">
        <v>6400001.0746447798</v>
      </c>
      <c r="N251">
        <v>6400000.9349868996</v>
      </c>
      <c r="O251">
        <v>6400000.8399111601</v>
      </c>
      <c r="S251">
        <f t="shared" si="56"/>
        <v>23.939417263369137</v>
      </c>
      <c r="T251">
        <f t="shared" si="48"/>
        <v>36.598463219415883</v>
      </c>
      <c r="U251">
        <f t="shared" si="49"/>
        <v>46.201916091348423</v>
      </c>
      <c r="Y251">
        <v>6400000.53724341</v>
      </c>
      <c r="Z251">
        <v>6400000.4232012499</v>
      </c>
      <c r="AC251">
        <f t="shared" si="47"/>
        <v>-319.70511850312374</v>
      </c>
      <c r="AD251">
        <f t="shared" si="50"/>
        <v>82.437245467719961</v>
      </c>
    </row>
    <row r="252" spans="1:30">
      <c r="A252">
        <v>6400000.1801487496</v>
      </c>
      <c r="B252">
        <v>6400000.1598159401</v>
      </c>
      <c r="C252">
        <v>6400000.1801059702</v>
      </c>
      <c r="G252">
        <f t="shared" si="55"/>
        <v>-23.766468077463848</v>
      </c>
      <c r="H252">
        <f t="shared" si="53"/>
        <v>-56.584919815893372</v>
      </c>
      <c r="I252">
        <f t="shared" si="54"/>
        <v>31.485436861454893</v>
      </c>
      <c r="M252">
        <v>6400001.0755372103</v>
      </c>
      <c r="N252">
        <v>6400000.9351480799</v>
      </c>
      <c r="O252">
        <v>6400000.8402594002</v>
      </c>
      <c r="S252">
        <f t="shared" si="56"/>
        <v>25.33383975740832</v>
      </c>
      <c r="T252">
        <f t="shared" si="48"/>
        <v>36.85030735963651</v>
      </c>
      <c r="U252">
        <f t="shared" si="49"/>
        <v>46.746041236672603</v>
      </c>
      <c r="Y252">
        <v>6400000.5365598798</v>
      </c>
      <c r="Z252">
        <v>6400000.4254047899</v>
      </c>
      <c r="AC252">
        <f t="shared" si="47"/>
        <v>-320.77313436963806</v>
      </c>
      <c r="AD252">
        <f t="shared" si="50"/>
        <v>85.8802764327841</v>
      </c>
    </row>
    <row r="253" spans="1:30">
      <c r="A253">
        <v>6400000.1716468297</v>
      </c>
      <c r="B253">
        <v>6400000.1605249597</v>
      </c>
      <c r="C253">
        <v>6400000.1738785403</v>
      </c>
      <c r="G253">
        <f t="shared" si="55"/>
        <v>-37.050717543467172</v>
      </c>
      <c r="H253">
        <f t="shared" si="53"/>
        <v>-55.477076722724654</v>
      </c>
      <c r="I253">
        <f t="shared" si="54"/>
        <v>21.75507779808693</v>
      </c>
      <c r="M253">
        <v>6400001.0754744597</v>
      </c>
      <c r="N253">
        <v>6400000.9352917597</v>
      </c>
      <c r="O253">
        <v>6400000.8401725003</v>
      </c>
      <c r="S253">
        <f t="shared" si="56"/>
        <v>25.235791879211444</v>
      </c>
      <c r="T253">
        <f t="shared" si="48"/>
        <v>37.074806999846238</v>
      </c>
      <c r="U253">
        <f t="shared" si="49"/>
        <v>46.610260243251794</v>
      </c>
      <c r="Y253">
        <v>6400000.5383017501</v>
      </c>
      <c r="Z253">
        <v>6400000.4218096202</v>
      </c>
      <c r="AC253">
        <f t="shared" si="47"/>
        <v>-318.05146233131973</v>
      </c>
      <c r="AD253">
        <f t="shared" si="50"/>
        <v>80.262824205388412</v>
      </c>
    </row>
    <row r="254" spans="1:30">
      <c r="A254">
        <v>6400000.1710221199</v>
      </c>
      <c r="B254">
        <v>6400000.1602876801</v>
      </c>
      <c r="C254">
        <v>6400000.1803392703</v>
      </c>
      <c r="G254">
        <f t="shared" si="55"/>
        <v>-38.026826517785373</v>
      </c>
      <c r="H254">
        <f t="shared" si="53"/>
        <v>-55.847826041982465</v>
      </c>
      <c r="I254">
        <f t="shared" si="54"/>
        <v>31.849968149580839</v>
      </c>
      <c r="M254">
        <v>6400001.07496305</v>
      </c>
      <c r="N254">
        <v>6400000.9350674301</v>
      </c>
      <c r="O254">
        <v>6400000.84026537</v>
      </c>
      <c r="S254">
        <f t="shared" si="56"/>
        <v>24.43671433207108</v>
      </c>
      <c r="T254">
        <f t="shared" si="48"/>
        <v>36.724292157282001</v>
      </c>
      <c r="U254">
        <f t="shared" si="49"/>
        <v>46.755369013152944</v>
      </c>
      <c r="Y254">
        <v>6400000.5391782802</v>
      </c>
      <c r="Z254">
        <v>6400000.4235582203</v>
      </c>
      <c r="AC254">
        <f t="shared" si="47"/>
        <v>-316.6818842501005</v>
      </c>
      <c r="AD254">
        <f t="shared" si="50"/>
        <v>82.995011614989792</v>
      </c>
    </row>
    <row r="255" spans="1:30">
      <c r="A255">
        <v>6400000.1705391901</v>
      </c>
      <c r="B255">
        <v>6400000.1607846199</v>
      </c>
      <c r="C255">
        <v>6400000.1754342597</v>
      </c>
      <c r="G255">
        <f t="shared" si="55"/>
        <v>-38.781404417386753</v>
      </c>
      <c r="H255">
        <f t="shared" si="53"/>
        <v>-55.071357697052676</v>
      </c>
      <c r="I255">
        <f t="shared" si="54"/>
        <v>24.18588931993246</v>
      </c>
      <c r="M255">
        <v>6400001.0752245402</v>
      </c>
      <c r="N255">
        <v>6400000.93528606</v>
      </c>
      <c r="O255">
        <v>6400000.8404066702</v>
      </c>
      <c r="S255">
        <f t="shared" si="56"/>
        <v>24.845292753884888</v>
      </c>
      <c r="T255">
        <f t="shared" si="48"/>
        <v>37.065901228994946</v>
      </c>
      <c r="U255">
        <f t="shared" si="49"/>
        <v>46.976150643043255</v>
      </c>
      <c r="Y255">
        <v>6400000.5398250399</v>
      </c>
      <c r="Z255">
        <v>6400000.4245183598</v>
      </c>
      <c r="AC255">
        <f t="shared" ref="AC255:AC304" si="57">(Y255-Y$3)/Y$3*10000000000</f>
        <v>-315.67132224863104</v>
      </c>
      <c r="AD255">
        <f t="shared" si="50"/>
        <v>84.495229587091274</v>
      </c>
    </row>
    <row r="256" spans="1:30">
      <c r="A256">
        <v>6400000.1700643199</v>
      </c>
      <c r="B256">
        <v>6400000.1610450102</v>
      </c>
      <c r="C256">
        <v>6400000.1837473996</v>
      </c>
      <c r="G256">
        <f t="shared" si="55"/>
        <v>-39.5233890899339</v>
      </c>
      <c r="H256">
        <f t="shared" si="53"/>
        <v>-54.664497801261732</v>
      </c>
      <c r="I256">
        <f t="shared" si="54"/>
        <v>37.175170089924222</v>
      </c>
      <c r="M256">
        <v>6400001.0737955803</v>
      </c>
      <c r="N256">
        <v>6400000.9354342297</v>
      </c>
      <c r="O256">
        <v>6400000.8403396904</v>
      </c>
      <c r="S256">
        <f t="shared" si="56"/>
        <v>22.612543293447921</v>
      </c>
      <c r="T256">
        <f t="shared" si="48"/>
        <v>37.297416346537041</v>
      </c>
      <c r="U256">
        <f t="shared" si="49"/>
        <v>46.871494737163466</v>
      </c>
      <c r="Y256">
        <v>6400000.5380401602</v>
      </c>
      <c r="Z256">
        <v>6400000.4212868502</v>
      </c>
      <c r="AC256">
        <f t="shared" si="57"/>
        <v>-318.46019647887573</v>
      </c>
      <c r="AD256">
        <f t="shared" si="50"/>
        <v>79.445996147068925</v>
      </c>
    </row>
    <row r="257" spans="1:30">
      <c r="A257">
        <v>6400000.1693454804</v>
      </c>
      <c r="B257">
        <v>6400000.1615304099</v>
      </c>
      <c r="C257">
        <v>6400000.1839297703</v>
      </c>
      <c r="G257">
        <f t="shared" si="55"/>
        <v>-40.646575722167206</v>
      </c>
      <c r="H257">
        <f t="shared" si="53"/>
        <v>-53.906060733939107</v>
      </c>
      <c r="I257">
        <f t="shared" si="54"/>
        <v>37.460124231612724</v>
      </c>
      <c r="M257">
        <v>6400001.0750837</v>
      </c>
      <c r="N257">
        <v>6400000.9357360099</v>
      </c>
      <c r="O257">
        <v>6400000.8407043796</v>
      </c>
      <c r="S257">
        <f t="shared" si="56"/>
        <v>24.625229997077021</v>
      </c>
      <c r="T257">
        <f t="shared" si="48"/>
        <v>37.7689478092868</v>
      </c>
      <c r="U257">
        <f t="shared" si="49"/>
        <v>47.441321471909767</v>
      </c>
      <c r="Y257">
        <v>6400000.5380825102</v>
      </c>
      <c r="Z257">
        <v>6400000.4239779701</v>
      </c>
      <c r="AC257">
        <f t="shared" si="57"/>
        <v>-318.39402456242811</v>
      </c>
      <c r="AD257">
        <f t="shared" si="50"/>
        <v>83.650870761944759</v>
      </c>
    </row>
    <row r="258" spans="1:30">
      <c r="A258">
        <v>6400000.1686236504</v>
      </c>
      <c r="B258">
        <v>6400000.1612406103</v>
      </c>
      <c r="C258">
        <v>6400000.1825262001</v>
      </c>
      <c r="G258">
        <f t="shared" si="55"/>
        <v>-41.774434974237707</v>
      </c>
      <c r="H258">
        <f t="shared" si="53"/>
        <v>-54.358872666230688</v>
      </c>
      <c r="I258">
        <f t="shared" si="54"/>
        <v>35.267045887719824</v>
      </c>
      <c r="M258">
        <v>6400001.0746186599</v>
      </c>
      <c r="N258">
        <v>6400000.9356703497</v>
      </c>
      <c r="O258">
        <v>6400000.8407707103</v>
      </c>
      <c r="S258">
        <f t="shared" si="56"/>
        <v>23.898604968674881</v>
      </c>
      <c r="T258">
        <f t="shared" si="48"/>
        <v>37.666353911156413</v>
      </c>
      <c r="U258">
        <f t="shared" si="49"/>
        <v>47.544963109426561</v>
      </c>
      <c r="Y258">
        <v>6400000.5363253001</v>
      </c>
      <c r="Z258">
        <v>6400000.42566601</v>
      </c>
      <c r="AC258">
        <f t="shared" si="57"/>
        <v>-321.13966505754075</v>
      </c>
      <c r="AD258">
        <f t="shared" si="50"/>
        <v>86.288432893059209</v>
      </c>
    </row>
    <row r="259" spans="1:30">
      <c r="A259">
        <v>6400000.1687942604</v>
      </c>
      <c r="B259">
        <v>6400000.1617841003</v>
      </c>
      <c r="C259">
        <v>6400000.18589212</v>
      </c>
      <c r="G259">
        <f t="shared" si="55"/>
        <v>-41.507856992114988</v>
      </c>
      <c r="H259">
        <f t="shared" si="53"/>
        <v>-53.509669485642796</v>
      </c>
      <c r="I259">
        <f t="shared" si="54"/>
        <v>40.526295639513549</v>
      </c>
      <c r="M259">
        <v>6400001.0749394801</v>
      </c>
      <c r="N259">
        <v>6400000.9357809797</v>
      </c>
      <c r="O259">
        <v>6400000.8408842599</v>
      </c>
      <c r="S259">
        <f t="shared" si="56"/>
        <v>24.399886351106868</v>
      </c>
      <c r="T259">
        <f t="shared" si="48"/>
        <v>37.839213177150469</v>
      </c>
      <c r="U259">
        <f t="shared" si="49"/>
        <v>47.722384403001008</v>
      </c>
      <c r="Y259">
        <v>6400000.5370709999</v>
      </c>
      <c r="Z259">
        <v>6400000.4258758603</v>
      </c>
      <c r="AC259">
        <f t="shared" si="57"/>
        <v>-319.974509347371</v>
      </c>
      <c r="AD259">
        <f t="shared" si="50"/>
        <v>86.616323903963576</v>
      </c>
    </row>
    <row r="260" spans="1:30">
      <c r="A260">
        <v>6400000.1680424903</v>
      </c>
      <c r="B260">
        <v>6400000.1621117499</v>
      </c>
      <c r="C260">
        <v>6400000.1848775204</v>
      </c>
      <c r="G260">
        <f t="shared" si="55"/>
        <v>-42.68249773983365</v>
      </c>
      <c r="H260">
        <f t="shared" si="53"/>
        <v>-52.997717116483066</v>
      </c>
      <c r="I260">
        <f t="shared" si="54"/>
        <v>38.940983840709571</v>
      </c>
      <c r="M260">
        <v>6400001.07522952</v>
      </c>
      <c r="N260">
        <v>6400000.9359057499</v>
      </c>
      <c r="O260">
        <v>6400000.8408957301</v>
      </c>
      <c r="S260">
        <f t="shared" si="56"/>
        <v>24.853073661669605</v>
      </c>
      <c r="T260">
        <f t="shared" ref="T260:T304" si="58">(N260-N$3)/N$3*10000000000</f>
        <v>38.034166612888846</v>
      </c>
      <c r="U260">
        <f t="shared" ref="U260:U267" si="59">(O260-O$3)/O$3*10000000000</f>
        <v>47.74030653952704</v>
      </c>
      <c r="Y260">
        <v>6400000.5375025002</v>
      </c>
      <c r="Z260">
        <v>6400000.4262850601</v>
      </c>
      <c r="AC260">
        <f t="shared" si="57"/>
        <v>-319.30029008916227</v>
      </c>
      <c r="AD260">
        <f t="shared" ref="AD260:AD304" si="60">(Z260-Z$3)/Z$3*10000000000</f>
        <v>87.255698642301994</v>
      </c>
    </row>
    <row r="261" spans="1:30">
      <c r="A261">
        <v>6400000.1665622098</v>
      </c>
      <c r="B261">
        <v>6400000.1620512698</v>
      </c>
      <c r="C261">
        <v>6400000.1807057699</v>
      </c>
      <c r="G261">
        <f t="shared" si="55"/>
        <v>-44.995435828097484</v>
      </c>
      <c r="H261">
        <f t="shared" si="53"/>
        <v>-53.092217251081571</v>
      </c>
      <c r="I261">
        <f t="shared" si="54"/>
        <v>32.422623834484277</v>
      </c>
      <c r="M261">
        <v>6400001.0748848701</v>
      </c>
      <c r="N261">
        <v>6400000.9361550501</v>
      </c>
      <c r="O261">
        <v>6400000.8413202101</v>
      </c>
      <c r="S261">
        <f t="shared" si="56"/>
        <v>24.314558299905734</v>
      </c>
      <c r="T261">
        <f t="shared" si="58"/>
        <v>38.423698045006169</v>
      </c>
      <c r="U261">
        <f t="shared" si="59"/>
        <v>48.403556558210575</v>
      </c>
      <c r="Y261">
        <v>6400000.5385745801</v>
      </c>
      <c r="Z261">
        <v>6400000.4253546903</v>
      </c>
      <c r="AC261">
        <f t="shared" si="57"/>
        <v>-317.6251654793104</v>
      </c>
      <c r="AD261">
        <f t="shared" si="60"/>
        <v>85.801995864535627</v>
      </c>
    </row>
    <row r="262" spans="1:30">
      <c r="A262">
        <v>6400000.1660139598</v>
      </c>
      <c r="B262">
        <v>6400000.1626111204</v>
      </c>
      <c r="C262">
        <v>6400000.1868978497</v>
      </c>
      <c r="G262">
        <f t="shared" si="55"/>
        <v>-45.852076492420601</v>
      </c>
      <c r="H262">
        <f t="shared" si="53"/>
        <v>-52.217450721794997</v>
      </c>
      <c r="I262">
        <f t="shared" si="54"/>
        <v>42.097748194600413</v>
      </c>
      <c r="M262">
        <v>6400001.0746928696</v>
      </c>
      <c r="N262">
        <v>6400000.9370007599</v>
      </c>
      <c r="O262">
        <v>6400000.8418029398</v>
      </c>
      <c r="S262">
        <f t="shared" si="56"/>
        <v>24.01455752040517</v>
      </c>
      <c r="T262">
        <f t="shared" si="58"/>
        <v>39.745119443702073</v>
      </c>
      <c r="U262">
        <f t="shared" si="59"/>
        <v>49.157821519165992</v>
      </c>
      <c r="Y262">
        <v>6400000.5395008698</v>
      </c>
      <c r="Z262">
        <v>6400000.4240462398</v>
      </c>
      <c r="AC262">
        <f t="shared" si="57"/>
        <v>-316.17783797922976</v>
      </c>
      <c r="AD262">
        <f t="shared" si="60"/>
        <v>83.75754211516049</v>
      </c>
    </row>
    <row r="263" spans="1:30">
      <c r="A263">
        <v>6400000.1586152399</v>
      </c>
      <c r="B263">
        <v>6400000.1630355101</v>
      </c>
      <c r="C263">
        <v>6400000.18607595</v>
      </c>
      <c r="G263">
        <f>(A263-A$3)/A$3*10000000000</f>
        <v>-57.412575982281957</v>
      </c>
      <c r="H263">
        <f t="shared" si="53"/>
        <v>-51.554341793022012</v>
      </c>
      <c r="I263">
        <f t="shared" si="54"/>
        <v>40.813530066261336</v>
      </c>
      <c r="M263">
        <v>6400001.0753570003</v>
      </c>
      <c r="N263">
        <v>6400000.9373939298</v>
      </c>
      <c r="O263">
        <v>6400000.8414491303</v>
      </c>
      <c r="S263">
        <f t="shared" si="56"/>
        <v>25.052261699537546</v>
      </c>
      <c r="T263">
        <f t="shared" si="58"/>
        <v>40.359447375057506</v>
      </c>
      <c r="U263">
        <f t="shared" si="59"/>
        <v>48.604994329637051</v>
      </c>
      <c r="Y263">
        <v>6400000.5392358704</v>
      </c>
      <c r="Z263">
        <v>6400000.4244108796</v>
      </c>
      <c r="AC263">
        <f t="shared" si="57"/>
        <v>-316.59189958233333</v>
      </c>
      <c r="AD263">
        <f t="shared" si="60"/>
        <v>84.327291763927263</v>
      </c>
    </row>
    <row r="264" spans="1:30">
      <c r="A264">
        <v>6400000.1579147698</v>
      </c>
      <c r="B264">
        <v>6400000.1625512103</v>
      </c>
      <c r="C264">
        <v>6400000.18637102</v>
      </c>
      <c r="G264">
        <f t="shared" ref="G264:G267" si="61">(A264-A$3)/A$3*10000000000</f>
        <v>-58.50706041779496</v>
      </c>
      <c r="H264">
        <f t="shared" si="53"/>
        <v>-52.311060279208796</v>
      </c>
      <c r="I264">
        <f t="shared" si="54"/>
        <v>41.27457692972721</v>
      </c>
      <c r="M264">
        <v>6400001.0751410201</v>
      </c>
      <c r="N264">
        <v>6400000.9364818502</v>
      </c>
      <c r="O264">
        <v>6400000.8413027897</v>
      </c>
      <c r="S264">
        <f t="shared" si="56"/>
        <v>24.714792654908702</v>
      </c>
      <c r="T264">
        <f t="shared" si="58"/>
        <v>38.934323222448747</v>
      </c>
      <c r="U264">
        <f t="shared" si="59"/>
        <v>48.376337204222317</v>
      </c>
      <c r="Y264">
        <v>6400000.5394227002</v>
      </c>
      <c r="Z264">
        <v>6400000.4244627003</v>
      </c>
      <c r="AC264">
        <f t="shared" si="57"/>
        <v>-316.29997801034972</v>
      </c>
      <c r="AD264">
        <f t="shared" si="60"/>
        <v>84.408261525954288</v>
      </c>
    </row>
    <row r="265" spans="1:30">
      <c r="A265">
        <v>6400000.1555456901</v>
      </c>
      <c r="B265">
        <v>6400000.1629037904</v>
      </c>
      <c r="C265">
        <v>6400000.1887240699</v>
      </c>
      <c r="G265">
        <f t="shared" si="61"/>
        <v>-62.208747396762874</v>
      </c>
      <c r="H265">
        <f t="shared" si="53"/>
        <v>-51.760153889367409</v>
      </c>
      <c r="I265">
        <f t="shared" si="54"/>
        <v>44.951217173307334</v>
      </c>
      <c r="M265">
        <v>6400001.0735289697</v>
      </c>
      <c r="N265">
        <v>6400000.9366047001</v>
      </c>
      <c r="O265">
        <v>6400000.84139656</v>
      </c>
      <c r="S265">
        <f t="shared" si="56"/>
        <v>22.195964229965821</v>
      </c>
      <c r="T265">
        <f t="shared" si="58"/>
        <v>39.126276053694419</v>
      </c>
      <c r="U265">
        <f t="shared" si="59"/>
        <v>48.522853144147881</v>
      </c>
      <c r="Y265">
        <v>6400000.5386509197</v>
      </c>
      <c r="Z265">
        <v>6400000.4236319996</v>
      </c>
      <c r="AC265">
        <f t="shared" si="57"/>
        <v>-317.50588489920136</v>
      </c>
      <c r="AD265">
        <f t="shared" si="60"/>
        <v>83.110291880756321</v>
      </c>
    </row>
    <row r="266" spans="1:30">
      <c r="A266">
        <v>6400000.1558821499</v>
      </c>
      <c r="B266">
        <v>6400000.1625896096</v>
      </c>
      <c r="C266">
        <v>6400000.1863744901</v>
      </c>
      <c r="G266">
        <f t="shared" si="61"/>
        <v>-61.68302891616365</v>
      </c>
      <c r="H266">
        <f t="shared" si="53"/>
        <v>-52.251061279368479</v>
      </c>
      <c r="I266">
        <f t="shared" si="54"/>
        <v>41.279998973205792</v>
      </c>
      <c r="M266">
        <v>6400001.0749524496</v>
      </c>
      <c r="N266">
        <v>6400000.93651905</v>
      </c>
      <c r="O266">
        <v>6400000.8414317304</v>
      </c>
      <c r="S266">
        <f t="shared" si="56"/>
        <v>24.420151344899647</v>
      </c>
      <c r="T266">
        <f t="shared" si="58"/>
        <v>38.992447929166609</v>
      </c>
      <c r="U266">
        <f t="shared" si="59"/>
        <v>48.577806989858253</v>
      </c>
      <c r="Y266">
        <v>6400000.5361130098</v>
      </c>
      <c r="Z266">
        <v>6400000.4233764699</v>
      </c>
      <c r="AC266">
        <f t="shared" si="57"/>
        <v>-321.47136865076442</v>
      </c>
      <c r="AD266">
        <f t="shared" si="60"/>
        <v>82.711026640171099</v>
      </c>
    </row>
    <row r="267" spans="1:30">
      <c r="A267">
        <v>6400000.15762085</v>
      </c>
      <c r="B267">
        <v>6400000.1623022398</v>
      </c>
      <c r="C267">
        <v>6400000.1878114799</v>
      </c>
      <c r="G267">
        <f t="shared" si="61"/>
        <v>-58.966310117234535</v>
      </c>
      <c r="H267">
        <f t="shared" si="53"/>
        <v>-52.700076617093266</v>
      </c>
      <c r="I267">
        <f t="shared" si="54"/>
        <v>43.52529540839906</v>
      </c>
      <c r="M267">
        <v>6400001.0747681698</v>
      </c>
      <c r="N267">
        <v>6400000.9366223402</v>
      </c>
      <c r="O267">
        <v>6400000.8415295295</v>
      </c>
      <c r="S267">
        <f t="shared" si="56"/>
        <v>24.132214101126642</v>
      </c>
      <c r="T267">
        <f t="shared" si="58"/>
        <v>39.153838832402649</v>
      </c>
      <c r="U267">
        <f t="shared" si="59"/>
        <v>48.730618087514536</v>
      </c>
      <c r="Y267">
        <v>6400000.5373670496</v>
      </c>
      <c r="Z267">
        <v>6400000.4232482295</v>
      </c>
      <c r="AC267">
        <f t="shared" si="57"/>
        <v>-319.51193166451975</v>
      </c>
      <c r="AD267">
        <f t="shared" si="60"/>
        <v>82.510651144649088</v>
      </c>
    </row>
    <row r="268" spans="1:30">
      <c r="A268">
        <v>6400000.1580761801</v>
      </c>
      <c r="B268">
        <v>6400000.1624849299</v>
      </c>
      <c r="G268">
        <f>(A268-A$3)/A$3*10000000000</f>
        <v>-58.254856817096048</v>
      </c>
      <c r="H268">
        <f t="shared" si="53"/>
        <v>-52.414623346333933</v>
      </c>
      <c r="M268">
        <v>6400001.0740708997</v>
      </c>
      <c r="N268">
        <v>6400000.9365272699</v>
      </c>
      <c r="S268">
        <f>(M268-M$3)/M$3*10000000000</f>
        <v>23.04272985060777</v>
      </c>
      <c r="T268">
        <f t="shared" si="58"/>
        <v>39.005291447717838</v>
      </c>
      <c r="Y268">
        <v>6400000.5309465304</v>
      </c>
      <c r="Z268">
        <v>6400000.42127294</v>
      </c>
      <c r="AC268">
        <f t="shared" si="57"/>
        <v>-329.54399175626116</v>
      </c>
      <c r="AD268">
        <f t="shared" si="60"/>
        <v>79.424261407741881</v>
      </c>
    </row>
    <row r="269" spans="1:30">
      <c r="A269">
        <v>6400000.1563114403</v>
      </c>
      <c r="B269">
        <v>6400000.1624631099</v>
      </c>
      <c r="G269">
        <f t="shared" ref="G269:G291" si="62">(A269-A$3)/A$3*10000000000</f>
        <v>-61.012262769761712</v>
      </c>
      <c r="H269">
        <f t="shared" si="53"/>
        <v>-52.448717027478189</v>
      </c>
      <c r="M269">
        <v>6400001.0740451496</v>
      </c>
      <c r="N269">
        <v>6400000.9367314801</v>
      </c>
      <c r="S269">
        <f t="shared" ref="S269:S304" si="63">(M269-M$3)/M$3*10000000000</f>
        <v>23.002495266852456</v>
      </c>
      <c r="T269">
        <f t="shared" si="58"/>
        <v>39.32436979229179</v>
      </c>
      <c r="Y269">
        <v>6400000.5257125404</v>
      </c>
      <c r="Z269">
        <v>6400000.4226100603</v>
      </c>
      <c r="AC269">
        <f t="shared" si="57"/>
        <v>-337.72210022782951</v>
      </c>
      <c r="AD269">
        <f t="shared" si="60"/>
        <v>81.513511770363124</v>
      </c>
    </row>
    <row r="270" spans="1:30">
      <c r="A270">
        <v>6400000.1567672798</v>
      </c>
      <c r="B270">
        <v>6400000.1569399601</v>
      </c>
      <c r="G270">
        <f t="shared" si="62"/>
        <v>-60.300013479884527</v>
      </c>
      <c r="H270">
        <f t="shared" si="53"/>
        <v>-61.078638412263032</v>
      </c>
      <c r="M270">
        <v>6400001.0742219798</v>
      </c>
      <c r="N270">
        <v>6400000.9367867298</v>
      </c>
      <c r="S270">
        <f t="shared" si="63"/>
        <v>23.278792435560945</v>
      </c>
      <c r="T270">
        <f t="shared" si="58"/>
        <v>39.410697561896725</v>
      </c>
      <c r="Y270">
        <v>6400000.5298933396</v>
      </c>
      <c r="Z270">
        <v>6400000.4225679301</v>
      </c>
      <c r="AC270">
        <f t="shared" si="57"/>
        <v>-331.18960217506805</v>
      </c>
      <c r="AD270">
        <f t="shared" si="60"/>
        <v>81.447683275254818</v>
      </c>
    </row>
    <row r="271" spans="1:30">
      <c r="A271">
        <v>6400000.1552095804</v>
      </c>
      <c r="B271">
        <v>6400000.1569873402</v>
      </c>
      <c r="G271">
        <f t="shared" si="62"/>
        <v>-62.73391872536623</v>
      </c>
      <c r="H271">
        <f t="shared" si="53"/>
        <v>-61.004607000997801</v>
      </c>
      <c r="M271">
        <v>6400001.0749881901</v>
      </c>
      <c r="N271">
        <v>6400000.9368859604</v>
      </c>
      <c r="S271">
        <f t="shared" si="63"/>
        <v>24.475995765536698</v>
      </c>
      <c r="T271">
        <f t="shared" si="58"/>
        <v>39.565745286188196</v>
      </c>
      <c r="Y271">
        <v>6400000.4875542102</v>
      </c>
      <c r="Z271">
        <v>6400000.4220382003</v>
      </c>
      <c r="AC271">
        <f t="shared" si="57"/>
        <v>-397.34448415272448</v>
      </c>
      <c r="AD271">
        <f t="shared" si="60"/>
        <v>80.619980571314613</v>
      </c>
    </row>
    <row r="272" spans="1:30">
      <c r="A272">
        <v>6400000.1574626202</v>
      </c>
      <c r="B272">
        <v>6400000.1585063497</v>
      </c>
      <c r="G272">
        <f t="shared" si="62"/>
        <v>-59.213544239034654</v>
      </c>
      <c r="H272">
        <f t="shared" si="53"/>
        <v>-58.631154775352833</v>
      </c>
      <c r="M272">
        <v>6400001.07475287</v>
      </c>
      <c r="N272">
        <v>6400000.9369939202</v>
      </c>
      <c r="S272">
        <f t="shared" si="63"/>
        <v>24.10830821874637</v>
      </c>
      <c r="T272">
        <f t="shared" si="58"/>
        <v>39.734432518680521</v>
      </c>
      <c r="Y272">
        <v>6400000.4814600097</v>
      </c>
      <c r="Z272">
        <v>6400000.4227980096</v>
      </c>
      <c r="AC272">
        <f t="shared" si="57"/>
        <v>-406.86667138741319</v>
      </c>
      <c r="AD272">
        <f t="shared" si="60"/>
        <v>81.807182499397172</v>
      </c>
    </row>
    <row r="273" spans="1:30">
      <c r="A273">
        <v>6400000.1573191201</v>
      </c>
      <c r="B273">
        <v>6400000.1595837604</v>
      </c>
      <c r="G273">
        <f t="shared" si="62"/>
        <v>-59.437763052412116</v>
      </c>
      <c r="H273">
        <f t="shared" si="53"/>
        <v>-56.947700506616215</v>
      </c>
      <c r="M273">
        <v>6400001.07497402</v>
      </c>
      <c r="N273">
        <v>6400000.9371132702</v>
      </c>
      <c r="S273">
        <f t="shared" si="63"/>
        <v>24.453855030181458</v>
      </c>
      <c r="T273">
        <f t="shared" si="58"/>
        <v>39.920916740962269</v>
      </c>
      <c r="Y273">
        <v>6400000.4836443802</v>
      </c>
      <c r="Z273">
        <v>6400000.4225220103</v>
      </c>
      <c r="AC273">
        <f t="shared" si="57"/>
        <v>-403.45359282580216</v>
      </c>
      <c r="AD273">
        <f t="shared" si="60"/>
        <v>81.375933606182812</v>
      </c>
    </row>
    <row r="274" spans="1:30">
      <c r="A274">
        <v>6400000.15827059</v>
      </c>
      <c r="B274">
        <v>6400000.1596950796</v>
      </c>
      <c r="G274">
        <f t="shared" si="62"/>
        <v>-57.951091416742393</v>
      </c>
      <c r="H274">
        <f t="shared" si="53"/>
        <v>-56.773764379602198</v>
      </c>
      <c r="M274">
        <v>6400001.0747480802</v>
      </c>
      <c r="N274">
        <v>6400000.93721304</v>
      </c>
      <c r="S274">
        <f t="shared" si="63"/>
        <v>24.100824169983174</v>
      </c>
      <c r="T274">
        <f t="shared" si="58"/>
        <v>40.076807021025452</v>
      </c>
      <c r="Y274">
        <v>6400000.4833558099</v>
      </c>
      <c r="Z274">
        <v>6400000.4224997303</v>
      </c>
      <c r="AC274">
        <f t="shared" si="57"/>
        <v>-403.9044838668882</v>
      </c>
      <c r="AD274">
        <f t="shared" si="60"/>
        <v>81.341121061396976</v>
      </c>
    </row>
    <row r="275" spans="1:30">
      <c r="A275">
        <v>6400000.1584298601</v>
      </c>
      <c r="B275">
        <v>6400000.1605838304</v>
      </c>
      <c r="G275">
        <f t="shared" si="62"/>
        <v>-57.70223184606089</v>
      </c>
      <c r="H275">
        <f t="shared" si="53"/>
        <v>-55.385091159000595</v>
      </c>
      <c r="M275">
        <v>6400001.0747541999</v>
      </c>
      <c r="N275">
        <v>6400000.9374376303</v>
      </c>
      <c r="S275">
        <f t="shared" si="63"/>
        <v>24.110386231897028</v>
      </c>
      <c r="T275">
        <f t="shared" si="58"/>
        <v>40.42772931715804</v>
      </c>
      <c r="Y275">
        <v>6400000.4841093197</v>
      </c>
      <c r="Z275">
        <v>6400000.4220191902</v>
      </c>
      <c r="AC275">
        <f t="shared" si="57"/>
        <v>-402.72712492202243</v>
      </c>
      <c r="AD275">
        <f t="shared" si="60"/>
        <v>80.590277203669757</v>
      </c>
    </row>
    <row r="276" spans="1:30">
      <c r="A276">
        <v>6400000.1586615201</v>
      </c>
      <c r="B276">
        <v>6400000.1612150297</v>
      </c>
      <c r="G276">
        <f t="shared" si="62"/>
        <v>-57.340263152144978</v>
      </c>
      <c r="H276">
        <f t="shared" si="53"/>
        <v>-54.398842410564178</v>
      </c>
      <c r="M276">
        <v>6400001.0745348698</v>
      </c>
      <c r="N276">
        <v>6400000.9373613698</v>
      </c>
      <c r="S276">
        <f t="shared" si="63"/>
        <v>23.767682864226924</v>
      </c>
      <c r="T276">
        <f t="shared" si="58"/>
        <v>40.308572431473827</v>
      </c>
      <c r="Y276">
        <v>6400000.4852004899</v>
      </c>
      <c r="Z276">
        <v>6400000.4213241702</v>
      </c>
      <c r="AC276">
        <f t="shared" si="57"/>
        <v>-401.022171799793</v>
      </c>
      <c r="AD276">
        <f t="shared" si="60"/>
        <v>79.504308578396831</v>
      </c>
    </row>
    <row r="277" spans="1:30">
      <c r="A277">
        <v>6400000.1601128802</v>
      </c>
      <c r="B277">
        <v>6400000.1617164798</v>
      </c>
      <c r="G277">
        <f t="shared" si="62"/>
        <v>-55.072513124860421</v>
      </c>
      <c r="H277">
        <f t="shared" si="53"/>
        <v>-53.615326573305154</v>
      </c>
      <c r="M277">
        <v>6400001.0746076899</v>
      </c>
      <c r="N277">
        <v>6400000.9375221599</v>
      </c>
      <c r="S277">
        <f t="shared" si="63"/>
        <v>23.881464270564503</v>
      </c>
      <c r="T277">
        <f t="shared" si="58"/>
        <v>40.559806846533228</v>
      </c>
      <c r="Y277">
        <v>6400000.4860922396</v>
      </c>
      <c r="Z277">
        <v>6400000.4218224799</v>
      </c>
      <c r="AC277">
        <f t="shared" si="57"/>
        <v>-399.62881298146402</v>
      </c>
      <c r="AD277">
        <f t="shared" si="60"/>
        <v>80.282917488772711</v>
      </c>
    </row>
    <row r="278" spans="1:30">
      <c r="A278">
        <v>6400000.1599535001</v>
      </c>
      <c r="B278">
        <v>6400000.1611595796</v>
      </c>
      <c r="G278">
        <f t="shared" si="62"/>
        <v>-55.321544408136383</v>
      </c>
      <c r="H278">
        <f t="shared" si="53"/>
        <v>-54.485483055988574</v>
      </c>
      <c r="M278">
        <v>6400001.0748124598</v>
      </c>
      <c r="N278">
        <v>6400000.9374626596</v>
      </c>
      <c r="S278">
        <f t="shared" si="63"/>
        <v>24.201417177732221</v>
      </c>
      <c r="T278">
        <f t="shared" si="58"/>
        <v>40.466837583764018</v>
      </c>
      <c r="Y278">
        <v>6400000.4800815601</v>
      </c>
      <c r="Z278">
        <v>6400000.4211303098</v>
      </c>
      <c r="AC278">
        <f t="shared" si="57"/>
        <v>-409.02049865551174</v>
      </c>
      <c r="AD278">
        <f t="shared" si="60"/>
        <v>79.201401749301922</v>
      </c>
    </row>
    <row r="279" spans="1:30">
      <c r="A279">
        <v>6400000.1573121296</v>
      </c>
      <c r="B279">
        <v>6400000.1613699999</v>
      </c>
      <c r="G279">
        <f t="shared" si="62"/>
        <v>-59.44868571964912</v>
      </c>
      <c r="H279">
        <f t="shared" si="53"/>
        <v>-54.156701458963923</v>
      </c>
      <c r="M279">
        <v>6400001.0750017101</v>
      </c>
      <c r="N279">
        <v>6400000.9376047896</v>
      </c>
      <c r="S279">
        <f t="shared" si="63"/>
        <v>24.49712077737712</v>
      </c>
      <c r="T279">
        <f t="shared" si="58"/>
        <v>40.688915785624637</v>
      </c>
      <c r="Y279">
        <v>6400000.4817903796</v>
      </c>
      <c r="Z279">
        <v>6400000.4205688098</v>
      </c>
      <c r="AC279">
        <f t="shared" si="57"/>
        <v>-406.35046844796989</v>
      </c>
      <c r="AD279">
        <f t="shared" si="60"/>
        <v>78.324058099816497</v>
      </c>
    </row>
    <row r="280" spans="1:30">
      <c r="A280">
        <v>6400000.1600319901</v>
      </c>
      <c r="B280">
        <v>6400000.16178161</v>
      </c>
      <c r="G280">
        <f t="shared" si="62"/>
        <v>-55.198903780718346</v>
      </c>
      <c r="H280">
        <f t="shared" si="53"/>
        <v>-53.513560667655675</v>
      </c>
      <c r="M280">
        <v>6400001.07463782</v>
      </c>
      <c r="N280">
        <v>6400000.9377693804</v>
      </c>
      <c r="S280">
        <f t="shared" si="63"/>
        <v>23.928542618918939</v>
      </c>
      <c r="T280">
        <f t="shared" si="58"/>
        <v>40.946088836442883</v>
      </c>
      <c r="Y280">
        <v>6400000.4822561797</v>
      </c>
      <c r="Z280">
        <v>6400000.4210993601</v>
      </c>
      <c r="AC280">
        <f t="shared" si="57"/>
        <v>-405.6226559473788</v>
      </c>
      <c r="AD280">
        <f t="shared" si="60"/>
        <v>79.153042827414097</v>
      </c>
    </row>
    <row r="281" spans="1:30">
      <c r="A281">
        <v>6400000.1598977204</v>
      </c>
      <c r="B281">
        <v>6400000.1622546297</v>
      </c>
      <c r="G281">
        <f t="shared" si="62"/>
        <v>-55.408700191353219</v>
      </c>
      <c r="H281">
        <f t="shared" si="53"/>
        <v>-52.774467460653632</v>
      </c>
      <c r="M281">
        <v>6400001.0745948097</v>
      </c>
      <c r="N281">
        <v>6400000.9380103098</v>
      </c>
      <c r="S281">
        <f t="shared" si="63"/>
        <v>23.861338975134796</v>
      </c>
      <c r="T281">
        <f t="shared" si="58"/>
        <v>41.322541009015865</v>
      </c>
      <c r="Y281">
        <v>6400000.4813429303</v>
      </c>
      <c r="Z281">
        <v>6400000.4227081696</v>
      </c>
      <c r="AC281">
        <f t="shared" si="57"/>
        <v>-407.04960785811846</v>
      </c>
      <c r="AD281">
        <f t="shared" si="60"/>
        <v>81.666807457271872</v>
      </c>
    </row>
    <row r="282" spans="1:30">
      <c r="A282">
        <v>6400000.1597615797</v>
      </c>
      <c r="B282">
        <v>6400000.1618367601</v>
      </c>
      <c r="G282">
        <f t="shared" si="62"/>
        <v>-55.621420081668234</v>
      </c>
      <c r="H282">
        <f t="shared" si="53"/>
        <v>-53.427388593887287</v>
      </c>
      <c r="M282">
        <v>6400001.0750518702</v>
      </c>
      <c r="N282">
        <v>6400000.9378930004</v>
      </c>
      <c r="S282">
        <f t="shared" si="63"/>
        <v>24.575495924632982</v>
      </c>
      <c r="T282">
        <f t="shared" si="58"/>
        <v>41.139245110906529</v>
      </c>
      <c r="Y282">
        <v>6400000.4826427903</v>
      </c>
      <c r="Z282">
        <v>6400000.42319017</v>
      </c>
      <c r="AC282">
        <f t="shared" si="57"/>
        <v>-405.01857691244061</v>
      </c>
      <c r="AD282">
        <f t="shared" si="60"/>
        <v>82.419933055174837</v>
      </c>
    </row>
    <row r="283" spans="1:30">
      <c r="A283">
        <v>6400000.1593760001</v>
      </c>
      <c r="B283">
        <v>6400000.1623415602</v>
      </c>
      <c r="G283">
        <f t="shared" si="62"/>
        <v>-56.223888271222144</v>
      </c>
      <c r="H283">
        <f t="shared" si="53"/>
        <v>-52.638638432880938</v>
      </c>
      <c r="M283">
        <v>6400001.0750144804</v>
      </c>
      <c r="N283">
        <v>6400000.93785802</v>
      </c>
      <c r="S283">
        <f t="shared" si="63"/>
        <v>24.517074360235551</v>
      </c>
      <c r="T283">
        <f t="shared" si="58"/>
        <v>41.084588125093681</v>
      </c>
      <c r="Y283">
        <v>6400000.4803188397</v>
      </c>
      <c r="Z283">
        <v>6400000.4226651397</v>
      </c>
      <c r="AC283">
        <f t="shared" si="57"/>
        <v>-408.64974936787331</v>
      </c>
      <c r="AD283">
        <f t="shared" si="60"/>
        <v>81.599573247233849</v>
      </c>
    </row>
    <row r="284" spans="1:30">
      <c r="A284">
        <v>6400000.1603106</v>
      </c>
      <c r="B284">
        <v>6400000.1627158597</v>
      </c>
      <c r="G284">
        <f t="shared" si="62"/>
        <v>-54.763575973992467</v>
      </c>
      <c r="H284">
        <f t="shared" ref="H284:H304" si="64">(B284-B$3)/B$3*10000000000</f>
        <v>-52.053795522574937</v>
      </c>
      <c r="M284">
        <v>6400001.0748359403</v>
      </c>
      <c r="N284">
        <v>6400000.9379292699</v>
      </c>
      <c r="S284">
        <f t="shared" si="63"/>
        <v>24.238105460333362</v>
      </c>
      <c r="T284">
        <f t="shared" si="58"/>
        <v>41.19591608150013</v>
      </c>
      <c r="Y284">
        <v>6400000.4799753698</v>
      </c>
      <c r="Z284">
        <v>6400000.4223755896</v>
      </c>
      <c r="AC284">
        <f t="shared" si="57"/>
        <v>-409.18642102890431</v>
      </c>
      <c r="AD284">
        <f t="shared" si="60"/>
        <v>81.147151318587717</v>
      </c>
    </row>
    <row r="285" spans="1:30">
      <c r="A285">
        <v>6400000.1563106403</v>
      </c>
      <c r="B285">
        <v>6400000.1633035596</v>
      </c>
      <c r="G285">
        <f t="shared" si="62"/>
        <v>-61.013512779241665</v>
      </c>
      <c r="H285">
        <f t="shared" si="64"/>
        <v>-51.135514402513827</v>
      </c>
      <c r="M285">
        <v>6400001.0756702302</v>
      </c>
      <c r="N285">
        <v>6400000.9381622598</v>
      </c>
      <c r="S285">
        <f t="shared" si="63"/>
        <v>25.541683273021444</v>
      </c>
      <c r="T285">
        <f t="shared" si="58"/>
        <v>41.559962748107857</v>
      </c>
      <c r="Y285">
        <v>6400000.4812915903</v>
      </c>
      <c r="Z285">
        <v>6400000.4223889699</v>
      </c>
      <c r="AC285">
        <f t="shared" si="57"/>
        <v>-407.12982673670786</v>
      </c>
      <c r="AD285">
        <f t="shared" si="60"/>
        <v>81.168058053986215</v>
      </c>
    </row>
    <row r="286" spans="1:30">
      <c r="A286">
        <v>6400000.1581249302</v>
      </c>
      <c r="B286">
        <v>6400000.16223884</v>
      </c>
      <c r="G286">
        <f t="shared" si="62"/>
        <v>-58.178684819158306</v>
      </c>
      <c r="H286">
        <f t="shared" si="64"/>
        <v>-52.799138776976122</v>
      </c>
      <c r="M286">
        <v>6400001.0752320001</v>
      </c>
      <c r="N286">
        <v>6400000.9385113902</v>
      </c>
      <c r="S286">
        <f t="shared" si="63"/>
        <v>24.856948836053505</v>
      </c>
      <c r="T286">
        <f t="shared" si="58"/>
        <v>42.10547904772389</v>
      </c>
      <c r="Y286">
        <v>6400000.4794404898</v>
      </c>
      <c r="Z286">
        <v>6400000.4211659702</v>
      </c>
      <c r="AC286">
        <f t="shared" si="57"/>
        <v>-410.02217089299864</v>
      </c>
      <c r="AD286">
        <f t="shared" si="60"/>
        <v>79.257121029486228</v>
      </c>
    </row>
    <row r="287" spans="1:30">
      <c r="A287">
        <v>6400000.1576326704</v>
      </c>
      <c r="B287">
        <v>6400000.16402312</v>
      </c>
      <c r="G287">
        <f t="shared" si="62"/>
        <v>-58.947840826990465</v>
      </c>
      <c r="H287">
        <f t="shared" si="64"/>
        <v>-50.011201452194101</v>
      </c>
      <c r="M287">
        <v>6400001.0753884697</v>
      </c>
      <c r="N287">
        <v>6400000.93863835</v>
      </c>
      <c r="S287">
        <f t="shared" si="63"/>
        <v>25.101432612955463</v>
      </c>
      <c r="T287">
        <f t="shared" si="58"/>
        <v>42.303853638245165</v>
      </c>
      <c r="Y287">
        <v>6400000.4812743701</v>
      </c>
      <c r="Z287">
        <v>6400000.4223875599</v>
      </c>
      <c r="AC287">
        <f t="shared" si="57"/>
        <v>-407.15673322484622</v>
      </c>
      <c r="AD287">
        <f t="shared" si="60"/>
        <v>81.165854894148154</v>
      </c>
    </row>
    <row r="288" spans="1:30">
      <c r="A288">
        <v>6400000.1575109204</v>
      </c>
      <c r="B288">
        <v>6400000.1645621303</v>
      </c>
      <c r="G288">
        <f t="shared" si="62"/>
        <v>-59.138075098580977</v>
      </c>
      <c r="H288">
        <f t="shared" si="64"/>
        <v>-49.168997742616661</v>
      </c>
      <c r="M288">
        <v>6400001.0753427399</v>
      </c>
      <c r="N288">
        <v>6400000.93884126</v>
      </c>
      <c r="S288">
        <f t="shared" si="63"/>
        <v>25.029979810627953</v>
      </c>
      <c r="T288">
        <f t="shared" si="58"/>
        <v>42.620900535742592</v>
      </c>
      <c r="Y288">
        <v>6400000.4796827501</v>
      </c>
      <c r="Z288">
        <v>6400000.4214704102</v>
      </c>
      <c r="AC288">
        <f t="shared" si="57"/>
        <v>-409.64363924199813</v>
      </c>
      <c r="AD288">
        <f t="shared" si="60"/>
        <v>79.732808558852838</v>
      </c>
    </row>
    <row r="289" spans="1:30">
      <c r="A289">
        <v>6400000.1570379697</v>
      </c>
      <c r="B289">
        <v>6400000.1644951301</v>
      </c>
      <c r="G289">
        <f t="shared" si="62"/>
        <v>-59.877060621491111</v>
      </c>
      <c r="H289">
        <f t="shared" si="64"/>
        <v>-49.273685672754496</v>
      </c>
      <c r="M289">
        <v>6400001.0753372302</v>
      </c>
      <c r="N289">
        <v>6400000.9390465198</v>
      </c>
      <c r="S289">
        <f t="shared" si="63"/>
        <v>25.021370899003792</v>
      </c>
      <c r="T289">
        <f t="shared" si="58"/>
        <v>42.941618880929191</v>
      </c>
      <c r="Y289">
        <v>6400000.4788270397</v>
      </c>
      <c r="Z289">
        <v>6400000.4227270903</v>
      </c>
      <c r="AC289">
        <f t="shared" si="57"/>
        <v>-410.98068652049523</v>
      </c>
      <c r="AD289">
        <f t="shared" si="60"/>
        <v>81.696371126538608</v>
      </c>
    </row>
    <row r="290" spans="1:30">
      <c r="A290">
        <v>6400000.1590074999</v>
      </c>
      <c r="B290">
        <v>6400000.1654034499</v>
      </c>
      <c r="G290">
        <f t="shared" si="62"/>
        <v>-56.799669704253361</v>
      </c>
      <c r="H290">
        <f t="shared" si="64"/>
        <v>-47.854435968811586</v>
      </c>
      <c r="M290">
        <v>6400001.0749914004</v>
      </c>
      <c r="N290">
        <v>6400000.9392098403</v>
      </c>
      <c r="S290">
        <f t="shared" si="63"/>
        <v>24.481011809885661</v>
      </c>
      <c r="T290">
        <f t="shared" si="58"/>
        <v>43.196807050792998</v>
      </c>
      <c r="Y290">
        <v>6400000.4813708803</v>
      </c>
      <c r="Z290">
        <v>6400000.4214605996</v>
      </c>
      <c r="AC290">
        <f t="shared" si="57"/>
        <v>-407.00593611038886</v>
      </c>
      <c r="AD290">
        <f t="shared" si="60"/>
        <v>79.717479572238531</v>
      </c>
    </row>
    <row r="291" spans="1:30">
      <c r="A291">
        <v>6400000.1545570698</v>
      </c>
      <c r="B291">
        <v>6400000.1651871204</v>
      </c>
      <c r="G291">
        <f t="shared" si="62"/>
        <v>-63.753466620506664</v>
      </c>
      <c r="H291">
        <f t="shared" si="64"/>
        <v>-48.19245075576584</v>
      </c>
      <c r="M291">
        <v>6400001.07503206</v>
      </c>
      <c r="N291">
        <v>6400000.9392414298</v>
      </c>
      <c r="S291">
        <f t="shared" si="63"/>
        <v>24.544542550874102</v>
      </c>
      <c r="T291">
        <f t="shared" si="58"/>
        <v>43.246165685025858</v>
      </c>
      <c r="Y291">
        <v>6400000.4827895099</v>
      </c>
      <c r="Z291">
        <v>6400000.4229634097</v>
      </c>
      <c r="AC291">
        <f t="shared" si="57"/>
        <v>-404.78932752169777</v>
      </c>
      <c r="AD291">
        <f t="shared" si="60"/>
        <v>82.065620133319655</v>
      </c>
    </row>
    <row r="292" spans="1:30">
      <c r="A292">
        <v>6400000.1543024397</v>
      </c>
      <c r="B292">
        <v>6400000.1659969697</v>
      </c>
      <c r="G292">
        <f>(A292-A$3)/A$3*10000000000</f>
        <v>-64.151326157046256</v>
      </c>
      <c r="H292">
        <f t="shared" si="64"/>
        <v>-46.927061357202803</v>
      </c>
      <c r="M292">
        <v>6400001.0745583102</v>
      </c>
      <c r="N292">
        <v>6400000.9390668496</v>
      </c>
      <c r="S292">
        <f t="shared" si="63"/>
        <v>23.804308573602938</v>
      </c>
      <c r="T292">
        <f t="shared" si="58"/>
        <v>42.973384252156791</v>
      </c>
      <c r="Y292">
        <v>6400000.4846237097</v>
      </c>
      <c r="Z292">
        <v>6400000.4243596597</v>
      </c>
      <c r="AC292">
        <f t="shared" si="57"/>
        <v>-401.92339072291094</v>
      </c>
      <c r="AD292">
        <f t="shared" si="60"/>
        <v>84.247260600378141</v>
      </c>
    </row>
    <row r="293" spans="1:30">
      <c r="A293">
        <v>6400000.15557227</v>
      </c>
      <c r="B293">
        <v>6400000.1659574704</v>
      </c>
      <c r="G293">
        <f t="shared" ref="G293:G304" si="65">(A293-A$3)/A$3*10000000000</f>
        <v>-62.167216231968858</v>
      </c>
      <c r="H293">
        <f t="shared" si="64"/>
        <v>-46.988778938178967</v>
      </c>
      <c r="M293">
        <v>6400001.0749311801</v>
      </c>
      <c r="N293">
        <v>6400000.9392248197</v>
      </c>
      <c r="S293">
        <f t="shared" si="63"/>
        <v>24.386917686401915</v>
      </c>
      <c r="T293">
        <f t="shared" si="58"/>
        <v>43.220212347912643</v>
      </c>
      <c r="Y293">
        <v>6400000.4853801904</v>
      </c>
      <c r="Z293">
        <v>6400000.42492799</v>
      </c>
      <c r="AC293">
        <f t="shared" si="57"/>
        <v>-400.74138971762534</v>
      </c>
      <c r="AD293">
        <f t="shared" si="60"/>
        <v>85.135276623874319</v>
      </c>
    </row>
    <row r="294" spans="1:30">
      <c r="A294">
        <v>6400000.1554584</v>
      </c>
      <c r="B294">
        <v>6400000.1661606403</v>
      </c>
      <c r="G294">
        <f t="shared" si="65"/>
        <v>-62.345138128460484</v>
      </c>
      <c r="H294">
        <f t="shared" si="64"/>
        <v>-46.671326006812592</v>
      </c>
      <c r="M294">
        <v>6400001.07541632</v>
      </c>
      <c r="N294">
        <v>6400000.9396406198</v>
      </c>
      <c r="S294">
        <f t="shared" si="63"/>
        <v>25.144948653051628</v>
      </c>
      <c r="T294">
        <f t="shared" si="58"/>
        <v>43.869899973045143</v>
      </c>
      <c r="Y294">
        <v>6400000.4858354898</v>
      </c>
      <c r="Z294">
        <v>6400000.4234847501</v>
      </c>
      <c r="AC294">
        <f t="shared" si="57"/>
        <v>-400.02998449955254</v>
      </c>
      <c r="AD294">
        <f t="shared" si="60"/>
        <v>82.880214472780878</v>
      </c>
    </row>
    <row r="295" spans="1:30">
      <c r="A295">
        <v>6400000.1545066796</v>
      </c>
      <c r="B295">
        <v>6400000.1671625702</v>
      </c>
      <c r="G295">
        <f t="shared" si="65"/>
        <v>-63.832201210637905</v>
      </c>
      <c r="H295">
        <f t="shared" si="64"/>
        <v>-45.105810641814884</v>
      </c>
      <c r="M295">
        <v>6400001.07568081</v>
      </c>
      <c r="N295">
        <v>6400000.9396216497</v>
      </c>
      <c r="S295">
        <f t="shared" si="63"/>
        <v>25.558214245984676</v>
      </c>
      <c r="T295">
        <f t="shared" si="58"/>
        <v>43.840259181138272</v>
      </c>
      <c r="Y295">
        <v>6400000.48404101</v>
      </c>
      <c r="Z295">
        <v>6400000.4230394699</v>
      </c>
      <c r="AC295">
        <f t="shared" si="57"/>
        <v>-402.8338588422759</v>
      </c>
      <c r="AD295">
        <f t="shared" si="60"/>
        <v>82.18446416291934</v>
      </c>
    </row>
    <row r="296" spans="1:30">
      <c r="A296">
        <v>6400000.1543899802</v>
      </c>
      <c r="B296">
        <v>6400000.1674756799</v>
      </c>
      <c r="G296">
        <f t="shared" si="65"/>
        <v>-64.014543978840962</v>
      </c>
      <c r="H296">
        <f t="shared" si="64"/>
        <v>-44.616576722013818</v>
      </c>
      <c r="M296">
        <v>6400001.0745665003</v>
      </c>
      <c r="N296">
        <v>6400000.93961435</v>
      </c>
      <c r="S296">
        <f t="shared" si="63"/>
        <v>23.817105525736618</v>
      </c>
      <c r="T296">
        <f t="shared" si="58"/>
        <v>43.828853391606835</v>
      </c>
      <c r="Y296">
        <v>6400000.4804653199</v>
      </c>
      <c r="Z296">
        <v>6400000.4234348796</v>
      </c>
      <c r="AC296">
        <f t="shared" si="57"/>
        <v>-408.42087396130859</v>
      </c>
      <c r="AD296">
        <f t="shared" si="60"/>
        <v>82.802291881626289</v>
      </c>
    </row>
    <row r="297" spans="1:30">
      <c r="A297">
        <v>6400000.1529029002</v>
      </c>
      <c r="B297">
        <v>6400000.1673488701</v>
      </c>
      <c r="G297">
        <f t="shared" si="65"/>
        <v>-66.338106420088721</v>
      </c>
      <c r="H297">
        <f t="shared" si="64"/>
        <v>-44.814717048885797</v>
      </c>
      <c r="M297">
        <v>6400001.0741064996</v>
      </c>
      <c r="N297">
        <v>6400000.9399850899</v>
      </c>
      <c r="S297">
        <f t="shared" si="63"/>
        <v>23.098354537361242</v>
      </c>
      <c r="T297">
        <f t="shared" si="58"/>
        <v>44.408134495318052</v>
      </c>
      <c r="Y297">
        <v>6400000.4802332502</v>
      </c>
      <c r="Z297">
        <v>6400000.4236829998</v>
      </c>
      <c r="AC297">
        <f t="shared" si="57"/>
        <v>-408.78348290851187</v>
      </c>
      <c r="AD297">
        <f t="shared" si="60"/>
        <v>83.189979619125936</v>
      </c>
    </row>
    <row r="298" spans="1:30">
      <c r="A298">
        <v>6400000.1544647701</v>
      </c>
      <c r="B298">
        <v>6400000.1669793399</v>
      </c>
      <c r="G298">
        <f t="shared" si="65"/>
        <v>-63.897684827166671</v>
      </c>
      <c r="H298">
        <f t="shared" si="64"/>
        <v>-45.392107923631613</v>
      </c>
      <c r="M298">
        <v>6400001.0754661402</v>
      </c>
      <c r="N298">
        <v>6400000.9398315698</v>
      </c>
      <c r="S298">
        <f t="shared" si="63"/>
        <v>25.222792655489567</v>
      </c>
      <c r="T298">
        <f t="shared" si="58"/>
        <v>44.168259303668002</v>
      </c>
      <c r="Y298">
        <v>6400000.4805308199</v>
      </c>
      <c r="Z298">
        <v>6400000.4226074303</v>
      </c>
      <c r="AC298">
        <f t="shared" si="57"/>
        <v>-408.31853035337065</v>
      </c>
      <c r="AD298">
        <f t="shared" si="60"/>
        <v>81.509402309740494</v>
      </c>
    </row>
    <row r="299" spans="1:30">
      <c r="A299">
        <v>6400000.1550224302</v>
      </c>
      <c r="B299">
        <v>6400000.16760993</v>
      </c>
      <c r="G299">
        <f t="shared" si="65"/>
        <v>-63.026340908145635</v>
      </c>
      <c r="H299">
        <f t="shared" si="64"/>
        <v>-44.406810870421985</v>
      </c>
      <c r="M299">
        <v>6400001.0746825803</v>
      </c>
      <c r="N299">
        <v>6400000.9399797702</v>
      </c>
      <c r="S299">
        <f t="shared" si="63"/>
        <v>23.998480567121913</v>
      </c>
      <c r="T299">
        <f t="shared" si="58"/>
        <v>44.399822442523508</v>
      </c>
      <c r="Y299">
        <v>6400000.4801943302</v>
      </c>
      <c r="Z299">
        <v>6400000.4231398599</v>
      </c>
      <c r="AC299">
        <f t="shared" si="57"/>
        <v>-408.84429535520212</v>
      </c>
      <c r="AD299">
        <f t="shared" si="60"/>
        <v>82.341323613661231</v>
      </c>
    </row>
    <row r="300" spans="1:30">
      <c r="A300">
        <v>6400000.15485238</v>
      </c>
      <c r="B300">
        <v>6400000.1680672402</v>
      </c>
      <c r="G300">
        <f t="shared" si="65"/>
        <v>-63.29204432018981</v>
      </c>
      <c r="H300">
        <f t="shared" si="64"/>
        <v>-43.692263833275298</v>
      </c>
      <c r="M300">
        <v>6400001.07429522</v>
      </c>
      <c r="N300">
        <v>6400000.9402023396</v>
      </c>
      <c r="S300">
        <f t="shared" si="63"/>
        <v>23.393230133166696</v>
      </c>
      <c r="T300">
        <f t="shared" si="58"/>
        <v>44.747586973501321</v>
      </c>
      <c r="Y300">
        <v>6400000.4810520299</v>
      </c>
      <c r="Z300">
        <v>6400000.4220671002</v>
      </c>
      <c r="AC300">
        <f t="shared" si="57"/>
        <v>-407.50413978797258</v>
      </c>
      <c r="AD300">
        <f t="shared" si="60"/>
        <v>80.665136616846056</v>
      </c>
    </row>
    <row r="301" spans="1:30">
      <c r="A301">
        <v>6400000.1534566702</v>
      </c>
      <c r="B301">
        <v>6400000.1568227001</v>
      </c>
      <c r="G301">
        <f t="shared" si="65"/>
        <v>-65.472840835873029</v>
      </c>
      <c r="H301">
        <f t="shared" si="64"/>
        <v>-61.261857205716886</v>
      </c>
      <c r="M301">
        <v>6400001.0740780104</v>
      </c>
      <c r="N301">
        <v>6400000.9403132498</v>
      </c>
      <c r="S301">
        <f t="shared" si="63"/>
        <v>23.053840236045644</v>
      </c>
      <c r="T301">
        <f t="shared" si="58"/>
        <v>44.920884252081365</v>
      </c>
      <c r="Y301">
        <v>6400000.4805121301</v>
      </c>
      <c r="Z301">
        <v>6400000.4212247999</v>
      </c>
      <c r="AC301">
        <f t="shared" si="57"/>
        <v>-408.34773313346591</v>
      </c>
      <c r="AD301">
        <f t="shared" si="60"/>
        <v>79.349042562280232</v>
      </c>
    </row>
    <row r="302" spans="1:30">
      <c r="A302">
        <v>6400000.1543875802</v>
      </c>
      <c r="B302">
        <v>6400000.1592583098</v>
      </c>
      <c r="G302">
        <f t="shared" si="65"/>
        <v>-64.018294007280844</v>
      </c>
      <c r="H302">
        <f t="shared" si="64"/>
        <v>-57.456217168695758</v>
      </c>
      <c r="M302">
        <v>6400001.0740735503</v>
      </c>
      <c r="N302">
        <v>6400000.9399581496</v>
      </c>
      <c r="S302">
        <f t="shared" si="63"/>
        <v>23.046871324996271</v>
      </c>
      <c r="T302">
        <f t="shared" si="58"/>
        <v>44.366040176132522</v>
      </c>
      <c r="Y302">
        <v>6400000.4816658301</v>
      </c>
      <c r="Z302">
        <v>6400000.4219622901</v>
      </c>
      <c r="AC302">
        <f t="shared" si="57"/>
        <v>-406.54507700852685</v>
      </c>
      <c r="AD302">
        <f t="shared" si="60"/>
        <v>80.501370827536547</v>
      </c>
    </row>
    <row r="303" spans="1:30">
      <c r="A303">
        <v>6400000.1512120301</v>
      </c>
      <c r="B303">
        <v>6400000.1601998797</v>
      </c>
      <c r="G303">
        <f t="shared" si="65"/>
        <v>-68.98009095026076</v>
      </c>
      <c r="H303">
        <f t="shared" si="64"/>
        <v>-55.98501421859585</v>
      </c>
      <c r="M303">
        <v>6400001.0747474199</v>
      </c>
      <c r="N303">
        <v>6400000.9400448101</v>
      </c>
      <c r="S303">
        <f t="shared" si="63"/>
        <v>24.099792439364254</v>
      </c>
      <c r="T303">
        <f t="shared" si="58"/>
        <v>44.501447183237737</v>
      </c>
      <c r="Y303">
        <v>6400000.4813300902</v>
      </c>
      <c r="Z303">
        <v>6400000.4223238602</v>
      </c>
      <c r="AC303">
        <f t="shared" si="57"/>
        <v>-407.06967058131823</v>
      </c>
      <c r="AD303">
        <f t="shared" si="60"/>
        <v>81.066324165321674</v>
      </c>
    </row>
    <row r="304" spans="1:30">
      <c r="A304">
        <v>6400000.1524678599</v>
      </c>
      <c r="B304">
        <v>6400000.1620202903</v>
      </c>
      <c r="G304">
        <f t="shared" si="65"/>
        <v>-67.017856918678405</v>
      </c>
      <c r="H304">
        <f t="shared" si="64"/>
        <v>-53.140622740414557</v>
      </c>
      <c r="M304">
        <v>6400001.0748455497</v>
      </c>
      <c r="N304">
        <v>6400000.9399790596</v>
      </c>
      <c r="S304">
        <f t="shared" si="63"/>
        <v>24.253120123980775</v>
      </c>
      <c r="T304">
        <f t="shared" si="58"/>
        <v>44.398712131549729</v>
      </c>
      <c r="Y304">
        <v>6400000.4816867998</v>
      </c>
      <c r="Z304">
        <v>6400000.4209530596</v>
      </c>
      <c r="AC304">
        <f t="shared" si="57"/>
        <v>-406.51231191999665</v>
      </c>
      <c r="AD304">
        <f t="shared" si="60"/>
        <v>78.92444825951462</v>
      </c>
    </row>
    <row r="305" spans="1:29">
      <c r="A305">
        <v>6400000.1529340101</v>
      </c>
      <c r="G305">
        <f>(A305-A$3)/A$3*10000000000</f>
        <v>-66.289497203943682</v>
      </c>
      <c r="M305">
        <v>6400001.07477869</v>
      </c>
      <c r="S305">
        <f>(M305-M$3)/M$3*10000000000</f>
        <v>24.148651941847831</v>
      </c>
      <c r="Y305">
        <v>6400000.4820973203</v>
      </c>
      <c r="AC305">
        <f>(Y305-Y$3)/Y$3*10000000000</f>
        <v>-405.870873757423</v>
      </c>
    </row>
    <row r="306" spans="1:29">
      <c r="A306">
        <v>6400000.1529318299</v>
      </c>
      <c r="G306">
        <f t="shared" ref="G306:G328" si="66">(A306-A$3)/A$3*10000000000</f>
        <v>-66.292903807194648</v>
      </c>
      <c r="M306">
        <v>6400001.0745360404</v>
      </c>
      <c r="S306">
        <f t="shared" ref="S306:S369" si="67">(M306-M$3)/M$3*10000000000</f>
        <v>23.76951203966836</v>
      </c>
      <c r="Y306">
        <v>6400000.48201581</v>
      </c>
      <c r="AC306">
        <f t="shared" ref="AC306:AC369" si="68">(Y306-Y$3)/Y$3*10000000000</f>
        <v>-405.99823355993038</v>
      </c>
    </row>
    <row r="307" spans="1:29">
      <c r="A307">
        <v>6400000.1504550399</v>
      </c>
      <c r="G307">
        <f t="shared" si="66"/>
        <v>-70.16288804621594</v>
      </c>
      <c r="M307">
        <v>6400001.0749463001</v>
      </c>
      <c r="S307">
        <f t="shared" si="67"/>
        <v>24.410542716864768</v>
      </c>
      <c r="Y307">
        <v>6400000.48135099</v>
      </c>
      <c r="AC307">
        <f t="shared" si="68"/>
        <v>-407.03701463213963</v>
      </c>
    </row>
    <row r="308" spans="1:29">
      <c r="A308">
        <v>6400000.1528843204</v>
      </c>
      <c r="G308">
        <f t="shared" si="66"/>
        <v>-66.367137490083152</v>
      </c>
      <c r="M308">
        <v>6400001.0748483399</v>
      </c>
      <c r="S308">
        <f t="shared" si="67"/>
        <v>24.257479877061566</v>
      </c>
      <c r="Y308">
        <v>6400000.480552</v>
      </c>
      <c r="AC308">
        <f t="shared" si="68"/>
        <v>-408.28543639159432</v>
      </c>
    </row>
    <row r="309" spans="1:29">
      <c r="A309">
        <v>6400000.1541408198</v>
      </c>
      <c r="G309">
        <f t="shared" si="66"/>
        <v>-64.40385717582781</v>
      </c>
      <c r="M309">
        <v>6400001.0755423801</v>
      </c>
      <c r="S309">
        <f t="shared" si="67"/>
        <v>25.341917524214558</v>
      </c>
      <c r="Y309">
        <v>6400000.48111369</v>
      </c>
      <c r="AC309">
        <f t="shared" si="68"/>
        <v>-407.40779593398787</v>
      </c>
    </row>
    <row r="310" spans="1:29">
      <c r="A310">
        <v>6400000.1544894502</v>
      </c>
      <c r="G310">
        <f t="shared" si="66"/>
        <v>-63.85912225298862</v>
      </c>
      <c r="M310">
        <v>6400001.0753396703</v>
      </c>
      <c r="S310">
        <f t="shared" si="67"/>
        <v>25.025183500162566</v>
      </c>
      <c r="Y310">
        <v>6400000.4807286998</v>
      </c>
      <c r="AC310">
        <f t="shared" si="68"/>
        <v>-408.00934293596987</v>
      </c>
    </row>
    <row r="311" spans="1:29">
      <c r="A311">
        <v>6400000.1539290398</v>
      </c>
      <c r="G311">
        <f t="shared" si="66"/>
        <v>-64.734763352445427</v>
      </c>
      <c r="M311">
        <v>6400001.0744830398</v>
      </c>
      <c r="S311">
        <f t="shared" si="67"/>
        <v>23.68669855900248</v>
      </c>
      <c r="Y311">
        <v>6400000.4809636502</v>
      </c>
      <c r="AC311">
        <f t="shared" si="68"/>
        <v>-407.64223308190822</v>
      </c>
    </row>
    <row r="312" spans="1:29">
      <c r="A312">
        <v>6400000.1518121799</v>
      </c>
      <c r="G312">
        <f t="shared" si="66"/>
        <v>-68.042356830419905</v>
      </c>
      <c r="M312">
        <v>6400001.0746990796</v>
      </c>
      <c r="S312">
        <f t="shared" si="67"/>
        <v>24.024260735873373</v>
      </c>
      <c r="Y312">
        <v>6400000.4792569997</v>
      </c>
      <c r="AC312">
        <f t="shared" si="68"/>
        <v>-410.30887414878629</v>
      </c>
    </row>
    <row r="313" spans="1:29">
      <c r="A313">
        <v>6400000.1534085199</v>
      </c>
      <c r="G313">
        <f t="shared" si="66"/>
        <v>-65.548075690498678</v>
      </c>
      <c r="M313">
        <v>6400001.0751038603</v>
      </c>
      <c r="S313">
        <f t="shared" si="67"/>
        <v>24.656730522757922</v>
      </c>
      <c r="Y313">
        <v>6400000.4792688303</v>
      </c>
      <c r="AC313">
        <f t="shared" si="68"/>
        <v>-410.29038885301441</v>
      </c>
    </row>
    <row r="314" spans="1:29">
      <c r="A314">
        <v>6400000.1538163498</v>
      </c>
      <c r="G314">
        <f t="shared" si="66"/>
        <v>-64.910841521333907</v>
      </c>
      <c r="M314">
        <v>6400001.0744093899</v>
      </c>
      <c r="S314">
        <f t="shared" si="67"/>
        <v>23.571620577232657</v>
      </c>
      <c r="Y314">
        <v>6400000.4789422499</v>
      </c>
      <c r="AC314">
        <f t="shared" si="68"/>
        <v>-410.80067061883773</v>
      </c>
    </row>
    <row r="315" spans="1:29">
      <c r="A315">
        <v>6400000.1522097299</v>
      </c>
      <c r="G315">
        <f t="shared" si="66"/>
        <v>-67.421185064793889</v>
      </c>
      <c r="M315">
        <v>6400001.07483395</v>
      </c>
      <c r="S315">
        <f t="shared" si="67"/>
        <v>24.234995716563784</v>
      </c>
      <c r="Y315">
        <v>6400000.4786919998</v>
      </c>
      <c r="AC315">
        <f t="shared" si="68"/>
        <v>-411.19168635646554</v>
      </c>
    </row>
    <row r="316" spans="1:29">
      <c r="A316">
        <v>6400000.1529522901</v>
      </c>
      <c r="G316">
        <f t="shared" si="66"/>
        <v>-66.260934705605308</v>
      </c>
      <c r="M316">
        <v>6400001.0741453404</v>
      </c>
      <c r="S316">
        <f t="shared" si="67"/>
        <v>23.159043289775983</v>
      </c>
      <c r="Y316">
        <v>6400000.4787653098</v>
      </c>
      <c r="AC316">
        <f t="shared" si="68"/>
        <v>-411.07713951383158</v>
      </c>
    </row>
    <row r="317" spans="1:29">
      <c r="A317">
        <v>6400000.1536055198</v>
      </c>
      <c r="G317">
        <f t="shared" si="66"/>
        <v>-65.240263402643535</v>
      </c>
      <c r="M317">
        <v>6400001.0742875999</v>
      </c>
      <c r="S317">
        <f t="shared" si="67"/>
        <v>23.381323758097579</v>
      </c>
      <c r="Y317">
        <v>6400000.4785447</v>
      </c>
      <c r="AC317">
        <f t="shared" si="68"/>
        <v>-411.42184233142189</v>
      </c>
    </row>
    <row r="318" spans="1:29">
      <c r="A318">
        <v>6400000.1519390997</v>
      </c>
      <c r="G318">
        <f t="shared" si="66"/>
        <v>-67.844044790932685</v>
      </c>
      <c r="M318">
        <v>6400001.0742720999</v>
      </c>
      <c r="S318">
        <f t="shared" si="67"/>
        <v>23.357105009591681</v>
      </c>
      <c r="Y318">
        <v>6400000.4806075804</v>
      </c>
      <c r="AC318">
        <f t="shared" si="68"/>
        <v>-408.19859202676952</v>
      </c>
    </row>
    <row r="319" spans="1:29">
      <c r="A319">
        <v>6400000.1523245098</v>
      </c>
      <c r="G319">
        <f t="shared" si="66"/>
        <v>-67.241841446227852</v>
      </c>
      <c r="M319">
        <v>6400001.0749575105</v>
      </c>
      <c r="S319">
        <f t="shared" si="67"/>
        <v>24.428058854325894</v>
      </c>
      <c r="Y319">
        <v>6400000.4828582397</v>
      </c>
      <c r="AC319">
        <f t="shared" si="68"/>
        <v>-404.68193731014361</v>
      </c>
    </row>
    <row r="320" spans="1:29">
      <c r="A320">
        <v>6400000.1528925803</v>
      </c>
      <c r="G320">
        <f t="shared" si="66"/>
        <v>-66.354231396861067</v>
      </c>
      <c r="M320">
        <v>6400001.0749889603</v>
      </c>
      <c r="S320">
        <f t="shared" si="67"/>
        <v>24.477199208726887</v>
      </c>
      <c r="Y320">
        <v>6400000.4826928703</v>
      </c>
      <c r="AC320">
        <f t="shared" si="68"/>
        <v>-404.94032690775344</v>
      </c>
    </row>
    <row r="321" spans="1:29">
      <c r="A321">
        <v>6400000.1535226703</v>
      </c>
      <c r="G321">
        <f t="shared" si="66"/>
        <v>-65.369715781372037</v>
      </c>
      <c r="M321">
        <v>6400001.0750935199</v>
      </c>
      <c r="S321">
        <f t="shared" si="67"/>
        <v>24.640573533954157</v>
      </c>
      <c r="Y321">
        <v>6400000.4826012198</v>
      </c>
      <c r="AC321">
        <f t="shared" si="68"/>
        <v>-405.08353083372481</v>
      </c>
    </row>
    <row r="322" spans="1:29">
      <c r="A322">
        <v>6400000.1529684598</v>
      </c>
      <c r="G322">
        <f t="shared" si="66"/>
        <v>-66.235669671157027</v>
      </c>
      <c r="M322">
        <v>6400001.0747152697</v>
      </c>
      <c r="S322">
        <f t="shared" si="67"/>
        <v>24.049557781119216</v>
      </c>
      <c r="Y322">
        <v>6400000.4826142201</v>
      </c>
      <c r="AC322">
        <f t="shared" si="68"/>
        <v>-405.0632178176121</v>
      </c>
    </row>
    <row r="323" spans="1:29">
      <c r="A323">
        <v>6400000.1544762198</v>
      </c>
      <c r="G323">
        <f t="shared" si="66"/>
        <v>-63.879794703131019</v>
      </c>
      <c r="M323">
        <v>6400001.0761808101</v>
      </c>
      <c r="S323">
        <f t="shared" si="67"/>
        <v>26.339464244729569</v>
      </c>
      <c r="Y323">
        <v>6400000.4829992102</v>
      </c>
      <c r="AC323">
        <f t="shared" si="68"/>
        <v>-404.46167081563004</v>
      </c>
    </row>
    <row r="324" spans="1:29">
      <c r="A324">
        <v>6400000.1555077396</v>
      </c>
      <c r="G324">
        <f t="shared" si="66"/>
        <v>-62.268044994316902</v>
      </c>
      <c r="M324">
        <v>6400001.0764353899</v>
      </c>
      <c r="S324">
        <f t="shared" si="67"/>
        <v>26.737245147231128</v>
      </c>
      <c r="Y324">
        <v>6400000.4838204999</v>
      </c>
      <c r="AC324">
        <f t="shared" si="68"/>
        <v>-403.17840595439134</v>
      </c>
    </row>
    <row r="325" spans="1:29">
      <c r="A325">
        <v>6400000.1546700802</v>
      </c>
      <c r="G325">
        <f t="shared" si="66"/>
        <v>-63.576887865749619</v>
      </c>
      <c r="M325">
        <v>6400001.07516554</v>
      </c>
      <c r="S325">
        <f t="shared" si="67"/>
        <v>24.753104930980523</v>
      </c>
      <c r="Y325">
        <v>6400000.4829837298</v>
      </c>
      <c r="AC325">
        <f t="shared" si="68"/>
        <v>-404.48585900631883</v>
      </c>
    </row>
    <row r="326" spans="1:29">
      <c r="A326">
        <v>6400000.1551005198</v>
      </c>
      <c r="G326">
        <f t="shared" si="66"/>
        <v>-62.904326013063312</v>
      </c>
      <c r="M326">
        <v>6400001.0746080102</v>
      </c>
      <c r="S326">
        <f t="shared" si="67"/>
        <v>23.881964856365503</v>
      </c>
      <c r="Y326">
        <v>6400000.4834617004</v>
      </c>
      <c r="AC326">
        <f t="shared" si="68"/>
        <v>-403.73903006511176</v>
      </c>
    </row>
    <row r="327" spans="1:29">
      <c r="A327">
        <v>6400000.1551648304</v>
      </c>
      <c r="G327">
        <f t="shared" si="66"/>
        <v>-62.803840675904176</v>
      </c>
      <c r="M327">
        <v>6400001.0751894098</v>
      </c>
      <c r="S327">
        <f t="shared" si="67"/>
        <v>24.790401483537529</v>
      </c>
      <c r="Y327">
        <v>6400000.4828406302</v>
      </c>
      <c r="AC327">
        <f t="shared" si="68"/>
        <v>-404.70945206826804</v>
      </c>
    </row>
    <row r="328" spans="1:29">
      <c r="A328">
        <v>6400000.1556738401</v>
      </c>
      <c r="G328">
        <f t="shared" si="66"/>
        <v>-62.008513049332684</v>
      </c>
      <c r="M328">
        <v>6400001.0751432497</v>
      </c>
      <c r="S328">
        <f t="shared" si="67"/>
        <v>24.718276382837747</v>
      </c>
      <c r="Y328">
        <v>6400000.4826469496</v>
      </c>
      <c r="AC328">
        <f t="shared" si="68"/>
        <v>-405.01207802785291</v>
      </c>
    </row>
    <row r="329" spans="1:29">
      <c r="A329">
        <v>6400000.1552306497</v>
      </c>
      <c r="G329">
        <f>(A329-A$3)/A$3*10000000000</f>
        <v>-62.700997928549995</v>
      </c>
      <c r="M329">
        <v>6400001.0752644101</v>
      </c>
      <c r="S329">
        <f t="shared" si="67"/>
        <v>24.907589492666212</v>
      </c>
      <c r="Y329">
        <v>6400000.4839306101</v>
      </c>
      <c r="AC329">
        <f t="shared" si="68"/>
        <v>-403.00635868058919</v>
      </c>
    </row>
    <row r="330" spans="1:29">
      <c r="A330">
        <v>6400000.1551692598</v>
      </c>
      <c r="G330">
        <f t="shared" ref="G330:G349" si="69">(A330-A$3)/A$3*10000000000</f>
        <v>-62.796919785232816</v>
      </c>
      <c r="M330">
        <v>6400001.0751034198</v>
      </c>
      <c r="S330">
        <f t="shared" si="67"/>
        <v>24.656042217281549</v>
      </c>
      <c r="Y330">
        <v>6400000.4835734405</v>
      </c>
      <c r="AC330">
        <f t="shared" si="68"/>
        <v>-403.56443620643978</v>
      </c>
    </row>
    <row r="331" spans="1:29">
      <c r="A331">
        <v>6400000.1555957003</v>
      </c>
      <c r="G331">
        <f t="shared" si="69"/>
        <v>-62.130606524754839</v>
      </c>
      <c r="M331">
        <v>6400001.0750404298</v>
      </c>
      <c r="S331">
        <f t="shared" si="67"/>
        <v>24.557620354925206</v>
      </c>
      <c r="Y331">
        <v>6400000.4834419796</v>
      </c>
      <c r="AC331">
        <f t="shared" si="68"/>
        <v>-403.76984374203607</v>
      </c>
    </row>
    <row r="332" spans="1:29">
      <c r="A332">
        <v>6400000.1551422598</v>
      </c>
      <c r="G332">
        <f t="shared" si="69"/>
        <v>-62.839107241383608</v>
      </c>
      <c r="M332">
        <v>6400001.07511253</v>
      </c>
      <c r="S332">
        <f t="shared" si="67"/>
        <v>24.670276898401823</v>
      </c>
      <c r="Y332">
        <v>6400000.4845808204</v>
      </c>
      <c r="AC332">
        <f t="shared" si="68"/>
        <v>-401.99040519515268</v>
      </c>
    </row>
    <row r="333" spans="1:29">
      <c r="A333">
        <v>6400000.1556444298</v>
      </c>
      <c r="G333">
        <f t="shared" si="69"/>
        <v>-62.054466541029612</v>
      </c>
      <c r="M333">
        <v>6400001.0754271699</v>
      </c>
      <c r="S333">
        <f t="shared" si="67"/>
        <v>25.161901631486632</v>
      </c>
      <c r="Y333">
        <v>6400000.4844556898</v>
      </c>
      <c r="AC333">
        <f t="shared" si="68"/>
        <v>-402.18592179511461</v>
      </c>
    </row>
    <row r="334" spans="1:29">
      <c r="A334">
        <v>6400000.1545013404</v>
      </c>
      <c r="G334">
        <f t="shared" si="69"/>
        <v>-63.840543823383669</v>
      </c>
      <c r="M334">
        <v>6400001.0748723699</v>
      </c>
      <c r="S334">
        <f t="shared" si="67"/>
        <v>24.295026722519076</v>
      </c>
      <c r="Y334">
        <v>6400000.48463134</v>
      </c>
      <c r="AC334">
        <f t="shared" si="68"/>
        <v>-401.91146834014626</v>
      </c>
    </row>
    <row r="335" spans="1:29">
      <c r="A335">
        <v>6400000.15437649</v>
      </c>
      <c r="G335">
        <f t="shared" si="69"/>
        <v>-64.035622427405826</v>
      </c>
      <c r="M335">
        <v>6400001.0748343104</v>
      </c>
      <c r="S335">
        <f t="shared" si="67"/>
        <v>24.235558875589909</v>
      </c>
      <c r="Y335">
        <v>6400000.4842494801</v>
      </c>
      <c r="AC335">
        <f t="shared" si="68"/>
        <v>-402.50812444398701</v>
      </c>
    </row>
    <row r="336" spans="1:29">
      <c r="A336">
        <v>6400000.1541659702</v>
      </c>
      <c r="G336">
        <f t="shared" si="69"/>
        <v>-64.364559729953157</v>
      </c>
      <c r="M336">
        <v>6400001.0751583297</v>
      </c>
      <c r="S336">
        <f t="shared" si="67"/>
        <v>24.741838840075481</v>
      </c>
      <c r="Y336">
        <v>6400000.4838414202</v>
      </c>
      <c r="AC336">
        <f t="shared" si="68"/>
        <v>-403.14571799100287</v>
      </c>
    </row>
    <row r="337" spans="1:29">
      <c r="A337">
        <v>6400000.1540965699</v>
      </c>
      <c r="G337">
        <f t="shared" si="69"/>
        <v>-64.472997688541838</v>
      </c>
      <c r="M337">
        <v>6400001.0747488597</v>
      </c>
      <c r="S337">
        <f t="shared" si="67"/>
        <v>24.102042165086186</v>
      </c>
      <c r="Y337">
        <v>6400000.4833985502</v>
      </c>
      <c r="AC337">
        <f t="shared" si="68"/>
        <v>-403.83770222526311</v>
      </c>
    </row>
    <row r="338" spans="1:29">
      <c r="A338">
        <v>6400000.1543627102</v>
      </c>
      <c r="G338">
        <f t="shared" si="69"/>
        <v>-64.057153440520494</v>
      </c>
      <c r="M338">
        <v>6400001.07477827</v>
      </c>
      <c r="S338">
        <f t="shared" si="67"/>
        <v>24.147995650579659</v>
      </c>
      <c r="Y338">
        <v>6400000.48460209</v>
      </c>
      <c r="AC338">
        <f t="shared" si="68"/>
        <v>-401.9571715350063</v>
      </c>
    </row>
    <row r="339" spans="1:29">
      <c r="A339">
        <v>6400000.1533565801</v>
      </c>
      <c r="G339">
        <f t="shared" si="69"/>
        <v>-65.629231719250001</v>
      </c>
      <c r="M339">
        <v>6400001.07554329</v>
      </c>
      <c r="S339">
        <f t="shared" si="67"/>
        <v>25.343339246097045</v>
      </c>
      <c r="Y339">
        <v>6400000.4842276601</v>
      </c>
      <c r="AC339">
        <f t="shared" si="68"/>
        <v>-402.54221812222357</v>
      </c>
    </row>
    <row r="340" spans="1:29">
      <c r="A340">
        <v>6400000.15396732</v>
      </c>
      <c r="G340">
        <f t="shared" si="69"/>
        <v>-64.674950617108038</v>
      </c>
      <c r="M340">
        <v>6400001.0751181496</v>
      </c>
      <c r="S340">
        <f t="shared" si="67"/>
        <v>24.679057522597255</v>
      </c>
      <c r="Y340">
        <v>6400000.4840541901</v>
      </c>
      <c r="AC340">
        <f t="shared" si="68"/>
        <v>-402.8132649742318</v>
      </c>
    </row>
    <row r="341" spans="1:29">
      <c r="A341">
        <v>6400000.1551072197</v>
      </c>
      <c r="G341">
        <f t="shared" si="69"/>
        <v>-62.893857365567584</v>
      </c>
      <c r="M341">
        <v>6400001.0760170203</v>
      </c>
      <c r="S341">
        <f t="shared" si="67"/>
        <v>26.083542664351292</v>
      </c>
      <c r="Y341">
        <v>6400000.4850770803</v>
      </c>
      <c r="AC341">
        <f t="shared" si="68"/>
        <v>-401.21499920613252</v>
      </c>
    </row>
    <row r="342" spans="1:29">
      <c r="A342">
        <v>6400000.1544187702</v>
      </c>
      <c r="G342">
        <f t="shared" si="69"/>
        <v>-63.969559644668649</v>
      </c>
      <c r="M342">
        <v>6400001.0756145297</v>
      </c>
      <c r="S342">
        <f t="shared" si="67"/>
        <v>25.454651192829118</v>
      </c>
      <c r="Y342">
        <v>6400000.4847187698</v>
      </c>
      <c r="AC342">
        <f t="shared" si="68"/>
        <v>-401.77485934139196</v>
      </c>
    </row>
    <row r="343" spans="1:29">
      <c r="A343">
        <v>6400000.1544348504</v>
      </c>
      <c r="G343">
        <f t="shared" si="69"/>
        <v>-63.944434308602304</v>
      </c>
      <c r="M343">
        <v>6400001.0764500098</v>
      </c>
      <c r="S343">
        <f t="shared" si="67"/>
        <v>26.760088739975565</v>
      </c>
      <c r="Y343">
        <v>6400000.4855690496</v>
      </c>
      <c r="AC343">
        <f t="shared" si="68"/>
        <v>-400.44629728368102</v>
      </c>
    </row>
    <row r="344" spans="1:29">
      <c r="A344">
        <v>6400000.1542025497</v>
      </c>
      <c r="G344">
        <f t="shared" si="69"/>
        <v>-64.307404174255367</v>
      </c>
      <c r="M344">
        <v>6400001.0750404401</v>
      </c>
      <c r="S344">
        <f t="shared" si="67"/>
        <v>24.557636362029307</v>
      </c>
      <c r="Y344">
        <v>6400000.4848019304</v>
      </c>
      <c r="AC344">
        <f t="shared" si="68"/>
        <v>-401.6449209398051</v>
      </c>
    </row>
    <row r="345" spans="1:29">
      <c r="A345">
        <v>6400000.1543192798</v>
      </c>
      <c r="G345">
        <f t="shared" si="69"/>
        <v>-64.125013384733521</v>
      </c>
      <c r="M345">
        <v>6400001.0747441202</v>
      </c>
      <c r="S345">
        <f t="shared" si="67"/>
        <v>24.09463669665222</v>
      </c>
      <c r="Y345">
        <v>6400000.4847539999</v>
      </c>
      <c r="AC345">
        <f t="shared" si="68"/>
        <v>-401.71981236284688</v>
      </c>
    </row>
    <row r="346" spans="1:29">
      <c r="A346">
        <v>6400000.15510247</v>
      </c>
      <c r="G346">
        <f t="shared" si="69"/>
        <v>-62.901278842107509</v>
      </c>
      <c r="M346">
        <v>6400001.0750331702</v>
      </c>
      <c r="S346">
        <f t="shared" si="67"/>
        <v>24.546277138882214</v>
      </c>
      <c r="Y346">
        <v>6400000.4836860597</v>
      </c>
      <c r="AC346">
        <f t="shared" si="68"/>
        <v>-403.38846864712951</v>
      </c>
    </row>
    <row r="347" spans="1:29">
      <c r="A347">
        <v>6400000.1563113602</v>
      </c>
      <c r="G347">
        <f t="shared" si="69"/>
        <v>-61.012387916228853</v>
      </c>
      <c r="M347">
        <v>6400001.0758080799</v>
      </c>
      <c r="S347">
        <f t="shared" si="67"/>
        <v>25.75707341062289</v>
      </c>
      <c r="Y347">
        <v>6400000.4841223499</v>
      </c>
      <c r="AC347">
        <f t="shared" si="68"/>
        <v>-402.70676533978644</v>
      </c>
    </row>
    <row r="348" spans="1:29">
      <c r="A348">
        <v>6400000.15631893</v>
      </c>
      <c r="G348">
        <f t="shared" si="69"/>
        <v>-61.000560119892278</v>
      </c>
      <c r="M348">
        <v>6400001.0747780604</v>
      </c>
      <c r="S348">
        <f t="shared" si="67"/>
        <v>24.147668232541214</v>
      </c>
      <c r="Y348">
        <v>6400000.4839898599</v>
      </c>
      <c r="AC348">
        <f t="shared" si="68"/>
        <v>-402.91378086182897</v>
      </c>
    </row>
    <row r="349" spans="1:29">
      <c r="A349">
        <v>6400000.1553702001</v>
      </c>
      <c r="G349">
        <f t="shared" si="69"/>
        <v>-62.482950582232498</v>
      </c>
      <c r="M349">
        <v>6400001.0753665799</v>
      </c>
      <c r="S349">
        <f t="shared" si="67"/>
        <v>25.067229797063938</v>
      </c>
      <c r="Y349">
        <v>6400000.4835371198</v>
      </c>
      <c r="AC349">
        <f t="shared" si="68"/>
        <v>-403.62118721406063</v>
      </c>
    </row>
    <row r="350" spans="1:29">
      <c r="A350">
        <v>6400000.1532098604</v>
      </c>
      <c r="G350">
        <f>(A350-A$3)/A$3*10000000000</f>
        <v>-65.858481129568347</v>
      </c>
      <c r="M350">
        <v>6400001.0751704099</v>
      </c>
      <c r="S350">
        <f t="shared" si="67"/>
        <v>24.760714126193967</v>
      </c>
      <c r="Y350">
        <v>6400000.48365648</v>
      </c>
      <c r="AC350">
        <f t="shared" si="68"/>
        <v>-403.43468697972901</v>
      </c>
    </row>
    <row r="351" spans="1:29">
      <c r="A351">
        <v>6400000.1570101799</v>
      </c>
      <c r="G351">
        <f t="shared" ref="G351:G366" si="70">(A351-A$3)/A$3*10000000000</f>
        <v>-59.920482080015603</v>
      </c>
      <c r="M351">
        <v>6400001.0754097803</v>
      </c>
      <c r="S351">
        <f t="shared" si="67"/>
        <v>25.134730299869602</v>
      </c>
      <c r="Y351">
        <v>6400000.4832841298</v>
      </c>
      <c r="AC351">
        <f t="shared" si="68"/>
        <v>-404.01648412465238</v>
      </c>
    </row>
    <row r="352" spans="1:29">
      <c r="A352">
        <v>6400000.1585846702</v>
      </c>
      <c r="G352">
        <f t="shared" si="70"/>
        <v>-57.460341187369522</v>
      </c>
      <c r="M352">
        <v>6400001.0756044202</v>
      </c>
      <c r="S352">
        <f t="shared" si="67"/>
        <v>25.438855091463285</v>
      </c>
      <c r="Y352">
        <v>6400000.48211521</v>
      </c>
      <c r="AC352">
        <f t="shared" si="68"/>
        <v>-405.84292098670102</v>
      </c>
    </row>
    <row r="353" spans="1:29">
      <c r="A353">
        <v>6400000.1584746297</v>
      </c>
      <c r="G353">
        <f t="shared" si="70"/>
        <v>-57.632279336501895</v>
      </c>
      <c r="M353">
        <v>6400001.0753787505</v>
      </c>
      <c r="S353">
        <f t="shared" si="67"/>
        <v>25.086246236736777</v>
      </c>
      <c r="Y353">
        <v>6400000.4827393703</v>
      </c>
      <c r="AC353">
        <f t="shared" si="68"/>
        <v>-404.86767065863165</v>
      </c>
    </row>
    <row r="354" spans="1:29">
      <c r="A354">
        <v>6400000.15566976</v>
      </c>
      <c r="G354">
        <f t="shared" si="70"/>
        <v>-62.014888243199628</v>
      </c>
      <c r="M354">
        <v>6400001.0755282501</v>
      </c>
      <c r="S354">
        <f t="shared" si="67"/>
        <v>25.319839362084444</v>
      </c>
      <c r="Y354">
        <v>6400000.4819738697</v>
      </c>
      <c r="AC354">
        <f t="shared" si="68"/>
        <v>-406.06376519218219</v>
      </c>
    </row>
    <row r="355" spans="1:29">
      <c r="A355">
        <v>6400000.1605166597</v>
      </c>
      <c r="G355">
        <f t="shared" si="70"/>
        <v>-54.441607583435285</v>
      </c>
      <c r="M355">
        <v>6400001.0754777798</v>
      </c>
      <c r="S355">
        <f t="shared" si="67"/>
        <v>25.240979636131684</v>
      </c>
      <c r="Y355">
        <v>6400000.4819823299</v>
      </c>
      <c r="AC355">
        <f t="shared" si="68"/>
        <v>-406.05054623392095</v>
      </c>
    </row>
    <row r="356" spans="1:29">
      <c r="A356">
        <v>6400000.1611369299</v>
      </c>
      <c r="G356">
        <f t="shared" si="70"/>
        <v>-53.472435506894698</v>
      </c>
      <c r="M356">
        <v>6400001.0761495298</v>
      </c>
      <c r="S356">
        <f t="shared" si="67"/>
        <v>26.290588735141895</v>
      </c>
      <c r="Y356">
        <v>6400000.4832215896</v>
      </c>
      <c r="AC356">
        <f t="shared" si="68"/>
        <v>-404.11420313446678</v>
      </c>
    </row>
    <row r="357" spans="1:29">
      <c r="A357">
        <v>6400000.16092584</v>
      </c>
      <c r="G357">
        <f t="shared" si="70"/>
        <v>-53.802263386626812</v>
      </c>
      <c r="M357">
        <v>6400001.0755674904</v>
      </c>
      <c r="S357">
        <f t="shared" si="67"/>
        <v>25.381152391559155</v>
      </c>
      <c r="Y357">
        <v>6400000.4838909497</v>
      </c>
      <c r="AC357">
        <f t="shared" si="68"/>
        <v>-403.068328004406</v>
      </c>
    </row>
    <row r="358" spans="1:29">
      <c r="A358">
        <v>6400000.1557270996</v>
      </c>
      <c r="G358">
        <f t="shared" si="70"/>
        <v>-61.925295014256442</v>
      </c>
      <c r="M358">
        <v>6400001.07598178</v>
      </c>
      <c r="S358">
        <f t="shared" si="67"/>
        <v>26.02847968143266</v>
      </c>
      <c r="Y358">
        <v>6400000.4828864699</v>
      </c>
      <c r="AC358">
        <f t="shared" si="68"/>
        <v>-404.63782754981634</v>
      </c>
    </row>
    <row r="359" spans="1:29">
      <c r="A359">
        <v>6400000.1548038302</v>
      </c>
      <c r="G359">
        <f t="shared" si="70"/>
        <v>-63.367903451959698</v>
      </c>
      <c r="M359">
        <v>6400001.0752518801</v>
      </c>
      <c r="S359">
        <f t="shared" si="67"/>
        <v>24.888011349158528</v>
      </c>
      <c r="Y359">
        <v>6400000.48235087</v>
      </c>
      <c r="AC359">
        <f t="shared" si="68"/>
        <v>-405.47470227682749</v>
      </c>
    </row>
    <row r="360" spans="1:29">
      <c r="A360">
        <v>6400000.1613550298</v>
      </c>
      <c r="G360">
        <f t="shared" si="70"/>
        <v>-53.131654400904537</v>
      </c>
      <c r="M360">
        <v>6400001.0754544502</v>
      </c>
      <c r="S360">
        <f t="shared" si="67"/>
        <v>25.204527094518223</v>
      </c>
      <c r="Y360">
        <v>6400000.4832949396</v>
      </c>
      <c r="AC360">
        <f t="shared" si="68"/>
        <v>-403.99959371860461</v>
      </c>
    </row>
    <row r="361" spans="1:29">
      <c r="A361">
        <v>6400000.16132537</v>
      </c>
      <c r="G361">
        <f t="shared" si="70"/>
        <v>-53.177997883917691</v>
      </c>
      <c r="M361">
        <v>6400001.0754803997</v>
      </c>
      <c r="S361">
        <f t="shared" si="67"/>
        <v>25.245073089207875</v>
      </c>
      <c r="Y361">
        <v>6400000.4831911698</v>
      </c>
      <c r="AC361">
        <f t="shared" si="68"/>
        <v>-404.1617340496677</v>
      </c>
    </row>
    <row r="362" spans="1:29">
      <c r="A362">
        <v>6400000.1549225897</v>
      </c>
      <c r="G362">
        <f t="shared" si="70"/>
        <v>-63.18234180020638</v>
      </c>
      <c r="M362">
        <v>6400001.0755487196</v>
      </c>
      <c r="S362">
        <f t="shared" si="67"/>
        <v>25.351823011270959</v>
      </c>
      <c r="Y362">
        <v>6400000.4828176396</v>
      </c>
      <c r="AC362">
        <f t="shared" si="68"/>
        <v>-404.74537492203677</v>
      </c>
    </row>
    <row r="363" spans="1:29">
      <c r="A363">
        <v>6400000.1550592398</v>
      </c>
      <c r="G363">
        <f t="shared" si="70"/>
        <v>-62.968825920152668</v>
      </c>
      <c r="M363">
        <v>6400001.0750805298</v>
      </c>
      <c r="S363">
        <f t="shared" si="67"/>
        <v>24.62027652595318</v>
      </c>
      <c r="Y363">
        <v>6400000.48209217</v>
      </c>
      <c r="AC363">
        <f t="shared" si="68"/>
        <v>-405.8789209656116</v>
      </c>
    </row>
    <row r="364" spans="1:29">
      <c r="A364">
        <v>6400000.1559367096</v>
      </c>
      <c r="G364">
        <f t="shared" si="70"/>
        <v>-61.597779433783536</v>
      </c>
      <c r="M364">
        <v>6400001.0754184099</v>
      </c>
      <c r="S364">
        <f t="shared" si="67"/>
        <v>25.148214102288375</v>
      </c>
      <c r="Y364">
        <v>6400000.4821359599</v>
      </c>
      <c r="AC364">
        <f t="shared" si="68"/>
        <v>-405.81049932333042</v>
      </c>
    </row>
    <row r="365" spans="1:29">
      <c r="A365">
        <v>6400000.1584242098</v>
      </c>
      <c r="G365">
        <f t="shared" si="70"/>
        <v>-57.711060492760438</v>
      </c>
      <c r="M365">
        <v>6400001.0756994504</v>
      </c>
      <c r="S365">
        <f t="shared" si="67"/>
        <v>25.587339899493394</v>
      </c>
      <c r="Y365">
        <v>6400000.4840157097</v>
      </c>
      <c r="AC365">
        <f t="shared" si="68"/>
        <v>-402.87339057060296</v>
      </c>
    </row>
    <row r="366" spans="1:29">
      <c r="A366">
        <v>6400000.1591183096</v>
      </c>
      <c r="G366">
        <f t="shared" si="70"/>
        <v>-56.626529566959817</v>
      </c>
      <c r="M366">
        <v>6400001.0754153598</v>
      </c>
      <c r="S366">
        <f t="shared" si="67"/>
        <v>25.143448350839911</v>
      </c>
      <c r="Y366">
        <v>6400000.4842428798</v>
      </c>
      <c r="AC366">
        <f t="shared" si="68"/>
        <v>-402.51843738511394</v>
      </c>
    </row>
    <row r="367" spans="1:29">
      <c r="A367">
        <v>6400000.1600405201</v>
      </c>
      <c r="G367">
        <f>(A367-A$3)/A$3*10000000000</f>
        <v>-55.185575681967521</v>
      </c>
      <c r="M367">
        <v>6400001.0759251798</v>
      </c>
      <c r="S367">
        <f t="shared" si="67"/>
        <v>25.940041886461945</v>
      </c>
      <c r="Y367">
        <v>6400000.4839477697</v>
      </c>
      <c r="AC367">
        <f t="shared" si="68"/>
        <v>-402.97954677988884</v>
      </c>
    </row>
    <row r="368" spans="1:29">
      <c r="A368">
        <v>6400000.1597143402</v>
      </c>
      <c r="G368">
        <f t="shared" ref="G368:G389" si="71">(A368-A$3)/A$3*10000000000</f>
        <v>-55.695231759027983</v>
      </c>
      <c r="M368">
        <v>6400001.07606705</v>
      </c>
      <c r="S368">
        <f t="shared" si="67"/>
        <v>26.161714084827675</v>
      </c>
      <c r="Y368">
        <v>6400000.4832445905</v>
      </c>
      <c r="AC368">
        <f t="shared" si="68"/>
        <v>-404.07826427359316</v>
      </c>
    </row>
    <row r="369" spans="1:29">
      <c r="A369">
        <v>6400000.15933639</v>
      </c>
      <c r="G369">
        <f t="shared" si="71"/>
        <v>-56.285779019990706</v>
      </c>
      <c r="M369">
        <v>6400001.0756577104</v>
      </c>
      <c r="S369">
        <f t="shared" si="67"/>
        <v>25.522121136617862</v>
      </c>
      <c r="Y369">
        <v>6400000.4844898703</v>
      </c>
      <c r="AC369">
        <f t="shared" si="68"/>
        <v>-402.13251481722568</v>
      </c>
    </row>
    <row r="370" spans="1:29">
      <c r="A370">
        <v>6400000.1551701399</v>
      </c>
      <c r="G370">
        <f t="shared" si="71"/>
        <v>-62.795544629285715</v>
      </c>
      <c r="M370">
        <v>6400001.0762404101</v>
      </c>
      <c r="S370">
        <f t="shared" ref="S370:S389" si="72">(M370-M$3)/M$3*10000000000</f>
        <v>26.432589210819526</v>
      </c>
      <c r="Y370">
        <v>6400000.4842384802</v>
      </c>
      <c r="AC370">
        <f t="shared" ref="AC370:AC389" si="73">(Y370-Y$3)/Y$3*10000000000</f>
        <v>-402.52531170907099</v>
      </c>
    </row>
    <row r="371" spans="1:29">
      <c r="A371">
        <v>6400000.1553265601</v>
      </c>
      <c r="G371">
        <f t="shared" si="71"/>
        <v>-62.551137944528172</v>
      </c>
      <c r="M371">
        <v>6400001.0762549499</v>
      </c>
      <c r="S371">
        <f t="shared" si="72"/>
        <v>26.455307657113714</v>
      </c>
      <c r="Y371">
        <v>6400000.4858438401</v>
      </c>
      <c r="AC371">
        <f t="shared" si="73"/>
        <v>-400.01693725387111</v>
      </c>
    </row>
    <row r="372" spans="1:29">
      <c r="A372">
        <v>6400000.1579993796</v>
      </c>
      <c r="G372">
        <f t="shared" si="71"/>
        <v>-58.374857727172241</v>
      </c>
      <c r="M372">
        <v>6400001.0768935001</v>
      </c>
      <c r="S372">
        <f t="shared" si="72"/>
        <v>27.453042097304099</v>
      </c>
      <c r="Y372">
        <v>6400000.4860648001</v>
      </c>
      <c r="AC372">
        <f t="shared" si="73"/>
        <v>-399.6716872843316</v>
      </c>
    </row>
    <row r="373" spans="1:29">
      <c r="A373">
        <v>6400000.1593908397</v>
      </c>
      <c r="G373">
        <f t="shared" si="71"/>
        <v>-56.200701250205043</v>
      </c>
      <c r="M373">
        <v>6400001.0759882201</v>
      </c>
      <c r="S373">
        <f t="shared" si="72"/>
        <v>26.038542329147514</v>
      </c>
      <c r="Y373">
        <v>6400000.4849544195</v>
      </c>
      <c r="AC373">
        <f t="shared" si="73"/>
        <v>-401.4066566386233</v>
      </c>
    </row>
    <row r="374" spans="1:29">
      <c r="A374">
        <v>6400000.1589507395</v>
      </c>
      <c r="G374">
        <f t="shared" si="71"/>
        <v>-56.888357804096977</v>
      </c>
      <c r="M374">
        <v>6400001.0759783396</v>
      </c>
      <c r="S374">
        <f t="shared" si="72"/>
        <v>26.023104204837047</v>
      </c>
      <c r="Y374">
        <v>6400000.4855116997</v>
      </c>
      <c r="AC374">
        <f t="shared" si="73"/>
        <v>-400.53590651207872</v>
      </c>
    </row>
    <row r="375" spans="1:29">
      <c r="A375">
        <v>6400000.15787658</v>
      </c>
      <c r="G375">
        <f t="shared" si="71"/>
        <v>-58.566731999558932</v>
      </c>
      <c r="M375">
        <v>6400001.0760394</v>
      </c>
      <c r="S375">
        <f t="shared" si="72"/>
        <v>26.118510910857136</v>
      </c>
      <c r="Y375">
        <v>6400000.4869213002</v>
      </c>
      <c r="AC375">
        <f t="shared" si="73"/>
        <v>-398.33340600356621</v>
      </c>
    </row>
    <row r="376" spans="1:29">
      <c r="A376">
        <v>6400000.1578369699</v>
      </c>
      <c r="G376">
        <f t="shared" si="71"/>
        <v>-58.628622748327494</v>
      </c>
      <c r="M376">
        <v>6400001.0766360201</v>
      </c>
      <c r="S376">
        <f t="shared" si="72"/>
        <v>27.050729729150472</v>
      </c>
      <c r="Y376">
        <v>6400000.4862020398</v>
      </c>
      <c r="AC376">
        <f t="shared" si="73"/>
        <v>-399.45725028638282</v>
      </c>
    </row>
    <row r="377" spans="1:29">
      <c r="A377">
        <v>6400000.1583221797</v>
      </c>
      <c r="G377">
        <f t="shared" si="71"/>
        <v>-57.870482539986959</v>
      </c>
      <c r="M377">
        <v>6400001.0759861004</v>
      </c>
      <c r="S377">
        <f t="shared" si="72"/>
        <v>26.035230313789739</v>
      </c>
      <c r="Y377">
        <v>6400000.4851886602</v>
      </c>
      <c r="AC377">
        <f t="shared" si="73"/>
        <v>-401.04065564037353</v>
      </c>
    </row>
    <row r="378" spans="1:29">
      <c r="A378">
        <v>6400000.1586257396</v>
      </c>
      <c r="G378">
        <f t="shared" si="71"/>
        <v>-57.396170153554287</v>
      </c>
      <c r="M378">
        <v>6400001.0761679299</v>
      </c>
      <c r="S378">
        <f t="shared" si="72"/>
        <v>26.319338949299866</v>
      </c>
      <c r="Y378">
        <v>6400000.4846010497</v>
      </c>
      <c r="AC378">
        <f t="shared" si="73"/>
        <v>-401.95879698374898</v>
      </c>
    </row>
    <row r="379" spans="1:29">
      <c r="A379">
        <v>6400000.1583403898</v>
      </c>
      <c r="G379">
        <f t="shared" si="71"/>
        <v>-57.842029181009458</v>
      </c>
      <c r="M379">
        <v>6400001.0760148801</v>
      </c>
      <c r="S379">
        <f t="shared" si="72"/>
        <v>26.080198634785315</v>
      </c>
      <c r="Y379">
        <v>6400000.4846800501</v>
      </c>
      <c r="AC379">
        <f t="shared" si="73"/>
        <v>-401.83535892194107</v>
      </c>
    </row>
    <row r="380" spans="1:29">
      <c r="A380">
        <v>6400000.1579883201</v>
      </c>
      <c r="G380">
        <f t="shared" si="71"/>
        <v>-58.392138125978448</v>
      </c>
      <c r="M380">
        <v>6400001.0760572301</v>
      </c>
      <c r="S380">
        <f t="shared" si="72"/>
        <v>26.146370547950539</v>
      </c>
      <c r="Y380">
        <v>6400000.4843224501</v>
      </c>
      <c r="AC380">
        <f t="shared" si="73"/>
        <v>-402.39410874619733</v>
      </c>
    </row>
    <row r="381" spans="1:29">
      <c r="A381">
        <v>6400000.1579005299</v>
      </c>
      <c r="G381">
        <f t="shared" si="71"/>
        <v>-58.529310295499961</v>
      </c>
      <c r="M381">
        <v>6400001.07667783</v>
      </c>
      <c r="S381">
        <f t="shared" si="72"/>
        <v>27.116057631372154</v>
      </c>
      <c r="Y381">
        <v>6400000.4842840899</v>
      </c>
      <c r="AC381">
        <f t="shared" si="73"/>
        <v>-402.45404662288377</v>
      </c>
    </row>
    <row r="382" spans="1:29">
      <c r="A382">
        <v>6400000.1570629701</v>
      </c>
      <c r="G382">
        <f t="shared" si="71"/>
        <v>-59.837997461444481</v>
      </c>
      <c r="M382">
        <v>6400001.0757182902</v>
      </c>
      <c r="S382">
        <f t="shared" si="72"/>
        <v>25.616776963936456</v>
      </c>
      <c r="Y382">
        <v>6400000.48268124</v>
      </c>
      <c r="AC382">
        <f t="shared" si="73"/>
        <v>-404.95849933738413</v>
      </c>
    </row>
    <row r="383" spans="1:29">
      <c r="A383">
        <v>6400000.1556802103</v>
      </c>
      <c r="G383">
        <f t="shared" si="71"/>
        <v>-61.99855953962031</v>
      </c>
      <c r="M383">
        <v>6400001.0760137802</v>
      </c>
      <c r="S383">
        <f t="shared" si="72"/>
        <v>26.078480053881304</v>
      </c>
      <c r="Y383">
        <v>6400000.4829359902</v>
      </c>
      <c r="AC383">
        <f t="shared" si="73"/>
        <v>-404.56045211513305</v>
      </c>
    </row>
    <row r="384" spans="1:29">
      <c r="A384">
        <v>6400000.1512502097</v>
      </c>
      <c r="G384">
        <f t="shared" si="71"/>
        <v>-68.920435375603049</v>
      </c>
      <c r="M384">
        <v>6400001.07580283</v>
      </c>
      <c r="S384">
        <f t="shared" si="72"/>
        <v>25.748870497366401</v>
      </c>
      <c r="Y384">
        <v>6400000.4812515499</v>
      </c>
      <c r="AC384">
        <f t="shared" si="73"/>
        <v>-407.1923897785972</v>
      </c>
    </row>
    <row r="385" spans="1:29">
      <c r="A385">
        <v>6400000.1509309802</v>
      </c>
      <c r="G385">
        <f t="shared" si="71"/>
        <v>-69.419231358660099</v>
      </c>
      <c r="M385">
        <v>6400001.0760790799</v>
      </c>
      <c r="S385">
        <f t="shared" si="72"/>
        <v>26.180510790616943</v>
      </c>
      <c r="Y385">
        <v>6400000.4806230804</v>
      </c>
      <c r="AC385">
        <f t="shared" si="73"/>
        <v>-408.17437327706227</v>
      </c>
    </row>
    <row r="386" spans="1:29">
      <c r="A386">
        <v>6400000.15430276</v>
      </c>
      <c r="G386">
        <f t="shared" si="71"/>
        <v>-64.150825571177677</v>
      </c>
      <c r="M386">
        <v>6400001.07650219</v>
      </c>
      <c r="S386">
        <f t="shared" si="72"/>
        <v>26.841620197122026</v>
      </c>
      <c r="Y386">
        <v>6400000.4813178303</v>
      </c>
      <c r="AC386">
        <f t="shared" si="73"/>
        <v>-407.08882672030438</v>
      </c>
    </row>
    <row r="387" spans="1:29">
      <c r="A387">
        <v>6400000.1535662999</v>
      </c>
      <c r="G387">
        <f t="shared" si="71"/>
        <v>-65.30154442618263</v>
      </c>
      <c r="M387">
        <v>6400001.0758768301</v>
      </c>
      <c r="S387">
        <f t="shared" si="72"/>
        <v>25.864495631058247</v>
      </c>
      <c r="Y387">
        <v>6400000.4809416402</v>
      </c>
      <c r="AC387">
        <f t="shared" si="73"/>
        <v>-407.67662361918104</v>
      </c>
    </row>
    <row r="388" spans="1:29">
      <c r="A388">
        <v>6400000.1556210602</v>
      </c>
      <c r="G388">
        <f t="shared" si="71"/>
        <v>-62.090981660797539</v>
      </c>
      <c r="M388">
        <v>6400001.0766569097</v>
      </c>
      <c r="S388">
        <f t="shared" si="72"/>
        <v>27.083369669605158</v>
      </c>
      <c r="Y388">
        <v>6400000.4822357204</v>
      </c>
      <c r="AC388">
        <f t="shared" si="73"/>
        <v>-405.65462359104703</v>
      </c>
    </row>
    <row r="389" spans="1:29">
      <c r="A389">
        <v>6400000.1520212898</v>
      </c>
      <c r="G389">
        <f t="shared" si="71"/>
        <v>-67.715622687770903</v>
      </c>
      <c r="M389">
        <v>6400001.0759070497</v>
      </c>
      <c r="S389">
        <f t="shared" si="72"/>
        <v>25.911713677775751</v>
      </c>
      <c r="Y389">
        <v>6400000.4809140703</v>
      </c>
      <c r="AC389">
        <f t="shared" si="73"/>
        <v>-407.71970164883817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2018-04-25T11:17:08Z</dcterms:modified>
</cp:coreProperties>
</file>