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H246" i="1"/>
  <c r="BH247"/>
  <c r="BH248"/>
  <c r="BH249"/>
  <c r="BH250"/>
  <c r="BH251"/>
  <c r="BH252"/>
  <c r="BH253"/>
  <c r="BH254"/>
  <c r="BH255"/>
  <c r="BH256"/>
  <c r="BH257"/>
  <c r="BH258"/>
  <c r="BH259"/>
  <c r="BH260"/>
  <c r="BH261"/>
  <c r="BH207"/>
  <c r="BH208"/>
  <c r="BH209"/>
  <c r="BH210"/>
  <c r="BH211"/>
  <c r="BH212"/>
  <c r="BH213"/>
  <c r="BH214"/>
  <c r="BH215"/>
  <c r="BH216"/>
  <c r="BH217"/>
  <c r="BH218"/>
  <c r="BH219"/>
  <c r="BH220"/>
  <c r="BH221"/>
  <c r="BH222"/>
  <c r="BH223"/>
  <c r="BH224"/>
  <c r="BH225"/>
  <c r="BH226"/>
  <c r="BH227"/>
  <c r="BH228"/>
  <c r="BH229"/>
  <c r="BH230"/>
  <c r="BH231"/>
  <c r="BH232"/>
  <c r="BH233"/>
  <c r="BH234"/>
  <c r="BH235"/>
  <c r="BH236"/>
  <c r="BH237"/>
  <c r="BH238"/>
  <c r="BH239"/>
  <c r="BH240"/>
  <c r="BH241"/>
  <c r="BH242"/>
  <c r="BH243"/>
  <c r="BH244"/>
  <c r="BH245"/>
  <c r="BH133"/>
  <c r="BI133"/>
  <c r="BJ133"/>
  <c r="BK133"/>
  <c r="BL133"/>
  <c r="BH134"/>
  <c r="BI134"/>
  <c r="BJ134"/>
  <c r="BK134"/>
  <c r="BL134"/>
  <c r="BH135"/>
  <c r="BI135"/>
  <c r="BJ135"/>
  <c r="BK135"/>
  <c r="BL135"/>
  <c r="BH136"/>
  <c r="BI136"/>
  <c r="BJ136"/>
  <c r="BK136"/>
  <c r="BL136"/>
  <c r="BH137"/>
  <c r="BI137"/>
  <c r="BJ137"/>
  <c r="BK137"/>
  <c r="BL137"/>
  <c r="BH138"/>
  <c r="BI138"/>
  <c r="BJ138"/>
  <c r="BK138"/>
  <c r="BL138"/>
  <c r="BH139"/>
  <c r="BI139"/>
  <c r="BJ139"/>
  <c r="BK139"/>
  <c r="BL139"/>
  <c r="BH140"/>
  <c r="BI140"/>
  <c r="BJ140"/>
  <c r="BK140"/>
  <c r="BL140"/>
  <c r="BH141"/>
  <c r="BI141"/>
  <c r="BJ141"/>
  <c r="BK141"/>
  <c r="BL141"/>
  <c r="BH142"/>
  <c r="BI142"/>
  <c r="BJ142"/>
  <c r="BK142"/>
  <c r="BL142"/>
  <c r="BH143"/>
  <c r="BI143"/>
  <c r="BJ143"/>
  <c r="BK143"/>
  <c r="BL143"/>
  <c r="BH144"/>
  <c r="BI144"/>
  <c r="BJ144"/>
  <c r="BK144"/>
  <c r="BL144"/>
  <c r="BH145"/>
  <c r="BI145"/>
  <c r="BJ145"/>
  <c r="BK145"/>
  <c r="BL145"/>
  <c r="BH146"/>
  <c r="BI146"/>
  <c r="BJ146"/>
  <c r="BK146"/>
  <c r="BL146"/>
  <c r="BH147"/>
  <c r="BI147"/>
  <c r="BJ147"/>
  <c r="BK147"/>
  <c r="BL147"/>
  <c r="BH148"/>
  <c r="BI148"/>
  <c r="BJ148"/>
  <c r="BK148"/>
  <c r="BL148"/>
  <c r="BH149"/>
  <c r="BI149"/>
  <c r="BJ149"/>
  <c r="BK149"/>
  <c r="BL149"/>
  <c r="BH150"/>
  <c r="BI150"/>
  <c r="BJ150"/>
  <c r="BK150"/>
  <c r="BL150"/>
  <c r="BH151"/>
  <c r="BI151"/>
  <c r="BJ151"/>
  <c r="BK151"/>
  <c r="BL151"/>
  <c r="BH152"/>
  <c r="BI152"/>
  <c r="BJ152"/>
  <c r="BK152"/>
  <c r="BL152"/>
  <c r="BH153"/>
  <c r="BI153"/>
  <c r="BJ153"/>
  <c r="BK153"/>
  <c r="BL153"/>
  <c r="BH154"/>
  <c r="BI154"/>
  <c r="BJ154"/>
  <c r="BK154"/>
  <c r="BL154"/>
  <c r="BH155"/>
  <c r="BI155"/>
  <c r="BJ155"/>
  <c r="BK155"/>
  <c r="BL155"/>
  <c r="BH156"/>
  <c r="BI156"/>
  <c r="BJ156"/>
  <c r="BK156"/>
  <c r="BL156"/>
  <c r="BH157"/>
  <c r="BI157"/>
  <c r="BJ157"/>
  <c r="BK157"/>
  <c r="BL157"/>
  <c r="BH158"/>
  <c r="BI158"/>
  <c r="BJ158"/>
  <c r="BK158"/>
  <c r="BL158"/>
  <c r="BH159"/>
  <c r="BI159"/>
  <c r="BJ159"/>
  <c r="BK159"/>
  <c r="BL159"/>
  <c r="BH160"/>
  <c r="BI160"/>
  <c r="BJ160"/>
  <c r="BK160"/>
  <c r="BL160"/>
  <c r="BH161"/>
  <c r="BI161"/>
  <c r="BJ161"/>
  <c r="BK161"/>
  <c r="BL161"/>
  <c r="BH162"/>
  <c r="BI162"/>
  <c r="BJ162"/>
  <c r="BK162"/>
  <c r="BL162"/>
  <c r="BH163"/>
  <c r="BI163"/>
  <c r="BJ163"/>
  <c r="BK163"/>
  <c r="BL163"/>
  <c r="BH164"/>
  <c r="BI164"/>
  <c r="BJ164"/>
  <c r="BK164"/>
  <c r="BL164"/>
  <c r="BH165"/>
  <c r="BI165"/>
  <c r="BJ165"/>
  <c r="BK165"/>
  <c r="BL165"/>
  <c r="BH166"/>
  <c r="BI166"/>
  <c r="BJ166"/>
  <c r="BK166"/>
  <c r="BL166"/>
  <c r="BH167"/>
  <c r="BI167"/>
  <c r="BJ167"/>
  <c r="BK167"/>
  <c r="BL167"/>
  <c r="BH168"/>
  <c r="BI168"/>
  <c r="BJ168"/>
  <c r="BK168"/>
  <c r="BL168"/>
  <c r="BH169"/>
  <c r="BI169"/>
  <c r="BJ169"/>
  <c r="BK169"/>
  <c r="BL169"/>
  <c r="BH170"/>
  <c r="BI170"/>
  <c r="BJ170"/>
  <c r="BK170"/>
  <c r="BL170"/>
  <c r="BH171"/>
  <c r="BI171"/>
  <c r="BJ171"/>
  <c r="BK171"/>
  <c r="BL171"/>
  <c r="BH172"/>
  <c r="BI172"/>
  <c r="BJ172"/>
  <c r="BK172"/>
  <c r="BL172"/>
  <c r="BH173"/>
  <c r="BI173"/>
  <c r="BJ173"/>
  <c r="BK173"/>
  <c r="BL173"/>
  <c r="BH174"/>
  <c r="BI174"/>
  <c r="BJ174"/>
  <c r="BK174"/>
  <c r="BL174"/>
  <c r="BH175"/>
  <c r="BI175"/>
  <c r="BJ175"/>
  <c r="BK175"/>
  <c r="BL175"/>
  <c r="BH176"/>
  <c r="BI176"/>
  <c r="BJ176"/>
  <c r="BK176"/>
  <c r="BL176"/>
  <c r="BH177"/>
  <c r="BI177"/>
  <c r="BJ177"/>
  <c r="BK177"/>
  <c r="BL177"/>
  <c r="BH178"/>
  <c r="BI178"/>
  <c r="BJ178"/>
  <c r="BK178"/>
  <c r="BL178"/>
  <c r="BH179"/>
  <c r="BI179"/>
  <c r="BJ179"/>
  <c r="BK179"/>
  <c r="BL179"/>
  <c r="BH180"/>
  <c r="BI180"/>
  <c r="BJ180"/>
  <c r="BK180"/>
  <c r="BL180"/>
  <c r="BH181"/>
  <c r="BI181"/>
  <c r="BJ181"/>
  <c r="BK181"/>
  <c r="BL181"/>
  <c r="BH182"/>
  <c r="BI182"/>
  <c r="BJ182"/>
  <c r="BK182"/>
  <c r="BH183"/>
  <c r="BI183"/>
  <c r="BJ183"/>
  <c r="BK183"/>
  <c r="BH184"/>
  <c r="BI184"/>
  <c r="BJ184"/>
  <c r="BK184"/>
  <c r="BH185"/>
  <c r="BI185"/>
  <c r="BJ185"/>
  <c r="BH186"/>
  <c r="BI186"/>
  <c r="BJ186"/>
  <c r="BH187"/>
  <c r="BI187"/>
  <c r="BJ187"/>
  <c r="BH188"/>
  <c r="BI188"/>
  <c r="BJ188"/>
  <c r="BH189"/>
  <c r="BI189"/>
  <c r="BJ189"/>
  <c r="BH190"/>
  <c r="BI190"/>
  <c r="BJ190"/>
  <c r="BH191"/>
  <c r="BI191"/>
  <c r="BJ191"/>
  <c r="BH192"/>
  <c r="BI192"/>
  <c r="BH193"/>
  <c r="BI193"/>
  <c r="BH194"/>
  <c r="BI194"/>
  <c r="BH195"/>
  <c r="BI195"/>
  <c r="BH196"/>
  <c r="BH197"/>
  <c r="BH198"/>
  <c r="BH199"/>
  <c r="BH200"/>
  <c r="BH201"/>
  <c r="BH202"/>
  <c r="BH203"/>
  <c r="BH204"/>
  <c r="BH205"/>
  <c r="BH206"/>
  <c r="BH98"/>
  <c r="BI98"/>
  <c r="BJ98"/>
  <c r="BK98"/>
  <c r="BL98"/>
  <c r="BH99"/>
  <c r="BI99"/>
  <c r="BJ99"/>
  <c r="BK99"/>
  <c r="BL99"/>
  <c r="BH100"/>
  <c r="BI100"/>
  <c r="BJ100"/>
  <c r="BK100"/>
  <c r="BL100"/>
  <c r="BH101"/>
  <c r="BI101"/>
  <c r="BJ101"/>
  <c r="BK101"/>
  <c r="BL101"/>
  <c r="BH102"/>
  <c r="BI102"/>
  <c r="BJ102"/>
  <c r="BK102"/>
  <c r="BL102"/>
  <c r="BH103"/>
  <c r="BI103"/>
  <c r="BJ103"/>
  <c r="BK103"/>
  <c r="BL103"/>
  <c r="BH104"/>
  <c r="BI104"/>
  <c r="BJ104"/>
  <c r="BK104"/>
  <c r="BL104"/>
  <c r="BH105"/>
  <c r="BI105"/>
  <c r="BJ105"/>
  <c r="BK105"/>
  <c r="BL105"/>
  <c r="BH106"/>
  <c r="BI106"/>
  <c r="BJ106"/>
  <c r="BK106"/>
  <c r="BL106"/>
  <c r="BH107"/>
  <c r="BI107"/>
  <c r="BJ107"/>
  <c r="BK107"/>
  <c r="BL107"/>
  <c r="BH108"/>
  <c r="BI108"/>
  <c r="BJ108"/>
  <c r="BK108"/>
  <c r="BL108"/>
  <c r="BH109"/>
  <c r="BI109"/>
  <c r="BJ109"/>
  <c r="BK109"/>
  <c r="BL109"/>
  <c r="BH110"/>
  <c r="BI110"/>
  <c r="BJ110"/>
  <c r="BK110"/>
  <c r="BL110"/>
  <c r="BH111"/>
  <c r="BI111"/>
  <c r="BJ111"/>
  <c r="BK111"/>
  <c r="BL111"/>
  <c r="BH112"/>
  <c r="BI112"/>
  <c r="BJ112"/>
  <c r="BK112"/>
  <c r="BL112"/>
  <c r="BH113"/>
  <c r="BI113"/>
  <c r="BJ113"/>
  <c r="BK113"/>
  <c r="BL113"/>
  <c r="BH114"/>
  <c r="BI114"/>
  <c r="BJ114"/>
  <c r="BK114"/>
  <c r="BL114"/>
  <c r="BH115"/>
  <c r="BI115"/>
  <c r="BJ115"/>
  <c r="BK115"/>
  <c r="BL115"/>
  <c r="BH116"/>
  <c r="BI116"/>
  <c r="BJ116"/>
  <c r="BK116"/>
  <c r="BL116"/>
  <c r="BH117"/>
  <c r="BI117"/>
  <c r="BJ117"/>
  <c r="BK117"/>
  <c r="BL117"/>
  <c r="BH118"/>
  <c r="BI118"/>
  <c r="BJ118"/>
  <c r="BK118"/>
  <c r="BL118"/>
  <c r="BH119"/>
  <c r="BI119"/>
  <c r="BJ119"/>
  <c r="BK119"/>
  <c r="BL119"/>
  <c r="BH120"/>
  <c r="BI120"/>
  <c r="BJ120"/>
  <c r="BK120"/>
  <c r="BL120"/>
  <c r="BH121"/>
  <c r="BI121"/>
  <c r="BJ121"/>
  <c r="BK121"/>
  <c r="BL121"/>
  <c r="BH122"/>
  <c r="BI122"/>
  <c r="BJ122"/>
  <c r="BK122"/>
  <c r="BL122"/>
  <c r="BH123"/>
  <c r="BI123"/>
  <c r="BJ123"/>
  <c r="BK123"/>
  <c r="BL123"/>
  <c r="BH124"/>
  <c r="BI124"/>
  <c r="BJ124"/>
  <c r="BK124"/>
  <c r="BL124"/>
  <c r="BH125"/>
  <c r="BI125"/>
  <c r="BJ125"/>
  <c r="BK125"/>
  <c r="BL125"/>
  <c r="BH126"/>
  <c r="BI126"/>
  <c r="BJ126"/>
  <c r="BK126"/>
  <c r="BL126"/>
  <c r="BH127"/>
  <c r="BI127"/>
  <c r="BJ127"/>
  <c r="BK127"/>
  <c r="BL127"/>
  <c r="BH128"/>
  <c r="BI128"/>
  <c r="BJ128"/>
  <c r="BK128"/>
  <c r="BL128"/>
  <c r="BH129"/>
  <c r="BI129"/>
  <c r="BJ129"/>
  <c r="BK129"/>
  <c r="BL129"/>
  <c r="BH130"/>
  <c r="BI130"/>
  <c r="BJ130"/>
  <c r="BK130"/>
  <c r="BL130"/>
  <c r="BH131"/>
  <c r="BI131"/>
  <c r="BJ131"/>
  <c r="BK131"/>
  <c r="BL131"/>
  <c r="BH132"/>
  <c r="BI132"/>
  <c r="BJ132"/>
  <c r="BK132"/>
  <c r="BL132"/>
  <c r="BH95"/>
  <c r="BI95"/>
  <c r="BJ95"/>
  <c r="BK95"/>
  <c r="BL95"/>
  <c r="BM95"/>
  <c r="BH96"/>
  <c r="BI96"/>
  <c r="BJ96"/>
  <c r="BK96"/>
  <c r="BL96"/>
  <c r="BM96"/>
  <c r="BH97"/>
  <c r="BI97"/>
  <c r="BJ97"/>
  <c r="BK97"/>
  <c r="BL97"/>
  <c r="BH4"/>
  <c r="BI4"/>
  <c r="BJ4"/>
  <c r="BK4"/>
  <c r="BL4"/>
  <c r="BM4"/>
  <c r="BH5"/>
  <c r="BI5"/>
  <c r="BJ5"/>
  <c r="BK5"/>
  <c r="BL5"/>
  <c r="BM5"/>
  <c r="BH6"/>
  <c r="BI6"/>
  <c r="BJ6"/>
  <c r="BK6"/>
  <c r="BL6"/>
  <c r="BM6"/>
  <c r="BH7"/>
  <c r="BI7"/>
  <c r="BJ7"/>
  <c r="BK7"/>
  <c r="BL7"/>
  <c r="BM7"/>
  <c r="BH8"/>
  <c r="BI8"/>
  <c r="BJ8"/>
  <c r="BK8"/>
  <c r="BL8"/>
  <c r="BM8"/>
  <c r="BH9"/>
  <c r="BI9"/>
  <c r="BJ9"/>
  <c r="BK9"/>
  <c r="BL9"/>
  <c r="BM9"/>
  <c r="BH10"/>
  <c r="BI10"/>
  <c r="BJ10"/>
  <c r="BK10"/>
  <c r="BL10"/>
  <c r="BM10"/>
  <c r="BH11"/>
  <c r="BI11"/>
  <c r="BJ11"/>
  <c r="BK11"/>
  <c r="BL11"/>
  <c r="BM11"/>
  <c r="BH12"/>
  <c r="BI12"/>
  <c r="BJ12"/>
  <c r="BK12"/>
  <c r="BL12"/>
  <c r="BM12"/>
  <c r="BH13"/>
  <c r="BI13"/>
  <c r="BJ13"/>
  <c r="BK13"/>
  <c r="BL13"/>
  <c r="BM13"/>
  <c r="BH14"/>
  <c r="BI14"/>
  <c r="BJ14"/>
  <c r="BK14"/>
  <c r="BL14"/>
  <c r="BM14"/>
  <c r="BH15"/>
  <c r="BI15"/>
  <c r="BJ15"/>
  <c r="BK15"/>
  <c r="BL15"/>
  <c r="BM15"/>
  <c r="BH16"/>
  <c r="BI16"/>
  <c r="BJ16"/>
  <c r="BK16"/>
  <c r="BL16"/>
  <c r="BM16"/>
  <c r="BH17"/>
  <c r="BI17"/>
  <c r="BJ17"/>
  <c r="BK17"/>
  <c r="BL17"/>
  <c r="BM17"/>
  <c r="BH18"/>
  <c r="BI18"/>
  <c r="BJ18"/>
  <c r="BK18"/>
  <c r="BL18"/>
  <c r="BM18"/>
  <c r="BH19"/>
  <c r="BI19"/>
  <c r="BJ19"/>
  <c r="BK19"/>
  <c r="BL19"/>
  <c r="BM19"/>
  <c r="BH20"/>
  <c r="BI20"/>
  <c r="BJ20"/>
  <c r="BK20"/>
  <c r="BL20"/>
  <c r="BM20"/>
  <c r="BH21"/>
  <c r="BI21"/>
  <c r="BJ21"/>
  <c r="BK21"/>
  <c r="BL21"/>
  <c r="BM21"/>
  <c r="BH22"/>
  <c r="BI22"/>
  <c r="BJ22"/>
  <c r="BK22"/>
  <c r="BL22"/>
  <c r="BM22"/>
  <c r="BH23"/>
  <c r="BI23"/>
  <c r="BJ23"/>
  <c r="BK23"/>
  <c r="BL23"/>
  <c r="BM23"/>
  <c r="BH24"/>
  <c r="BI24"/>
  <c r="BJ24"/>
  <c r="BK24"/>
  <c r="BL24"/>
  <c r="BM24"/>
  <c r="BH25"/>
  <c r="BI25"/>
  <c r="BJ25"/>
  <c r="BK25"/>
  <c r="BL25"/>
  <c r="BM25"/>
  <c r="BH26"/>
  <c r="BI26"/>
  <c r="BJ26"/>
  <c r="BK26"/>
  <c r="BL26"/>
  <c r="BM26"/>
  <c r="BH27"/>
  <c r="BI27"/>
  <c r="BJ27"/>
  <c r="BK27"/>
  <c r="BL27"/>
  <c r="BM27"/>
  <c r="BH28"/>
  <c r="BI28"/>
  <c r="BJ28"/>
  <c r="BK28"/>
  <c r="BL28"/>
  <c r="BM28"/>
  <c r="BH29"/>
  <c r="BI29"/>
  <c r="BJ29"/>
  <c r="BK29"/>
  <c r="BL29"/>
  <c r="BM29"/>
  <c r="BH30"/>
  <c r="BI30"/>
  <c r="BJ30"/>
  <c r="BK30"/>
  <c r="BL30"/>
  <c r="BM30"/>
  <c r="BH31"/>
  <c r="BI31"/>
  <c r="BJ31"/>
  <c r="BK31"/>
  <c r="BL31"/>
  <c r="BM31"/>
  <c r="BH32"/>
  <c r="BI32"/>
  <c r="BJ32"/>
  <c r="BK32"/>
  <c r="BL32"/>
  <c r="BM32"/>
  <c r="BH33"/>
  <c r="BI33"/>
  <c r="BJ33"/>
  <c r="BK33"/>
  <c r="BL33"/>
  <c r="BM33"/>
  <c r="BH34"/>
  <c r="BI34"/>
  <c r="BJ34"/>
  <c r="BK34"/>
  <c r="BL34"/>
  <c r="BM34"/>
  <c r="BH35"/>
  <c r="BI35"/>
  <c r="BJ35"/>
  <c r="BK35"/>
  <c r="BL35"/>
  <c r="BM35"/>
  <c r="BH36"/>
  <c r="BI36"/>
  <c r="BJ36"/>
  <c r="BK36"/>
  <c r="BL36"/>
  <c r="BM36"/>
  <c r="BH37"/>
  <c r="BI37"/>
  <c r="BJ37"/>
  <c r="BK37"/>
  <c r="BL37"/>
  <c r="BM37"/>
  <c r="BH38"/>
  <c r="BI38"/>
  <c r="BJ38"/>
  <c r="BK38"/>
  <c r="BL38"/>
  <c r="BM38"/>
  <c r="BH39"/>
  <c r="BI39"/>
  <c r="BJ39"/>
  <c r="BK39"/>
  <c r="BL39"/>
  <c r="BM39"/>
  <c r="BH40"/>
  <c r="BI40"/>
  <c r="BJ40"/>
  <c r="BK40"/>
  <c r="BL40"/>
  <c r="BM40"/>
  <c r="BH41"/>
  <c r="BI41"/>
  <c r="BJ41"/>
  <c r="BK41"/>
  <c r="BL41"/>
  <c r="BM41"/>
  <c r="BH42"/>
  <c r="BI42"/>
  <c r="BJ42"/>
  <c r="BK42"/>
  <c r="BL42"/>
  <c r="BM42"/>
  <c r="BH43"/>
  <c r="BI43"/>
  <c r="BJ43"/>
  <c r="BK43"/>
  <c r="BL43"/>
  <c r="BM43"/>
  <c r="BH44"/>
  <c r="BI44"/>
  <c r="BJ44"/>
  <c r="BK44"/>
  <c r="BL44"/>
  <c r="BM44"/>
  <c r="BH45"/>
  <c r="BI45"/>
  <c r="BJ45"/>
  <c r="BK45"/>
  <c r="BL45"/>
  <c r="BM45"/>
  <c r="BH46"/>
  <c r="BI46"/>
  <c r="BJ46"/>
  <c r="BK46"/>
  <c r="BL46"/>
  <c r="BM46"/>
  <c r="BH47"/>
  <c r="BI47"/>
  <c r="BJ47"/>
  <c r="BK47"/>
  <c r="BL47"/>
  <c r="BM47"/>
  <c r="BH48"/>
  <c r="BI48"/>
  <c r="BJ48"/>
  <c r="BK48"/>
  <c r="BL48"/>
  <c r="BM48"/>
  <c r="BH49"/>
  <c r="BI49"/>
  <c r="BJ49"/>
  <c r="BK49"/>
  <c r="BL49"/>
  <c r="BM49"/>
  <c r="BH50"/>
  <c r="BI50"/>
  <c r="BJ50"/>
  <c r="BK50"/>
  <c r="BL50"/>
  <c r="BM50"/>
  <c r="BH51"/>
  <c r="BI51"/>
  <c r="BJ51"/>
  <c r="BK51"/>
  <c r="BL51"/>
  <c r="BM51"/>
  <c r="BH52"/>
  <c r="BI52"/>
  <c r="BJ52"/>
  <c r="BK52"/>
  <c r="BL52"/>
  <c r="BM52"/>
  <c r="BH53"/>
  <c r="BI53"/>
  <c r="BJ53"/>
  <c r="BK53"/>
  <c r="BL53"/>
  <c r="BM53"/>
  <c r="BH54"/>
  <c r="BI54"/>
  <c r="BJ54"/>
  <c r="BK54"/>
  <c r="BL54"/>
  <c r="BM54"/>
  <c r="BH55"/>
  <c r="BI55"/>
  <c r="BJ55"/>
  <c r="BK55"/>
  <c r="BL55"/>
  <c r="BM55"/>
  <c r="BH56"/>
  <c r="BI56"/>
  <c r="BJ56"/>
  <c r="BK56"/>
  <c r="BL56"/>
  <c r="BM56"/>
  <c r="BH57"/>
  <c r="BI57"/>
  <c r="BJ57"/>
  <c r="BK57"/>
  <c r="BL57"/>
  <c r="BM57"/>
  <c r="BH58"/>
  <c r="BI58"/>
  <c r="BJ58"/>
  <c r="BK58"/>
  <c r="BL58"/>
  <c r="BM58"/>
  <c r="BH59"/>
  <c r="BI59"/>
  <c r="BJ59"/>
  <c r="BK59"/>
  <c r="BL59"/>
  <c r="BM59"/>
  <c r="BH60"/>
  <c r="BI60"/>
  <c r="BJ60"/>
  <c r="BK60"/>
  <c r="BL60"/>
  <c r="BM60"/>
  <c r="BH61"/>
  <c r="BI61"/>
  <c r="BJ61"/>
  <c r="BK61"/>
  <c r="BL61"/>
  <c r="BM61"/>
  <c r="BH62"/>
  <c r="BI62"/>
  <c r="BJ62"/>
  <c r="BK62"/>
  <c r="BL62"/>
  <c r="BM62"/>
  <c r="BH63"/>
  <c r="BI63"/>
  <c r="BJ63"/>
  <c r="BK63"/>
  <c r="BL63"/>
  <c r="BM63"/>
  <c r="BH64"/>
  <c r="BI64"/>
  <c r="BJ64"/>
  <c r="BK64"/>
  <c r="BL64"/>
  <c r="BM64"/>
  <c r="BH65"/>
  <c r="BI65"/>
  <c r="BJ65"/>
  <c r="BK65"/>
  <c r="BL65"/>
  <c r="BM65"/>
  <c r="BH66"/>
  <c r="BI66"/>
  <c r="BJ66"/>
  <c r="BK66"/>
  <c r="BL66"/>
  <c r="BM66"/>
  <c r="BH67"/>
  <c r="BI67"/>
  <c r="BJ67"/>
  <c r="BK67"/>
  <c r="BL67"/>
  <c r="BM67"/>
  <c r="BH68"/>
  <c r="BI68"/>
  <c r="BJ68"/>
  <c r="BK68"/>
  <c r="BL68"/>
  <c r="BM68"/>
  <c r="BH69"/>
  <c r="BI69"/>
  <c r="BJ69"/>
  <c r="BK69"/>
  <c r="BL69"/>
  <c r="BM69"/>
  <c r="BH70"/>
  <c r="BI70"/>
  <c r="BJ70"/>
  <c r="BK70"/>
  <c r="BL70"/>
  <c r="BM70"/>
  <c r="BH71"/>
  <c r="BI71"/>
  <c r="BJ71"/>
  <c r="BK71"/>
  <c r="BL71"/>
  <c r="BM71"/>
  <c r="BH72"/>
  <c r="BI72"/>
  <c r="BJ72"/>
  <c r="BK72"/>
  <c r="BL72"/>
  <c r="BM72"/>
  <c r="BH73"/>
  <c r="BI73"/>
  <c r="BJ73"/>
  <c r="BK73"/>
  <c r="BL73"/>
  <c r="BM73"/>
  <c r="BH74"/>
  <c r="BI74"/>
  <c r="BJ74"/>
  <c r="BK74"/>
  <c r="BL74"/>
  <c r="BM74"/>
  <c r="BH75"/>
  <c r="BI75"/>
  <c r="BJ75"/>
  <c r="BK75"/>
  <c r="BL75"/>
  <c r="BM75"/>
  <c r="BH76"/>
  <c r="BI76"/>
  <c r="BJ76"/>
  <c r="BK76"/>
  <c r="BL76"/>
  <c r="BM76"/>
  <c r="BH77"/>
  <c r="BI77"/>
  <c r="BJ77"/>
  <c r="BK77"/>
  <c r="BL77"/>
  <c r="BM77"/>
  <c r="BH78"/>
  <c r="BI78"/>
  <c r="BJ78"/>
  <c r="BK78"/>
  <c r="BL78"/>
  <c r="BM78"/>
  <c r="BH79"/>
  <c r="BI79"/>
  <c r="BJ79"/>
  <c r="BK79"/>
  <c r="BL79"/>
  <c r="BM79"/>
  <c r="BH80"/>
  <c r="BI80"/>
  <c r="BJ80"/>
  <c r="BK80"/>
  <c r="BL80"/>
  <c r="BM80"/>
  <c r="BH81"/>
  <c r="BI81"/>
  <c r="BJ81"/>
  <c r="BK81"/>
  <c r="BL81"/>
  <c r="BM81"/>
  <c r="BH82"/>
  <c r="BI82"/>
  <c r="BJ82"/>
  <c r="BK82"/>
  <c r="BL82"/>
  <c r="BM82"/>
  <c r="BH83"/>
  <c r="BI83"/>
  <c r="BJ83"/>
  <c r="BK83"/>
  <c r="BL83"/>
  <c r="BM83"/>
  <c r="BH84"/>
  <c r="BI84"/>
  <c r="BJ84"/>
  <c r="BK84"/>
  <c r="BL84"/>
  <c r="BM84"/>
  <c r="BH85"/>
  <c r="BI85"/>
  <c r="BJ85"/>
  <c r="BK85"/>
  <c r="BL85"/>
  <c r="BM85"/>
  <c r="BH86"/>
  <c r="BI86"/>
  <c r="BJ86"/>
  <c r="BK86"/>
  <c r="BL86"/>
  <c r="BM86"/>
  <c r="BH87"/>
  <c r="BI87"/>
  <c r="BJ87"/>
  <c r="BK87"/>
  <c r="BL87"/>
  <c r="BM87"/>
  <c r="BH88"/>
  <c r="BI88"/>
  <c r="BJ88"/>
  <c r="BK88"/>
  <c r="BL88"/>
  <c r="BM88"/>
  <c r="BH89"/>
  <c r="BI89"/>
  <c r="BJ89"/>
  <c r="BK89"/>
  <c r="BL89"/>
  <c r="BM89"/>
  <c r="BH90"/>
  <c r="BI90"/>
  <c r="BJ90"/>
  <c r="BK90"/>
  <c r="BL90"/>
  <c r="BM90"/>
  <c r="BH91"/>
  <c r="BI91"/>
  <c r="BJ91"/>
  <c r="BK91"/>
  <c r="BL91"/>
  <c r="BM91"/>
  <c r="BH92"/>
  <c r="BI92"/>
  <c r="BJ92"/>
  <c r="BK92"/>
  <c r="BL92"/>
  <c r="BM92"/>
  <c r="BH93"/>
  <c r="BI93"/>
  <c r="BJ93"/>
  <c r="BK93"/>
  <c r="BL93"/>
  <c r="BM93"/>
  <c r="BH94"/>
  <c r="BI94"/>
  <c r="BJ94"/>
  <c r="BK94"/>
  <c r="BL94"/>
  <c r="BM94"/>
  <c r="BI3"/>
  <c r="BJ3"/>
  <c r="BK3"/>
  <c r="BL3"/>
  <c r="BM3"/>
  <c r="BH3"/>
  <c r="AV202"/>
  <c r="AV203"/>
  <c r="AV204"/>
  <c r="AV205"/>
  <c r="AV206"/>
  <c r="AV207"/>
  <c r="AV208"/>
  <c r="AV209"/>
  <c r="AV210"/>
  <c r="AV211"/>
  <c r="AV212"/>
  <c r="AV213"/>
  <c r="AV214"/>
  <c r="AV215"/>
  <c r="AV216"/>
  <c r="AV217"/>
  <c r="AV218"/>
  <c r="AV219"/>
  <c r="AV220"/>
  <c r="AV221"/>
  <c r="AV222"/>
  <c r="AV223"/>
  <c r="AV224"/>
  <c r="AV225"/>
  <c r="AV226"/>
  <c r="AV227"/>
  <c r="AV228"/>
  <c r="AV229"/>
  <c r="AV230"/>
  <c r="AV231"/>
  <c r="AV232"/>
  <c r="AV233"/>
  <c r="AV234"/>
  <c r="AV235"/>
  <c r="AV236"/>
  <c r="AV237"/>
  <c r="AV238"/>
  <c r="AV239"/>
  <c r="AV240"/>
  <c r="AV241"/>
  <c r="AV242"/>
  <c r="AV243"/>
  <c r="AV244"/>
  <c r="AV245"/>
  <c r="AV246"/>
  <c r="AV247"/>
  <c r="AV248"/>
  <c r="AV249"/>
  <c r="AV250"/>
  <c r="AV251"/>
  <c r="AV252"/>
  <c r="AV253"/>
  <c r="AV254"/>
  <c r="AV255"/>
  <c r="AV256"/>
  <c r="AV257"/>
  <c r="AV258"/>
  <c r="AV259"/>
  <c r="AV260"/>
  <c r="AV261"/>
  <c r="AV161"/>
  <c r="AW161"/>
  <c r="AX161"/>
  <c r="AY161"/>
  <c r="AZ161"/>
  <c r="AV162"/>
  <c r="AW162"/>
  <c r="AX162"/>
  <c r="AY162"/>
  <c r="AZ162"/>
  <c r="AV163"/>
  <c r="AW163"/>
  <c r="AX163"/>
  <c r="AY163"/>
  <c r="AZ163"/>
  <c r="AV164"/>
  <c r="AW164"/>
  <c r="AX164"/>
  <c r="AY164"/>
  <c r="AZ164"/>
  <c r="AV165"/>
  <c r="AW165"/>
  <c r="AX165"/>
  <c r="AY165"/>
  <c r="AZ165"/>
  <c r="AV166"/>
  <c r="AW166"/>
  <c r="AX166"/>
  <c r="AY166"/>
  <c r="AZ166"/>
  <c r="AV167"/>
  <c r="AW167"/>
  <c r="AX167"/>
  <c r="AY167"/>
  <c r="AZ167"/>
  <c r="AV168"/>
  <c r="AW168"/>
  <c r="AX168"/>
  <c r="AY168"/>
  <c r="AZ168"/>
  <c r="AV169"/>
  <c r="AW169"/>
  <c r="AX169"/>
  <c r="AY169"/>
  <c r="AZ169"/>
  <c r="AV170"/>
  <c r="AW170"/>
  <c r="AX170"/>
  <c r="AY170"/>
  <c r="AZ170"/>
  <c r="AV171"/>
  <c r="AW171"/>
  <c r="AX171"/>
  <c r="AY171"/>
  <c r="AZ171"/>
  <c r="AV172"/>
  <c r="AW172"/>
  <c r="AX172"/>
  <c r="AY172"/>
  <c r="AZ172"/>
  <c r="AV173"/>
  <c r="AW173"/>
  <c r="AX173"/>
  <c r="AY173"/>
  <c r="AZ173"/>
  <c r="AV174"/>
  <c r="AW174"/>
  <c r="AX174"/>
  <c r="AY174"/>
  <c r="AZ174"/>
  <c r="AV175"/>
  <c r="AW175"/>
  <c r="AX175"/>
  <c r="AY175"/>
  <c r="AZ175"/>
  <c r="AV176"/>
  <c r="AW176"/>
  <c r="AX176"/>
  <c r="AY176"/>
  <c r="AZ176"/>
  <c r="AV177"/>
  <c r="AW177"/>
  <c r="AX177"/>
  <c r="AY177"/>
  <c r="AZ177"/>
  <c r="AV178"/>
  <c r="AW178"/>
  <c r="AX178"/>
  <c r="AY178"/>
  <c r="AZ178"/>
  <c r="AV179"/>
  <c r="AW179"/>
  <c r="AX179"/>
  <c r="AY179"/>
  <c r="AZ179"/>
  <c r="AV180"/>
  <c r="AW180"/>
  <c r="AX180"/>
  <c r="AY180"/>
  <c r="AZ180"/>
  <c r="AV181"/>
  <c r="AW181"/>
  <c r="AX181"/>
  <c r="AY181"/>
  <c r="AZ181"/>
  <c r="AV182"/>
  <c r="AW182"/>
  <c r="AX182"/>
  <c r="AY182"/>
  <c r="AV183"/>
  <c r="AW183"/>
  <c r="AX183"/>
  <c r="AY183"/>
  <c r="AV184"/>
  <c r="AW184"/>
  <c r="AX184"/>
  <c r="AY184"/>
  <c r="AV185"/>
  <c r="AW185"/>
  <c r="AX185"/>
  <c r="AV186"/>
  <c r="AW186"/>
  <c r="AX186"/>
  <c r="AV187"/>
  <c r="AW187"/>
  <c r="AX187"/>
  <c r="AV188"/>
  <c r="AW188"/>
  <c r="AX188"/>
  <c r="AV189"/>
  <c r="AW189"/>
  <c r="AX189"/>
  <c r="AV190"/>
  <c r="AW190"/>
  <c r="AX190"/>
  <c r="AV191"/>
  <c r="AW191"/>
  <c r="AX191"/>
  <c r="AV192"/>
  <c r="AW192"/>
  <c r="AV193"/>
  <c r="AW193"/>
  <c r="AV194"/>
  <c r="AW194"/>
  <c r="AV195"/>
  <c r="AW195"/>
  <c r="AV196"/>
  <c r="AV197"/>
  <c r="AV198"/>
  <c r="AV199"/>
  <c r="AV200"/>
  <c r="AV201"/>
  <c r="AV143"/>
  <c r="AW143"/>
  <c r="AX143"/>
  <c r="AY143"/>
  <c r="AZ143"/>
  <c r="AV144"/>
  <c r="AW144"/>
  <c r="AX144"/>
  <c r="AY144"/>
  <c r="AZ144"/>
  <c r="AV145"/>
  <c r="AW145"/>
  <c r="AX145"/>
  <c r="AY145"/>
  <c r="AZ145"/>
  <c r="AV146"/>
  <c r="AW146"/>
  <c r="AX146"/>
  <c r="AY146"/>
  <c r="AZ146"/>
  <c r="AV147"/>
  <c r="AW147"/>
  <c r="AX147"/>
  <c r="AY147"/>
  <c r="AZ147"/>
  <c r="AV148"/>
  <c r="AW148"/>
  <c r="AX148"/>
  <c r="AY148"/>
  <c r="AZ148"/>
  <c r="AV149"/>
  <c r="AW149"/>
  <c r="AX149"/>
  <c r="AY149"/>
  <c r="AZ149"/>
  <c r="AV150"/>
  <c r="AW150"/>
  <c r="AX150"/>
  <c r="AY150"/>
  <c r="AZ150"/>
  <c r="AV151"/>
  <c r="AW151"/>
  <c r="AX151"/>
  <c r="AY151"/>
  <c r="AZ151"/>
  <c r="AV152"/>
  <c r="AW152"/>
  <c r="AX152"/>
  <c r="AY152"/>
  <c r="AZ152"/>
  <c r="AV153"/>
  <c r="AW153"/>
  <c r="AX153"/>
  <c r="AY153"/>
  <c r="AZ153"/>
  <c r="AV154"/>
  <c r="AW154"/>
  <c r="AX154"/>
  <c r="AY154"/>
  <c r="AZ154"/>
  <c r="AV155"/>
  <c r="AW155"/>
  <c r="AX155"/>
  <c r="AY155"/>
  <c r="AZ155"/>
  <c r="AV156"/>
  <c r="AW156"/>
  <c r="AX156"/>
  <c r="AY156"/>
  <c r="AZ156"/>
  <c r="AV157"/>
  <c r="AW157"/>
  <c r="AX157"/>
  <c r="AY157"/>
  <c r="AZ157"/>
  <c r="AV158"/>
  <c r="AW158"/>
  <c r="AX158"/>
  <c r="AY158"/>
  <c r="AZ158"/>
  <c r="AV159"/>
  <c r="AW159"/>
  <c r="AX159"/>
  <c r="AY159"/>
  <c r="AZ159"/>
  <c r="AV160"/>
  <c r="AW160"/>
  <c r="AX160"/>
  <c r="AY160"/>
  <c r="AZ160"/>
  <c r="AU92"/>
  <c r="AV92"/>
  <c r="AW92"/>
  <c r="AX92"/>
  <c r="AY92"/>
  <c r="AZ92"/>
  <c r="AU93"/>
  <c r="AV93"/>
  <c r="AW93"/>
  <c r="AX93"/>
  <c r="AY93"/>
  <c r="AZ93"/>
  <c r="AU94"/>
  <c r="AV94"/>
  <c r="AW94"/>
  <c r="AX94"/>
  <c r="AY94"/>
  <c r="AZ94"/>
  <c r="AU95"/>
  <c r="AV95"/>
  <c r="AW95"/>
  <c r="AX95"/>
  <c r="AY95"/>
  <c r="AZ95"/>
  <c r="AU96"/>
  <c r="AV96"/>
  <c r="AW96"/>
  <c r="AX96"/>
  <c r="AY96"/>
  <c r="AZ96"/>
  <c r="AU97"/>
  <c r="AV97"/>
  <c r="AW97"/>
  <c r="AX97"/>
  <c r="AY97"/>
  <c r="AZ97"/>
  <c r="AU98"/>
  <c r="AV98"/>
  <c r="AW98"/>
  <c r="AX98"/>
  <c r="AY98"/>
  <c r="AZ98"/>
  <c r="AU99"/>
  <c r="AV99"/>
  <c r="AW99"/>
  <c r="AX99"/>
  <c r="AY99"/>
  <c r="AZ99"/>
  <c r="AU100"/>
  <c r="AV100"/>
  <c r="AW100"/>
  <c r="AX100"/>
  <c r="AY100"/>
  <c r="AZ100"/>
  <c r="AU101"/>
  <c r="AV101"/>
  <c r="AW101"/>
  <c r="AX101"/>
  <c r="AY101"/>
  <c r="AZ101"/>
  <c r="AU102"/>
  <c r="AV102"/>
  <c r="AW102"/>
  <c r="AX102"/>
  <c r="AY102"/>
  <c r="AZ102"/>
  <c r="AU103"/>
  <c r="AV103"/>
  <c r="AW103"/>
  <c r="AX103"/>
  <c r="AY103"/>
  <c r="AZ103"/>
  <c r="AU104"/>
  <c r="AV104"/>
  <c r="AW104"/>
  <c r="AX104"/>
  <c r="AY104"/>
  <c r="AZ104"/>
  <c r="AU105"/>
  <c r="AV105"/>
  <c r="AW105"/>
  <c r="AX105"/>
  <c r="AY105"/>
  <c r="AZ105"/>
  <c r="AU106"/>
  <c r="AV106"/>
  <c r="AW106"/>
  <c r="AX106"/>
  <c r="AY106"/>
  <c r="AZ106"/>
  <c r="AU107"/>
  <c r="AV107"/>
  <c r="AW107"/>
  <c r="AX107"/>
  <c r="AY107"/>
  <c r="AZ107"/>
  <c r="AU108"/>
  <c r="AV108"/>
  <c r="AW108"/>
  <c r="AX108"/>
  <c r="AY108"/>
  <c r="AZ108"/>
  <c r="AU109"/>
  <c r="AV109"/>
  <c r="AW109"/>
  <c r="AX109"/>
  <c r="AY109"/>
  <c r="AZ109"/>
  <c r="AU110"/>
  <c r="AV110"/>
  <c r="AW110"/>
  <c r="AX110"/>
  <c r="AY110"/>
  <c r="AZ110"/>
  <c r="AU111"/>
  <c r="AV111"/>
  <c r="AW111"/>
  <c r="AX111"/>
  <c r="AY111"/>
  <c r="AZ111"/>
  <c r="AU112"/>
  <c r="AV112"/>
  <c r="AW112"/>
  <c r="AX112"/>
  <c r="AY112"/>
  <c r="AZ112"/>
  <c r="AU113"/>
  <c r="AV113"/>
  <c r="AW113"/>
  <c r="AX113"/>
  <c r="AY113"/>
  <c r="AZ113"/>
  <c r="AU114"/>
  <c r="AV114"/>
  <c r="AW114"/>
  <c r="AX114"/>
  <c r="AY114"/>
  <c r="AZ114"/>
  <c r="AU115"/>
  <c r="AV115"/>
  <c r="AW115"/>
  <c r="AX115"/>
  <c r="AY115"/>
  <c r="AZ115"/>
  <c r="AU116"/>
  <c r="AV116"/>
  <c r="AW116"/>
  <c r="AX116"/>
  <c r="AY116"/>
  <c r="AZ116"/>
  <c r="AU117"/>
  <c r="AV117"/>
  <c r="AW117"/>
  <c r="AX117"/>
  <c r="AY117"/>
  <c r="AZ117"/>
  <c r="AU118"/>
  <c r="AV118"/>
  <c r="AW118"/>
  <c r="AX118"/>
  <c r="AY118"/>
  <c r="AZ118"/>
  <c r="AU119"/>
  <c r="AV119"/>
  <c r="AW119"/>
  <c r="AX119"/>
  <c r="AY119"/>
  <c r="AZ119"/>
  <c r="AU120"/>
  <c r="AV120"/>
  <c r="AW120"/>
  <c r="AX120"/>
  <c r="AY120"/>
  <c r="AZ120"/>
  <c r="AU121"/>
  <c r="AV121"/>
  <c r="AW121"/>
  <c r="AX121"/>
  <c r="AY121"/>
  <c r="AZ121"/>
  <c r="AU122"/>
  <c r="AV122"/>
  <c r="AW122"/>
  <c r="AX122"/>
  <c r="AY122"/>
  <c r="AZ122"/>
  <c r="AU123"/>
  <c r="AV123"/>
  <c r="AW123"/>
  <c r="AX123"/>
  <c r="AY123"/>
  <c r="AZ123"/>
  <c r="AU124"/>
  <c r="AV124"/>
  <c r="AW124"/>
  <c r="AX124"/>
  <c r="AY124"/>
  <c r="AZ124"/>
  <c r="AU125"/>
  <c r="AV125"/>
  <c r="AW125"/>
  <c r="AX125"/>
  <c r="AY125"/>
  <c r="AZ125"/>
  <c r="AU126"/>
  <c r="AV126"/>
  <c r="AW126"/>
  <c r="AX126"/>
  <c r="AY126"/>
  <c r="AZ126"/>
  <c r="AU127"/>
  <c r="AV127"/>
  <c r="AW127"/>
  <c r="AX127"/>
  <c r="AY127"/>
  <c r="AZ127"/>
  <c r="AU128"/>
  <c r="AV128"/>
  <c r="AW128"/>
  <c r="AX128"/>
  <c r="AY128"/>
  <c r="AZ128"/>
  <c r="AU129"/>
  <c r="AV129"/>
  <c r="AW129"/>
  <c r="AX129"/>
  <c r="AY129"/>
  <c r="AZ129"/>
  <c r="AU130"/>
  <c r="AV130"/>
  <c r="AW130"/>
  <c r="AX130"/>
  <c r="AY130"/>
  <c r="AZ130"/>
  <c r="AU131"/>
  <c r="AV131"/>
  <c r="AW131"/>
  <c r="AX131"/>
  <c r="AY131"/>
  <c r="AZ131"/>
  <c r="AU132"/>
  <c r="AV132"/>
  <c r="AW132"/>
  <c r="AX132"/>
  <c r="AY132"/>
  <c r="AZ132"/>
  <c r="AU133"/>
  <c r="AV133"/>
  <c r="AW133"/>
  <c r="AX133"/>
  <c r="AY133"/>
  <c r="AZ133"/>
  <c r="AU134"/>
  <c r="AV134"/>
  <c r="AW134"/>
  <c r="AX134"/>
  <c r="AY134"/>
  <c r="AZ134"/>
  <c r="AU135"/>
  <c r="AV135"/>
  <c r="AW135"/>
  <c r="AX135"/>
  <c r="AY135"/>
  <c r="AZ135"/>
  <c r="AU136"/>
  <c r="AV136"/>
  <c r="AW136"/>
  <c r="AX136"/>
  <c r="AY136"/>
  <c r="AZ136"/>
  <c r="AU137"/>
  <c r="AV137"/>
  <c r="AW137"/>
  <c r="AX137"/>
  <c r="AY137"/>
  <c r="AZ137"/>
  <c r="AU138"/>
  <c r="AV138"/>
  <c r="AW138"/>
  <c r="AX138"/>
  <c r="AY138"/>
  <c r="AZ138"/>
  <c r="AV139"/>
  <c r="AW139"/>
  <c r="AX139"/>
  <c r="AY139"/>
  <c r="AZ139"/>
  <c r="AV140"/>
  <c r="AW140"/>
  <c r="AX140"/>
  <c r="AY140"/>
  <c r="AZ140"/>
  <c r="AV141"/>
  <c r="AW141"/>
  <c r="AX141"/>
  <c r="AY141"/>
  <c r="AZ141"/>
  <c r="AV142"/>
  <c r="AW142"/>
  <c r="AX142"/>
  <c r="AY142"/>
  <c r="AZ142"/>
  <c r="AU70"/>
  <c r="AV70"/>
  <c r="AW70"/>
  <c r="AX70"/>
  <c r="AY70"/>
  <c r="AZ70"/>
  <c r="AU71"/>
  <c r="AV71"/>
  <c r="AW71"/>
  <c r="AX71"/>
  <c r="AY71"/>
  <c r="AZ71"/>
  <c r="AU72"/>
  <c r="AV72"/>
  <c r="AW72"/>
  <c r="AX72"/>
  <c r="AY72"/>
  <c r="AZ72"/>
  <c r="AU73"/>
  <c r="AV73"/>
  <c r="AW73"/>
  <c r="AX73"/>
  <c r="AY73"/>
  <c r="AZ73"/>
  <c r="AU74"/>
  <c r="AV74"/>
  <c r="AW74"/>
  <c r="AX74"/>
  <c r="AY74"/>
  <c r="AZ74"/>
  <c r="AU75"/>
  <c r="AV75"/>
  <c r="AW75"/>
  <c r="AX75"/>
  <c r="AY75"/>
  <c r="AZ75"/>
  <c r="AU76"/>
  <c r="AV76"/>
  <c r="AW76"/>
  <c r="AX76"/>
  <c r="AY76"/>
  <c r="AZ76"/>
  <c r="AU77"/>
  <c r="AV77"/>
  <c r="AW77"/>
  <c r="AX77"/>
  <c r="AY77"/>
  <c r="AZ77"/>
  <c r="AU78"/>
  <c r="AV78"/>
  <c r="AW78"/>
  <c r="AX78"/>
  <c r="AY78"/>
  <c r="AZ78"/>
  <c r="AU79"/>
  <c r="AV79"/>
  <c r="AW79"/>
  <c r="AX79"/>
  <c r="AY79"/>
  <c r="AZ79"/>
  <c r="AU80"/>
  <c r="AV80"/>
  <c r="AW80"/>
  <c r="AX80"/>
  <c r="AY80"/>
  <c r="AZ80"/>
  <c r="AU81"/>
  <c r="AV81"/>
  <c r="AW81"/>
  <c r="AX81"/>
  <c r="AY81"/>
  <c r="AZ81"/>
  <c r="AU82"/>
  <c r="AV82"/>
  <c r="AW82"/>
  <c r="AX82"/>
  <c r="AY82"/>
  <c r="AZ82"/>
  <c r="AU83"/>
  <c r="AV83"/>
  <c r="AW83"/>
  <c r="AX83"/>
  <c r="AY83"/>
  <c r="AZ83"/>
  <c r="AU84"/>
  <c r="AV84"/>
  <c r="AW84"/>
  <c r="AX84"/>
  <c r="AY84"/>
  <c r="AZ84"/>
  <c r="AU85"/>
  <c r="AV85"/>
  <c r="AW85"/>
  <c r="AX85"/>
  <c r="AY85"/>
  <c r="AZ85"/>
  <c r="AU86"/>
  <c r="AV86"/>
  <c r="AW86"/>
  <c r="AX86"/>
  <c r="AY86"/>
  <c r="AZ86"/>
  <c r="AU87"/>
  <c r="AV87"/>
  <c r="AW87"/>
  <c r="AX87"/>
  <c r="AY87"/>
  <c r="AZ87"/>
  <c r="AU88"/>
  <c r="AV88"/>
  <c r="AW88"/>
  <c r="AX88"/>
  <c r="AY88"/>
  <c r="AZ88"/>
  <c r="AU89"/>
  <c r="AV89"/>
  <c r="AW89"/>
  <c r="AX89"/>
  <c r="AY89"/>
  <c r="AZ89"/>
  <c r="AU90"/>
  <c r="AV90"/>
  <c r="AW90"/>
  <c r="AX90"/>
  <c r="AY90"/>
  <c r="AZ90"/>
  <c r="AU91"/>
  <c r="AV91"/>
  <c r="AW91"/>
  <c r="AX91"/>
  <c r="AY91"/>
  <c r="AZ91"/>
  <c r="AU50"/>
  <c r="AV50"/>
  <c r="AW50"/>
  <c r="AX50"/>
  <c r="AY50"/>
  <c r="AZ50"/>
  <c r="AU51"/>
  <c r="AV51"/>
  <c r="AW51"/>
  <c r="AX51"/>
  <c r="AY51"/>
  <c r="AZ51"/>
  <c r="AU52"/>
  <c r="AV52"/>
  <c r="AW52"/>
  <c r="AX52"/>
  <c r="AY52"/>
  <c r="AZ52"/>
  <c r="AU53"/>
  <c r="AV53"/>
  <c r="AW53"/>
  <c r="AX53"/>
  <c r="AY53"/>
  <c r="AZ53"/>
  <c r="AU54"/>
  <c r="AV54"/>
  <c r="AW54"/>
  <c r="AX54"/>
  <c r="AY54"/>
  <c r="AZ54"/>
  <c r="AU55"/>
  <c r="AV55"/>
  <c r="AW55"/>
  <c r="AX55"/>
  <c r="AY55"/>
  <c r="AZ55"/>
  <c r="AU56"/>
  <c r="AV56"/>
  <c r="AW56"/>
  <c r="AX56"/>
  <c r="AY56"/>
  <c r="AZ56"/>
  <c r="AU57"/>
  <c r="AV57"/>
  <c r="AW57"/>
  <c r="AX57"/>
  <c r="AY57"/>
  <c r="AZ57"/>
  <c r="AU58"/>
  <c r="AV58"/>
  <c r="AW58"/>
  <c r="AX58"/>
  <c r="AY58"/>
  <c r="AZ58"/>
  <c r="AU59"/>
  <c r="AV59"/>
  <c r="AW59"/>
  <c r="AX59"/>
  <c r="AY59"/>
  <c r="AZ59"/>
  <c r="AU60"/>
  <c r="AV60"/>
  <c r="AW60"/>
  <c r="AX60"/>
  <c r="AY60"/>
  <c r="AZ60"/>
  <c r="AU61"/>
  <c r="AV61"/>
  <c r="AW61"/>
  <c r="AX61"/>
  <c r="AY61"/>
  <c r="AZ61"/>
  <c r="AU62"/>
  <c r="AV62"/>
  <c r="AW62"/>
  <c r="AX62"/>
  <c r="AY62"/>
  <c r="AZ62"/>
  <c r="AU63"/>
  <c r="AV63"/>
  <c r="AW63"/>
  <c r="AX63"/>
  <c r="AY63"/>
  <c r="AZ63"/>
  <c r="AU64"/>
  <c r="AV64"/>
  <c r="AW64"/>
  <c r="AX64"/>
  <c r="AY64"/>
  <c r="AZ64"/>
  <c r="AU65"/>
  <c r="AV65"/>
  <c r="AW65"/>
  <c r="AX65"/>
  <c r="AY65"/>
  <c r="AZ65"/>
  <c r="AU66"/>
  <c r="AV66"/>
  <c r="AW66"/>
  <c r="AX66"/>
  <c r="AY66"/>
  <c r="AZ66"/>
  <c r="AU67"/>
  <c r="AV67"/>
  <c r="AW67"/>
  <c r="AX67"/>
  <c r="AY67"/>
  <c r="AZ67"/>
  <c r="AU68"/>
  <c r="AV68"/>
  <c r="AW68"/>
  <c r="AX68"/>
  <c r="AY68"/>
  <c r="AZ68"/>
  <c r="AU69"/>
  <c r="AV69"/>
  <c r="AW69"/>
  <c r="AX69"/>
  <c r="AY69"/>
  <c r="AZ69"/>
  <c r="AU24"/>
  <c r="AV24"/>
  <c r="AW24"/>
  <c r="AX24"/>
  <c r="AY24"/>
  <c r="AZ24"/>
  <c r="AU25"/>
  <c r="AV25"/>
  <c r="AW25"/>
  <c r="AX25"/>
  <c r="AY25"/>
  <c r="AZ25"/>
  <c r="AU26"/>
  <c r="AV26"/>
  <c r="AW26"/>
  <c r="AX26"/>
  <c r="AY26"/>
  <c r="AZ26"/>
  <c r="AU27"/>
  <c r="AV27"/>
  <c r="AW27"/>
  <c r="AX27"/>
  <c r="AY27"/>
  <c r="AZ27"/>
  <c r="AU28"/>
  <c r="AV28"/>
  <c r="AW28"/>
  <c r="AX28"/>
  <c r="AY28"/>
  <c r="AZ28"/>
  <c r="AU29"/>
  <c r="AV29"/>
  <c r="AW29"/>
  <c r="AX29"/>
  <c r="AY29"/>
  <c r="AZ29"/>
  <c r="AU30"/>
  <c r="AV30"/>
  <c r="AW30"/>
  <c r="AX30"/>
  <c r="AY30"/>
  <c r="AZ30"/>
  <c r="AU31"/>
  <c r="AV31"/>
  <c r="AW31"/>
  <c r="AX31"/>
  <c r="AY31"/>
  <c r="AZ31"/>
  <c r="AU32"/>
  <c r="AV32"/>
  <c r="AW32"/>
  <c r="AX32"/>
  <c r="AY32"/>
  <c r="AZ32"/>
  <c r="AU33"/>
  <c r="AV33"/>
  <c r="AW33"/>
  <c r="AX33"/>
  <c r="AY33"/>
  <c r="AZ33"/>
  <c r="AU34"/>
  <c r="AV34"/>
  <c r="AW34"/>
  <c r="AX34"/>
  <c r="AY34"/>
  <c r="AZ34"/>
  <c r="AU35"/>
  <c r="AV35"/>
  <c r="AW35"/>
  <c r="AX35"/>
  <c r="AY35"/>
  <c r="AZ35"/>
  <c r="AU36"/>
  <c r="AV36"/>
  <c r="AW36"/>
  <c r="AX36"/>
  <c r="AY36"/>
  <c r="AZ36"/>
  <c r="AU37"/>
  <c r="AV37"/>
  <c r="AW37"/>
  <c r="AX37"/>
  <c r="AY37"/>
  <c r="AZ37"/>
  <c r="AU38"/>
  <c r="AV38"/>
  <c r="AW38"/>
  <c r="AX38"/>
  <c r="AY38"/>
  <c r="AZ38"/>
  <c r="AU39"/>
  <c r="AV39"/>
  <c r="AW39"/>
  <c r="AX39"/>
  <c r="AY39"/>
  <c r="AZ39"/>
  <c r="AU40"/>
  <c r="AV40"/>
  <c r="AW40"/>
  <c r="AX40"/>
  <c r="AY40"/>
  <c r="AZ40"/>
  <c r="AU41"/>
  <c r="AV41"/>
  <c r="AW41"/>
  <c r="AX41"/>
  <c r="AY41"/>
  <c r="AZ41"/>
  <c r="AU42"/>
  <c r="AV42"/>
  <c r="AW42"/>
  <c r="AX42"/>
  <c r="AY42"/>
  <c r="AZ42"/>
  <c r="AU43"/>
  <c r="AV43"/>
  <c r="AW43"/>
  <c r="AX43"/>
  <c r="AY43"/>
  <c r="AZ43"/>
  <c r="AU44"/>
  <c r="AV44"/>
  <c r="AW44"/>
  <c r="AX44"/>
  <c r="AY44"/>
  <c r="AZ44"/>
  <c r="AU45"/>
  <c r="AV45"/>
  <c r="AW45"/>
  <c r="AX45"/>
  <c r="AY45"/>
  <c r="AZ45"/>
  <c r="AU46"/>
  <c r="AV46"/>
  <c r="AW46"/>
  <c r="AX46"/>
  <c r="AY46"/>
  <c r="AZ46"/>
  <c r="AU47"/>
  <c r="AV47"/>
  <c r="AW47"/>
  <c r="AX47"/>
  <c r="AY47"/>
  <c r="AZ47"/>
  <c r="AU48"/>
  <c r="AV48"/>
  <c r="AW48"/>
  <c r="AX48"/>
  <c r="AY48"/>
  <c r="AZ48"/>
  <c r="AU49"/>
  <c r="AV49"/>
  <c r="AW49"/>
  <c r="AX49"/>
  <c r="AY49"/>
  <c r="AZ49"/>
  <c r="AU4"/>
  <c r="AV4"/>
  <c r="AW4"/>
  <c r="AX4"/>
  <c r="AY4"/>
  <c r="AZ4"/>
  <c r="AU5"/>
  <c r="AV5"/>
  <c r="AW5"/>
  <c r="AX5"/>
  <c r="AY5"/>
  <c r="AZ5"/>
  <c r="AU6"/>
  <c r="AV6"/>
  <c r="AW6"/>
  <c r="AX6"/>
  <c r="AY6"/>
  <c r="AZ6"/>
  <c r="AU7"/>
  <c r="AV7"/>
  <c r="AW7"/>
  <c r="AX7"/>
  <c r="AY7"/>
  <c r="AZ7"/>
  <c r="AU8"/>
  <c r="AV8"/>
  <c r="AW8"/>
  <c r="AX8"/>
  <c r="AY8"/>
  <c r="AZ8"/>
  <c r="AU9"/>
  <c r="AV9"/>
  <c r="AW9"/>
  <c r="AX9"/>
  <c r="AY9"/>
  <c r="AZ9"/>
  <c r="AU10"/>
  <c r="AV10"/>
  <c r="AW10"/>
  <c r="AX10"/>
  <c r="AY10"/>
  <c r="AZ10"/>
  <c r="AU11"/>
  <c r="AV11"/>
  <c r="AW11"/>
  <c r="AX11"/>
  <c r="AY11"/>
  <c r="AZ11"/>
  <c r="AU12"/>
  <c r="AV12"/>
  <c r="AW12"/>
  <c r="AX12"/>
  <c r="AY12"/>
  <c r="AZ12"/>
  <c r="AU13"/>
  <c r="AV13"/>
  <c r="AW13"/>
  <c r="AX13"/>
  <c r="AY13"/>
  <c r="AZ13"/>
  <c r="AU14"/>
  <c r="AV14"/>
  <c r="AW14"/>
  <c r="AX14"/>
  <c r="AY14"/>
  <c r="AZ14"/>
  <c r="AU15"/>
  <c r="AV15"/>
  <c r="AW15"/>
  <c r="AX15"/>
  <c r="AY15"/>
  <c r="AZ15"/>
  <c r="AU16"/>
  <c r="AV16"/>
  <c r="AW16"/>
  <c r="AX16"/>
  <c r="AY16"/>
  <c r="AZ16"/>
  <c r="AU17"/>
  <c r="AV17"/>
  <c r="AW17"/>
  <c r="AX17"/>
  <c r="AY17"/>
  <c r="AZ17"/>
  <c r="AU18"/>
  <c r="AV18"/>
  <c r="AW18"/>
  <c r="AX18"/>
  <c r="AY18"/>
  <c r="AZ18"/>
  <c r="AU19"/>
  <c r="AV19"/>
  <c r="AW19"/>
  <c r="AX19"/>
  <c r="AY19"/>
  <c r="AZ19"/>
  <c r="AU20"/>
  <c r="AV20"/>
  <c r="AW20"/>
  <c r="AX20"/>
  <c r="AY20"/>
  <c r="AZ20"/>
  <c r="AU21"/>
  <c r="AV21"/>
  <c r="AW21"/>
  <c r="AX21"/>
  <c r="AY21"/>
  <c r="AZ21"/>
  <c r="AU22"/>
  <c r="AV22"/>
  <c r="AW22"/>
  <c r="AX22"/>
  <c r="AY22"/>
  <c r="AZ22"/>
  <c r="AU23"/>
  <c r="AV23"/>
  <c r="AW23"/>
  <c r="AX23"/>
  <c r="AY23"/>
  <c r="AZ23"/>
  <c r="AV3"/>
  <c r="AW3"/>
  <c r="AX3"/>
  <c r="AY3"/>
  <c r="AZ3"/>
  <c r="AU3"/>
  <c r="AH196"/>
  <c r="AH197"/>
  <c r="AH198"/>
  <c r="AH199"/>
  <c r="AH200"/>
  <c r="AH201"/>
  <c r="AH202"/>
  <c r="AH203"/>
  <c r="AH204"/>
  <c r="AH205"/>
  <c r="AH206"/>
  <c r="AH207"/>
  <c r="AH208"/>
  <c r="AH209"/>
  <c r="AH210"/>
  <c r="AH211"/>
  <c r="AH212"/>
  <c r="AH213"/>
  <c r="AH214"/>
  <c r="AH215"/>
  <c r="AH216"/>
  <c r="AH217"/>
  <c r="AH218"/>
  <c r="AH219"/>
  <c r="AH220"/>
  <c r="AH221"/>
  <c r="AH222"/>
  <c r="AH223"/>
  <c r="AH224"/>
  <c r="AH225"/>
  <c r="AH226"/>
  <c r="AH227"/>
  <c r="AH228"/>
  <c r="AH229"/>
  <c r="AH230"/>
  <c r="AH231"/>
  <c r="AH232"/>
  <c r="AH233"/>
  <c r="AH234"/>
  <c r="AH235"/>
  <c r="AH236"/>
  <c r="AH237"/>
  <c r="AH238"/>
  <c r="AH239"/>
  <c r="AH240"/>
  <c r="AH241"/>
  <c r="AH242"/>
  <c r="AH243"/>
  <c r="AH244"/>
  <c r="AH245"/>
  <c r="AH246"/>
  <c r="AH247"/>
  <c r="AH248"/>
  <c r="AH249"/>
  <c r="AH250"/>
  <c r="AH251"/>
  <c r="AH252"/>
  <c r="AH253"/>
  <c r="AH254"/>
  <c r="AH255"/>
  <c r="AH256"/>
  <c r="AH257"/>
  <c r="AH258"/>
  <c r="AH259"/>
  <c r="AH260"/>
  <c r="AH261"/>
  <c r="AH262"/>
  <c r="AH263"/>
  <c r="AH264"/>
  <c r="AH265"/>
  <c r="AH266"/>
  <c r="AH267"/>
  <c r="AH268"/>
  <c r="AH269"/>
  <c r="AH270"/>
  <c r="AH271"/>
  <c r="AH272"/>
  <c r="AH273"/>
  <c r="AH274"/>
  <c r="AH275"/>
  <c r="AH276"/>
  <c r="AH277"/>
  <c r="AH278"/>
  <c r="AH279"/>
  <c r="AH280"/>
  <c r="AH281"/>
  <c r="AH282"/>
  <c r="AH283"/>
  <c r="AH284"/>
  <c r="AH285"/>
  <c r="AH286"/>
  <c r="AH287"/>
  <c r="AH288"/>
  <c r="AH289"/>
  <c r="AH290"/>
  <c r="AH291"/>
  <c r="AH292"/>
  <c r="AH293"/>
  <c r="AH294"/>
  <c r="AH295"/>
  <c r="AH296"/>
  <c r="AH297"/>
  <c r="AH298"/>
  <c r="AH299"/>
  <c r="AH300"/>
  <c r="AH301"/>
  <c r="AH302"/>
  <c r="AH303"/>
  <c r="AH304"/>
  <c r="AH305"/>
  <c r="AH306"/>
  <c r="AH307"/>
  <c r="AH308"/>
  <c r="AH309"/>
  <c r="AH310"/>
  <c r="AH311"/>
  <c r="AH312"/>
  <c r="AH313"/>
  <c r="AH314"/>
  <c r="AH315"/>
  <c r="AH316"/>
  <c r="AH317"/>
  <c r="AH318"/>
  <c r="AH319"/>
  <c r="AH320"/>
  <c r="AH321"/>
  <c r="AH322"/>
  <c r="AH323"/>
  <c r="AH324"/>
  <c r="AH325"/>
  <c r="AH326"/>
  <c r="AH327"/>
  <c r="AH328"/>
  <c r="AH329"/>
  <c r="AH330"/>
  <c r="AH331"/>
  <c r="AH332"/>
  <c r="AH333"/>
  <c r="AH334"/>
  <c r="AH335"/>
  <c r="AH336"/>
  <c r="AH337"/>
  <c r="AH338"/>
  <c r="AH339"/>
  <c r="AH340"/>
  <c r="AH341"/>
  <c r="AH342"/>
  <c r="AH343"/>
  <c r="AH344"/>
  <c r="AH345"/>
  <c r="AH346"/>
  <c r="AH347"/>
  <c r="AH348"/>
  <c r="AH349"/>
  <c r="AH350"/>
  <c r="AH351"/>
  <c r="AH352"/>
  <c r="AH353"/>
  <c r="AH354"/>
  <c r="AH355"/>
  <c r="AH356"/>
  <c r="AH357"/>
  <c r="AH358"/>
  <c r="AH359"/>
  <c r="AH360"/>
  <c r="AH361"/>
  <c r="AH362"/>
  <c r="AH363"/>
  <c r="AH364"/>
  <c r="AH365"/>
  <c r="AH366"/>
  <c r="AH367"/>
  <c r="AH368"/>
  <c r="AH369"/>
  <c r="AH370"/>
  <c r="AH371"/>
  <c r="AH372"/>
  <c r="AH373"/>
  <c r="AH374"/>
  <c r="AH375"/>
  <c r="AH376"/>
  <c r="AH377"/>
  <c r="AH378"/>
  <c r="AH379"/>
  <c r="AH380"/>
  <c r="AH381"/>
  <c r="AH382"/>
  <c r="AH383"/>
  <c r="AH384"/>
  <c r="AH385"/>
  <c r="AH386"/>
  <c r="AH387"/>
  <c r="AH388"/>
  <c r="AH389"/>
  <c r="AH390"/>
  <c r="AH391"/>
  <c r="AH392"/>
  <c r="AH393"/>
  <c r="AH394"/>
  <c r="AH395"/>
  <c r="AH396"/>
  <c r="AH397"/>
  <c r="AH398"/>
  <c r="AH399"/>
  <c r="AH400"/>
  <c r="AH401"/>
  <c r="AH402"/>
  <c r="AH403"/>
  <c r="AH404"/>
  <c r="AH405"/>
  <c r="AH406"/>
  <c r="AH407"/>
  <c r="AH408"/>
  <c r="AH409"/>
  <c r="AH410"/>
  <c r="AH411"/>
  <c r="AH192"/>
  <c r="AI192"/>
  <c r="AH193"/>
  <c r="AI193"/>
  <c r="AH194"/>
  <c r="AI194"/>
  <c r="AH195"/>
  <c r="AI195"/>
  <c r="AH183"/>
  <c r="AI183"/>
  <c r="AJ183"/>
  <c r="AH184"/>
  <c r="AI184"/>
  <c r="AJ184"/>
  <c r="AH185"/>
  <c r="AI185"/>
  <c r="AJ185"/>
  <c r="AH186"/>
  <c r="AI186"/>
  <c r="AJ186"/>
  <c r="AH187"/>
  <c r="AI187"/>
  <c r="AJ187"/>
  <c r="AH188"/>
  <c r="AI188"/>
  <c r="AJ188"/>
  <c r="AH189"/>
  <c r="AI189"/>
  <c r="AJ189"/>
  <c r="AH190"/>
  <c r="AI190"/>
  <c r="AJ190"/>
  <c r="AH191"/>
  <c r="AI191"/>
  <c r="AJ191"/>
  <c r="AH164"/>
  <c r="AI164"/>
  <c r="AJ164"/>
  <c r="AK164"/>
  <c r="AH165"/>
  <c r="AI165"/>
  <c r="AJ165"/>
  <c r="AK165"/>
  <c r="AH166"/>
  <c r="AI166"/>
  <c r="AJ166"/>
  <c r="AK166"/>
  <c r="AH167"/>
  <c r="AI167"/>
  <c r="AJ167"/>
  <c r="AK167"/>
  <c r="AH168"/>
  <c r="AI168"/>
  <c r="AJ168"/>
  <c r="AK168"/>
  <c r="AH169"/>
  <c r="AI169"/>
  <c r="AJ169"/>
  <c r="AK169"/>
  <c r="AH170"/>
  <c r="AI170"/>
  <c r="AJ170"/>
  <c r="AK170"/>
  <c r="AH171"/>
  <c r="AI171"/>
  <c r="AJ171"/>
  <c r="AK171"/>
  <c r="AH172"/>
  <c r="AI172"/>
  <c r="AJ172"/>
  <c r="AK172"/>
  <c r="AH173"/>
  <c r="AI173"/>
  <c r="AJ173"/>
  <c r="AK173"/>
  <c r="AH174"/>
  <c r="AI174"/>
  <c r="AJ174"/>
  <c r="AK174"/>
  <c r="AH175"/>
  <c r="AI175"/>
  <c r="AJ175"/>
  <c r="AK175"/>
  <c r="AH176"/>
  <c r="AI176"/>
  <c r="AJ176"/>
  <c r="AK176"/>
  <c r="AH177"/>
  <c r="AI177"/>
  <c r="AJ177"/>
  <c r="AK177"/>
  <c r="AH178"/>
  <c r="AI178"/>
  <c r="AJ178"/>
  <c r="AK178"/>
  <c r="AH179"/>
  <c r="AI179"/>
  <c r="AJ179"/>
  <c r="AK179"/>
  <c r="AH180"/>
  <c r="AI180"/>
  <c r="AJ180"/>
  <c r="AK180"/>
  <c r="AH181"/>
  <c r="AI181"/>
  <c r="AJ181"/>
  <c r="AK181"/>
  <c r="AH182"/>
  <c r="AI182"/>
  <c r="AJ182"/>
  <c r="AK182"/>
  <c r="AH101"/>
  <c r="AI101"/>
  <c r="AJ101"/>
  <c r="AK101"/>
  <c r="AL101"/>
  <c r="AH102"/>
  <c r="AI102"/>
  <c r="AJ102"/>
  <c r="AK102"/>
  <c r="AL102"/>
  <c r="AH103"/>
  <c r="AI103"/>
  <c r="AJ103"/>
  <c r="AK103"/>
  <c r="AL103"/>
  <c r="AH104"/>
  <c r="AI104"/>
  <c r="AJ104"/>
  <c r="AK104"/>
  <c r="AL104"/>
  <c r="AH105"/>
  <c r="AI105"/>
  <c r="AJ105"/>
  <c r="AK105"/>
  <c r="AL105"/>
  <c r="AH106"/>
  <c r="AI106"/>
  <c r="AJ106"/>
  <c r="AK106"/>
  <c r="AL106"/>
  <c r="AH107"/>
  <c r="AI107"/>
  <c r="AJ107"/>
  <c r="AK107"/>
  <c r="AL107"/>
  <c r="AH108"/>
  <c r="AI108"/>
  <c r="AJ108"/>
  <c r="AK108"/>
  <c r="AL108"/>
  <c r="AH109"/>
  <c r="AI109"/>
  <c r="AJ109"/>
  <c r="AK109"/>
  <c r="AL109"/>
  <c r="AH110"/>
  <c r="AI110"/>
  <c r="AJ110"/>
  <c r="AK110"/>
  <c r="AL110"/>
  <c r="AH111"/>
  <c r="AI111"/>
  <c r="AJ111"/>
  <c r="AK111"/>
  <c r="AL111"/>
  <c r="AH112"/>
  <c r="AI112"/>
  <c r="AJ112"/>
  <c r="AK112"/>
  <c r="AL112"/>
  <c r="AH113"/>
  <c r="AI113"/>
  <c r="AJ113"/>
  <c r="AK113"/>
  <c r="AL113"/>
  <c r="AH114"/>
  <c r="AI114"/>
  <c r="AJ114"/>
  <c r="AK114"/>
  <c r="AL114"/>
  <c r="AH115"/>
  <c r="AI115"/>
  <c r="AJ115"/>
  <c r="AK115"/>
  <c r="AL115"/>
  <c r="AH116"/>
  <c r="AI116"/>
  <c r="AJ116"/>
  <c r="AK116"/>
  <c r="AL116"/>
  <c r="AH117"/>
  <c r="AI117"/>
  <c r="AJ117"/>
  <c r="AK117"/>
  <c r="AL117"/>
  <c r="AH118"/>
  <c r="AI118"/>
  <c r="AJ118"/>
  <c r="AK118"/>
  <c r="AL118"/>
  <c r="AH119"/>
  <c r="AI119"/>
  <c r="AJ119"/>
  <c r="AK119"/>
  <c r="AL119"/>
  <c r="AH120"/>
  <c r="AI120"/>
  <c r="AJ120"/>
  <c r="AK120"/>
  <c r="AL120"/>
  <c r="AH121"/>
  <c r="AI121"/>
  <c r="AJ121"/>
  <c r="AK121"/>
  <c r="AL121"/>
  <c r="AH122"/>
  <c r="AI122"/>
  <c r="AJ122"/>
  <c r="AK122"/>
  <c r="AL122"/>
  <c r="AH123"/>
  <c r="AI123"/>
  <c r="AJ123"/>
  <c r="AK123"/>
  <c r="AL123"/>
  <c r="AH124"/>
  <c r="AI124"/>
  <c r="AJ124"/>
  <c r="AK124"/>
  <c r="AL124"/>
  <c r="AH125"/>
  <c r="AI125"/>
  <c r="AJ125"/>
  <c r="AK125"/>
  <c r="AL125"/>
  <c r="AH126"/>
  <c r="AI126"/>
  <c r="AJ126"/>
  <c r="AK126"/>
  <c r="AL126"/>
  <c r="AH127"/>
  <c r="AI127"/>
  <c r="AJ127"/>
  <c r="AK127"/>
  <c r="AL127"/>
  <c r="AH128"/>
  <c r="AI128"/>
  <c r="AJ128"/>
  <c r="AK128"/>
  <c r="AL128"/>
  <c r="AH129"/>
  <c r="AI129"/>
  <c r="AJ129"/>
  <c r="AK129"/>
  <c r="AL129"/>
  <c r="AH130"/>
  <c r="AI130"/>
  <c r="AJ130"/>
  <c r="AK130"/>
  <c r="AL130"/>
  <c r="AH131"/>
  <c r="AI131"/>
  <c r="AJ131"/>
  <c r="AK131"/>
  <c r="AL131"/>
  <c r="AH132"/>
  <c r="AI132"/>
  <c r="AJ132"/>
  <c r="AK132"/>
  <c r="AL132"/>
  <c r="AH133"/>
  <c r="AI133"/>
  <c r="AJ133"/>
  <c r="AK133"/>
  <c r="AL133"/>
  <c r="AH134"/>
  <c r="AI134"/>
  <c r="AJ134"/>
  <c r="AK134"/>
  <c r="AL134"/>
  <c r="AH135"/>
  <c r="AI135"/>
  <c r="AJ135"/>
  <c r="AK135"/>
  <c r="AL135"/>
  <c r="AH136"/>
  <c r="AI136"/>
  <c r="AJ136"/>
  <c r="AK136"/>
  <c r="AL136"/>
  <c r="AH137"/>
  <c r="AI137"/>
  <c r="AJ137"/>
  <c r="AK137"/>
  <c r="AL137"/>
  <c r="AH138"/>
  <c r="AI138"/>
  <c r="AJ138"/>
  <c r="AK138"/>
  <c r="AL138"/>
  <c r="AH139"/>
  <c r="AI139"/>
  <c r="AJ139"/>
  <c r="AK139"/>
  <c r="AL139"/>
  <c r="AH140"/>
  <c r="AI140"/>
  <c r="AJ140"/>
  <c r="AK140"/>
  <c r="AL140"/>
  <c r="AH141"/>
  <c r="AI141"/>
  <c r="AJ141"/>
  <c r="AK141"/>
  <c r="AL141"/>
  <c r="AH142"/>
  <c r="AI142"/>
  <c r="AJ142"/>
  <c r="AK142"/>
  <c r="AL142"/>
  <c r="AH143"/>
  <c r="AI143"/>
  <c r="AJ143"/>
  <c r="AK143"/>
  <c r="AL143"/>
  <c r="AH144"/>
  <c r="AI144"/>
  <c r="AJ144"/>
  <c r="AK144"/>
  <c r="AL144"/>
  <c r="AH145"/>
  <c r="AI145"/>
  <c r="AJ145"/>
  <c r="AK145"/>
  <c r="AL145"/>
  <c r="AH146"/>
  <c r="AI146"/>
  <c r="AJ146"/>
  <c r="AK146"/>
  <c r="AL146"/>
  <c r="AH147"/>
  <c r="AI147"/>
  <c r="AJ147"/>
  <c r="AK147"/>
  <c r="AL147"/>
  <c r="AH148"/>
  <c r="AI148"/>
  <c r="AJ148"/>
  <c r="AK148"/>
  <c r="AL148"/>
  <c r="AH149"/>
  <c r="AI149"/>
  <c r="AJ149"/>
  <c r="AK149"/>
  <c r="AL149"/>
  <c r="AH150"/>
  <c r="AI150"/>
  <c r="AJ150"/>
  <c r="AK150"/>
  <c r="AL150"/>
  <c r="AH151"/>
  <c r="AI151"/>
  <c r="AJ151"/>
  <c r="AK151"/>
  <c r="AL151"/>
  <c r="AH152"/>
  <c r="AI152"/>
  <c r="AJ152"/>
  <c r="AK152"/>
  <c r="AL152"/>
  <c r="AH153"/>
  <c r="AI153"/>
  <c r="AJ153"/>
  <c r="AK153"/>
  <c r="AL153"/>
  <c r="AH154"/>
  <c r="AI154"/>
  <c r="AJ154"/>
  <c r="AK154"/>
  <c r="AL154"/>
  <c r="AH155"/>
  <c r="AI155"/>
  <c r="AJ155"/>
  <c r="AK155"/>
  <c r="AL155"/>
  <c r="AH156"/>
  <c r="AI156"/>
  <c r="AJ156"/>
  <c r="AK156"/>
  <c r="AL156"/>
  <c r="AH157"/>
  <c r="AI157"/>
  <c r="AJ157"/>
  <c r="AK157"/>
  <c r="AL157"/>
  <c r="AH158"/>
  <c r="AI158"/>
  <c r="AJ158"/>
  <c r="AK158"/>
  <c r="AL158"/>
  <c r="AH159"/>
  <c r="AI159"/>
  <c r="AJ159"/>
  <c r="AK159"/>
  <c r="AL159"/>
  <c r="AH160"/>
  <c r="AI160"/>
  <c r="AJ160"/>
  <c r="AK160"/>
  <c r="AL160"/>
  <c r="AH161"/>
  <c r="AI161"/>
  <c r="AJ161"/>
  <c r="AK161"/>
  <c r="AL161"/>
  <c r="AH162"/>
  <c r="AI162"/>
  <c r="AJ162"/>
  <c r="AK162"/>
  <c r="AL162"/>
  <c r="AH163"/>
  <c r="AI163"/>
  <c r="AJ163"/>
  <c r="AK163"/>
  <c r="AL163"/>
  <c r="AH71"/>
  <c r="AI71"/>
  <c r="AJ71"/>
  <c r="AK71"/>
  <c r="AL71"/>
  <c r="AM71"/>
  <c r="AH72"/>
  <c r="AI72"/>
  <c r="AJ72"/>
  <c r="AK72"/>
  <c r="AL72"/>
  <c r="AM72"/>
  <c r="AH73"/>
  <c r="AI73"/>
  <c r="AJ73"/>
  <c r="AK73"/>
  <c r="AL73"/>
  <c r="AM73"/>
  <c r="AH74"/>
  <c r="AI74"/>
  <c r="AJ74"/>
  <c r="AK74"/>
  <c r="AL74"/>
  <c r="AM74"/>
  <c r="AH75"/>
  <c r="AI75"/>
  <c r="AJ75"/>
  <c r="AK75"/>
  <c r="AL75"/>
  <c r="AM75"/>
  <c r="AH76"/>
  <c r="AI76"/>
  <c r="AJ76"/>
  <c r="AK76"/>
  <c r="AL76"/>
  <c r="AM76"/>
  <c r="AH77"/>
  <c r="AI77"/>
  <c r="AJ77"/>
  <c r="AK77"/>
  <c r="AL77"/>
  <c r="AM77"/>
  <c r="AH78"/>
  <c r="AI78"/>
  <c r="AJ78"/>
  <c r="AK78"/>
  <c r="AL78"/>
  <c r="AM78"/>
  <c r="AH79"/>
  <c r="AI79"/>
  <c r="AJ79"/>
  <c r="AK79"/>
  <c r="AL79"/>
  <c r="AM79"/>
  <c r="AH80"/>
  <c r="AI80"/>
  <c r="AJ80"/>
  <c r="AK80"/>
  <c r="AL80"/>
  <c r="AM80"/>
  <c r="AH81"/>
  <c r="AI81"/>
  <c r="AJ81"/>
  <c r="AK81"/>
  <c r="AL81"/>
  <c r="AM81"/>
  <c r="AH82"/>
  <c r="AI82"/>
  <c r="AJ82"/>
  <c r="AK82"/>
  <c r="AL82"/>
  <c r="AM82"/>
  <c r="AH83"/>
  <c r="AI83"/>
  <c r="AJ83"/>
  <c r="AK83"/>
  <c r="AL83"/>
  <c r="AM83"/>
  <c r="AH84"/>
  <c r="AI84"/>
  <c r="AJ84"/>
  <c r="AK84"/>
  <c r="AL84"/>
  <c r="AM84"/>
  <c r="AH85"/>
  <c r="AI85"/>
  <c r="AJ85"/>
  <c r="AK85"/>
  <c r="AL85"/>
  <c r="AM85"/>
  <c r="AH86"/>
  <c r="AI86"/>
  <c r="AJ86"/>
  <c r="AK86"/>
  <c r="AL86"/>
  <c r="AM86"/>
  <c r="AH87"/>
  <c r="AI87"/>
  <c r="AJ87"/>
  <c r="AK87"/>
  <c r="AL87"/>
  <c r="AM87"/>
  <c r="AH88"/>
  <c r="AI88"/>
  <c r="AJ88"/>
  <c r="AK88"/>
  <c r="AL88"/>
  <c r="AM88"/>
  <c r="AH89"/>
  <c r="AI89"/>
  <c r="AJ89"/>
  <c r="AK89"/>
  <c r="AL89"/>
  <c r="AM89"/>
  <c r="AH90"/>
  <c r="AI90"/>
  <c r="AJ90"/>
  <c r="AK90"/>
  <c r="AL90"/>
  <c r="AM90"/>
  <c r="AH91"/>
  <c r="AI91"/>
  <c r="AJ91"/>
  <c r="AK91"/>
  <c r="AL91"/>
  <c r="AM91"/>
  <c r="AH92"/>
  <c r="AI92"/>
  <c r="AJ92"/>
  <c r="AK92"/>
  <c r="AL92"/>
  <c r="AM92"/>
  <c r="AH93"/>
  <c r="AI93"/>
  <c r="AJ93"/>
  <c r="AK93"/>
  <c r="AL93"/>
  <c r="AM93"/>
  <c r="AH94"/>
  <c r="AI94"/>
  <c r="AJ94"/>
  <c r="AK94"/>
  <c r="AL94"/>
  <c r="AM94"/>
  <c r="AH95"/>
  <c r="AI95"/>
  <c r="AJ95"/>
  <c r="AK95"/>
  <c r="AL95"/>
  <c r="AM95"/>
  <c r="AH96"/>
  <c r="AI96"/>
  <c r="AJ96"/>
  <c r="AK96"/>
  <c r="AL96"/>
  <c r="AM96"/>
  <c r="AH97"/>
  <c r="AI97"/>
  <c r="AJ97"/>
  <c r="AK97"/>
  <c r="AL97"/>
  <c r="AH98"/>
  <c r="AI98"/>
  <c r="AJ98"/>
  <c r="AK98"/>
  <c r="AL98"/>
  <c r="AH99"/>
  <c r="AI99"/>
  <c r="AJ99"/>
  <c r="AK99"/>
  <c r="AL99"/>
  <c r="AH100"/>
  <c r="AI100"/>
  <c r="AJ100"/>
  <c r="AK100"/>
  <c r="AL100"/>
  <c r="AH56"/>
  <c r="AI56"/>
  <c r="AJ56"/>
  <c r="AK56"/>
  <c r="AL56"/>
  <c r="AM56"/>
  <c r="AH57"/>
  <c r="AI57"/>
  <c r="AJ57"/>
  <c r="AK57"/>
  <c r="AL57"/>
  <c r="AM57"/>
  <c r="AH58"/>
  <c r="AI58"/>
  <c r="AJ58"/>
  <c r="AK58"/>
  <c r="AL58"/>
  <c r="AM58"/>
  <c r="AH59"/>
  <c r="AI59"/>
  <c r="AJ59"/>
  <c r="AK59"/>
  <c r="AL59"/>
  <c r="AM59"/>
  <c r="AH60"/>
  <c r="AI60"/>
  <c r="AJ60"/>
  <c r="AK60"/>
  <c r="AL60"/>
  <c r="AM60"/>
  <c r="AH61"/>
  <c r="AI61"/>
  <c r="AJ61"/>
  <c r="AK61"/>
  <c r="AL61"/>
  <c r="AM61"/>
  <c r="AH62"/>
  <c r="AI62"/>
  <c r="AJ62"/>
  <c r="AK62"/>
  <c r="AL62"/>
  <c r="AM62"/>
  <c r="AH63"/>
  <c r="AI63"/>
  <c r="AJ63"/>
  <c r="AK63"/>
  <c r="AL63"/>
  <c r="AM63"/>
  <c r="AH64"/>
  <c r="AI64"/>
  <c r="AJ64"/>
  <c r="AK64"/>
  <c r="AL64"/>
  <c r="AM64"/>
  <c r="AH65"/>
  <c r="AI65"/>
  <c r="AJ65"/>
  <c r="AK65"/>
  <c r="AL65"/>
  <c r="AM65"/>
  <c r="AH66"/>
  <c r="AI66"/>
  <c r="AJ66"/>
  <c r="AK66"/>
  <c r="AL66"/>
  <c r="AM66"/>
  <c r="AH67"/>
  <c r="AI67"/>
  <c r="AJ67"/>
  <c r="AK67"/>
  <c r="AL67"/>
  <c r="AM67"/>
  <c r="AH68"/>
  <c r="AI68"/>
  <c r="AJ68"/>
  <c r="AK68"/>
  <c r="AL68"/>
  <c r="AM68"/>
  <c r="AH69"/>
  <c r="AI69"/>
  <c r="AJ69"/>
  <c r="AK69"/>
  <c r="AL69"/>
  <c r="AM69"/>
  <c r="AH70"/>
  <c r="AI70"/>
  <c r="AJ70"/>
  <c r="AK70"/>
  <c r="AL70"/>
  <c r="AM70"/>
  <c r="AH32"/>
  <c r="AI32"/>
  <c r="AJ32"/>
  <c r="AK32"/>
  <c r="AL32"/>
  <c r="AM32"/>
  <c r="AH33"/>
  <c r="AI33"/>
  <c r="AJ33"/>
  <c r="AK33"/>
  <c r="AL33"/>
  <c r="AM33"/>
  <c r="AH34"/>
  <c r="AI34"/>
  <c r="AJ34"/>
  <c r="AK34"/>
  <c r="AL34"/>
  <c r="AM34"/>
  <c r="AH35"/>
  <c r="AI35"/>
  <c r="AJ35"/>
  <c r="AK35"/>
  <c r="AL35"/>
  <c r="AM35"/>
  <c r="AH36"/>
  <c r="AI36"/>
  <c r="AJ36"/>
  <c r="AK36"/>
  <c r="AL36"/>
  <c r="AM36"/>
  <c r="AH37"/>
  <c r="AI37"/>
  <c r="AJ37"/>
  <c r="AK37"/>
  <c r="AL37"/>
  <c r="AM37"/>
  <c r="AH38"/>
  <c r="AI38"/>
  <c r="AJ38"/>
  <c r="AK38"/>
  <c r="AL38"/>
  <c r="AM38"/>
  <c r="AH39"/>
  <c r="AI39"/>
  <c r="AJ39"/>
  <c r="AK39"/>
  <c r="AL39"/>
  <c r="AM39"/>
  <c r="AH40"/>
  <c r="AI40"/>
  <c r="AJ40"/>
  <c r="AK40"/>
  <c r="AL40"/>
  <c r="AM40"/>
  <c r="AH41"/>
  <c r="AI41"/>
  <c r="AJ41"/>
  <c r="AK41"/>
  <c r="AL41"/>
  <c r="AM41"/>
  <c r="AH42"/>
  <c r="AI42"/>
  <c r="AJ42"/>
  <c r="AK42"/>
  <c r="AL42"/>
  <c r="AM42"/>
  <c r="AH43"/>
  <c r="AI43"/>
  <c r="AJ43"/>
  <c r="AK43"/>
  <c r="AL43"/>
  <c r="AM43"/>
  <c r="AH44"/>
  <c r="AI44"/>
  <c r="AJ44"/>
  <c r="AK44"/>
  <c r="AL44"/>
  <c r="AM44"/>
  <c r="AH45"/>
  <c r="AI45"/>
  <c r="AJ45"/>
  <c r="AK45"/>
  <c r="AL45"/>
  <c r="AM45"/>
  <c r="AH46"/>
  <c r="AI46"/>
  <c r="AJ46"/>
  <c r="AK46"/>
  <c r="AL46"/>
  <c r="AM46"/>
  <c r="AH47"/>
  <c r="AI47"/>
  <c r="AJ47"/>
  <c r="AK47"/>
  <c r="AL47"/>
  <c r="AM47"/>
  <c r="AH48"/>
  <c r="AI48"/>
  <c r="AJ48"/>
  <c r="AK48"/>
  <c r="AL48"/>
  <c r="AM48"/>
  <c r="AH49"/>
  <c r="AI49"/>
  <c r="AJ49"/>
  <c r="AK49"/>
  <c r="AL49"/>
  <c r="AM49"/>
  <c r="AH50"/>
  <c r="AI50"/>
  <c r="AJ50"/>
  <c r="AK50"/>
  <c r="AL50"/>
  <c r="AM50"/>
  <c r="AH51"/>
  <c r="AI51"/>
  <c r="AJ51"/>
  <c r="AK51"/>
  <c r="AL51"/>
  <c r="AM51"/>
  <c r="AH52"/>
  <c r="AI52"/>
  <c r="AJ52"/>
  <c r="AK52"/>
  <c r="AL52"/>
  <c r="AM52"/>
  <c r="AH53"/>
  <c r="AI53"/>
  <c r="AJ53"/>
  <c r="AK53"/>
  <c r="AL53"/>
  <c r="AM53"/>
  <c r="AH54"/>
  <c r="AI54"/>
  <c r="AJ54"/>
  <c r="AK54"/>
  <c r="AL54"/>
  <c r="AM54"/>
  <c r="AH55"/>
  <c r="AI55"/>
  <c r="AJ55"/>
  <c r="AK55"/>
  <c r="AL55"/>
  <c r="AM55"/>
  <c r="AH4"/>
  <c r="AI4"/>
  <c r="AJ4"/>
  <c r="AK4"/>
  <c r="AL4"/>
  <c r="AM4"/>
  <c r="AH5"/>
  <c r="AI5"/>
  <c r="AJ5"/>
  <c r="AK5"/>
  <c r="AL5"/>
  <c r="AM5"/>
  <c r="AH6"/>
  <c r="AI6"/>
  <c r="AJ6"/>
  <c r="AK6"/>
  <c r="AL6"/>
  <c r="AM6"/>
  <c r="AH7"/>
  <c r="AI7"/>
  <c r="AJ7"/>
  <c r="AK7"/>
  <c r="AL7"/>
  <c r="AM7"/>
  <c r="AH8"/>
  <c r="AI8"/>
  <c r="AJ8"/>
  <c r="AK8"/>
  <c r="AL8"/>
  <c r="AM8"/>
  <c r="AH9"/>
  <c r="AI9"/>
  <c r="AJ9"/>
  <c r="AK9"/>
  <c r="AL9"/>
  <c r="AM9"/>
  <c r="AH10"/>
  <c r="AI10"/>
  <c r="AJ10"/>
  <c r="AK10"/>
  <c r="AL10"/>
  <c r="AM10"/>
  <c r="AH11"/>
  <c r="AI11"/>
  <c r="AJ11"/>
  <c r="AK11"/>
  <c r="AL11"/>
  <c r="AM11"/>
  <c r="AH12"/>
  <c r="AI12"/>
  <c r="AJ12"/>
  <c r="AK12"/>
  <c r="AL12"/>
  <c r="AM12"/>
  <c r="AH13"/>
  <c r="AI13"/>
  <c r="AJ13"/>
  <c r="AK13"/>
  <c r="AL13"/>
  <c r="AM13"/>
  <c r="AH14"/>
  <c r="AI14"/>
  <c r="AJ14"/>
  <c r="AK14"/>
  <c r="AL14"/>
  <c r="AM14"/>
  <c r="AH15"/>
  <c r="AI15"/>
  <c r="AJ15"/>
  <c r="AK15"/>
  <c r="AL15"/>
  <c r="AM15"/>
  <c r="AH16"/>
  <c r="AI16"/>
  <c r="AJ16"/>
  <c r="AK16"/>
  <c r="AL16"/>
  <c r="AM16"/>
  <c r="AH17"/>
  <c r="AI17"/>
  <c r="AJ17"/>
  <c r="AK17"/>
  <c r="AL17"/>
  <c r="AM17"/>
  <c r="AH18"/>
  <c r="AI18"/>
  <c r="AJ18"/>
  <c r="AK18"/>
  <c r="AL18"/>
  <c r="AM18"/>
  <c r="AH19"/>
  <c r="AI19"/>
  <c r="AJ19"/>
  <c r="AK19"/>
  <c r="AL19"/>
  <c r="AM19"/>
  <c r="AH20"/>
  <c r="AI20"/>
  <c r="AJ20"/>
  <c r="AK20"/>
  <c r="AL20"/>
  <c r="AM20"/>
  <c r="AH21"/>
  <c r="AI21"/>
  <c r="AJ21"/>
  <c r="AK21"/>
  <c r="AL21"/>
  <c r="AM21"/>
  <c r="AH22"/>
  <c r="AI22"/>
  <c r="AJ22"/>
  <c r="AK22"/>
  <c r="AL22"/>
  <c r="AM22"/>
  <c r="AH23"/>
  <c r="AI23"/>
  <c r="AJ23"/>
  <c r="AK23"/>
  <c r="AL23"/>
  <c r="AM23"/>
  <c r="AH24"/>
  <c r="AI24"/>
  <c r="AJ24"/>
  <c r="AK24"/>
  <c r="AL24"/>
  <c r="AM24"/>
  <c r="AH25"/>
  <c r="AI25"/>
  <c r="AJ25"/>
  <c r="AK25"/>
  <c r="AL25"/>
  <c r="AM25"/>
  <c r="AH26"/>
  <c r="AI26"/>
  <c r="AJ26"/>
  <c r="AK26"/>
  <c r="AL26"/>
  <c r="AM26"/>
  <c r="AH27"/>
  <c r="AI27"/>
  <c r="AJ27"/>
  <c r="AK27"/>
  <c r="AL27"/>
  <c r="AM27"/>
  <c r="AH28"/>
  <c r="AI28"/>
  <c r="AJ28"/>
  <c r="AK28"/>
  <c r="AL28"/>
  <c r="AM28"/>
  <c r="AH29"/>
  <c r="AI29"/>
  <c r="AJ29"/>
  <c r="AK29"/>
  <c r="AL29"/>
  <c r="AM29"/>
  <c r="AH30"/>
  <c r="AI30"/>
  <c r="AJ30"/>
  <c r="AK30"/>
  <c r="AL30"/>
  <c r="AM30"/>
  <c r="AH31"/>
  <c r="AI31"/>
  <c r="AJ31"/>
  <c r="AK31"/>
  <c r="AL31"/>
  <c r="AM31"/>
  <c r="AI3"/>
  <c r="AJ3"/>
  <c r="AK3"/>
  <c r="AL3"/>
  <c r="AM3"/>
  <c r="AH3"/>
  <c r="U140"/>
  <c r="X140"/>
  <c r="Y140"/>
  <c r="Z140"/>
  <c r="U141"/>
  <c r="X141"/>
  <c r="Y141"/>
  <c r="Z141"/>
  <c r="U142"/>
  <c r="X142"/>
  <c r="Y142"/>
  <c r="Z142"/>
  <c r="U143"/>
  <c r="X143"/>
  <c r="Y143"/>
  <c r="Z143"/>
  <c r="U144"/>
  <c r="X144"/>
  <c r="Y144"/>
  <c r="Z144"/>
  <c r="U145"/>
  <c r="X145"/>
  <c r="Y145"/>
  <c r="Z145"/>
  <c r="U146"/>
  <c r="X146"/>
  <c r="Y146"/>
  <c r="Z146"/>
  <c r="U147"/>
  <c r="X147"/>
  <c r="Y147"/>
  <c r="Z147"/>
  <c r="U148"/>
  <c r="X148"/>
  <c r="Y148"/>
  <c r="Z148"/>
  <c r="U149"/>
  <c r="X149"/>
  <c r="Y149"/>
  <c r="Z149"/>
  <c r="U150"/>
  <c r="X150"/>
  <c r="Y150"/>
  <c r="Z150"/>
  <c r="U151"/>
  <c r="X151"/>
  <c r="Y151"/>
  <c r="Z151"/>
  <c r="U152"/>
  <c r="X152"/>
  <c r="Y152"/>
  <c r="Z152"/>
  <c r="U153"/>
  <c r="X153"/>
  <c r="Y153"/>
  <c r="Z153"/>
  <c r="U154"/>
  <c r="X154"/>
  <c r="Y154"/>
  <c r="Z154"/>
  <c r="U155"/>
  <c r="X155"/>
  <c r="Y155"/>
  <c r="Z155"/>
  <c r="U156"/>
  <c r="X156"/>
  <c r="Y156"/>
  <c r="Z156"/>
  <c r="U157"/>
  <c r="X157"/>
  <c r="Y157"/>
  <c r="Z157"/>
  <c r="U158"/>
  <c r="X158"/>
  <c r="Y158"/>
  <c r="Z158"/>
  <c r="U159"/>
  <c r="X159"/>
  <c r="Y159"/>
  <c r="Z159"/>
  <c r="U160"/>
  <c r="X160"/>
  <c r="Y160"/>
  <c r="Z160"/>
  <c r="U161"/>
  <c r="X161"/>
  <c r="Y161"/>
  <c r="Z161"/>
  <c r="U162"/>
  <c r="X162"/>
  <c r="Y162"/>
  <c r="Z162"/>
  <c r="U163"/>
  <c r="X163"/>
  <c r="Y163"/>
  <c r="Z163"/>
  <c r="U164"/>
  <c r="X164"/>
  <c r="Y164"/>
  <c r="U165"/>
  <c r="X165"/>
  <c r="Y165"/>
  <c r="X166"/>
  <c r="Y166"/>
  <c r="X167"/>
  <c r="Y167"/>
  <c r="X168"/>
  <c r="Y168"/>
  <c r="X169"/>
  <c r="Y169"/>
  <c r="X170"/>
  <c r="Y170"/>
  <c r="X171"/>
  <c r="Y171"/>
  <c r="X172"/>
  <c r="Y172"/>
  <c r="X173"/>
  <c r="Y173"/>
  <c r="X174"/>
  <c r="Y174"/>
  <c r="X175"/>
  <c r="Y175"/>
  <c r="X176"/>
  <c r="Y176"/>
  <c r="X177"/>
  <c r="Y177"/>
  <c r="X178"/>
  <c r="Y178"/>
  <c r="X179"/>
  <c r="Y179"/>
  <c r="X180"/>
  <c r="Y180"/>
  <c r="X181"/>
  <c r="Y181"/>
  <c r="X182"/>
  <c r="Y182"/>
  <c r="X183"/>
  <c r="X184"/>
  <c r="X185"/>
  <c r="X186"/>
  <c r="X187"/>
  <c r="X188"/>
  <c r="X189"/>
  <c r="X190"/>
  <c r="X191"/>
  <c r="U139"/>
  <c r="X139"/>
  <c r="Y139"/>
  <c r="Z139"/>
  <c r="U127"/>
  <c r="V127"/>
  <c r="X127"/>
  <c r="Y127"/>
  <c r="Z127"/>
  <c r="U128"/>
  <c r="V128"/>
  <c r="X128"/>
  <c r="Y128"/>
  <c r="Z128"/>
  <c r="U129"/>
  <c r="V129"/>
  <c r="X129"/>
  <c r="Y129"/>
  <c r="Z129"/>
  <c r="U130"/>
  <c r="V130"/>
  <c r="X130"/>
  <c r="Y130"/>
  <c r="Z130"/>
  <c r="U131"/>
  <c r="V131"/>
  <c r="X131"/>
  <c r="Y131"/>
  <c r="Z131"/>
  <c r="U132"/>
  <c r="V132"/>
  <c r="X132"/>
  <c r="Y132"/>
  <c r="Z132"/>
  <c r="U133"/>
  <c r="V133"/>
  <c r="X133"/>
  <c r="Y133"/>
  <c r="Z133"/>
  <c r="U134"/>
  <c r="V134"/>
  <c r="X134"/>
  <c r="Y134"/>
  <c r="Z134"/>
  <c r="U135"/>
  <c r="V135"/>
  <c r="X135"/>
  <c r="Y135"/>
  <c r="Z135"/>
  <c r="U136"/>
  <c r="V136"/>
  <c r="X136"/>
  <c r="Y136"/>
  <c r="Z136"/>
  <c r="U137"/>
  <c r="V137"/>
  <c r="X137"/>
  <c r="Y137"/>
  <c r="Z137"/>
  <c r="U138"/>
  <c r="V138"/>
  <c r="X138"/>
  <c r="Y138"/>
  <c r="Z138"/>
  <c r="U113"/>
  <c r="V113"/>
  <c r="X113"/>
  <c r="Y113"/>
  <c r="Z113"/>
  <c r="U114"/>
  <c r="V114"/>
  <c r="X114"/>
  <c r="Y114"/>
  <c r="Z114"/>
  <c r="U115"/>
  <c r="V115"/>
  <c r="X115"/>
  <c r="Y115"/>
  <c r="Z115"/>
  <c r="U116"/>
  <c r="V116"/>
  <c r="X116"/>
  <c r="Y116"/>
  <c r="Z116"/>
  <c r="U117"/>
  <c r="V117"/>
  <c r="X117"/>
  <c r="Y117"/>
  <c r="Z117"/>
  <c r="U118"/>
  <c r="V118"/>
  <c r="X118"/>
  <c r="Y118"/>
  <c r="Z118"/>
  <c r="U119"/>
  <c r="V119"/>
  <c r="X119"/>
  <c r="Y119"/>
  <c r="Z119"/>
  <c r="U120"/>
  <c r="V120"/>
  <c r="X120"/>
  <c r="Y120"/>
  <c r="Z120"/>
  <c r="U121"/>
  <c r="V121"/>
  <c r="X121"/>
  <c r="Y121"/>
  <c r="Z121"/>
  <c r="U122"/>
  <c r="V122"/>
  <c r="X122"/>
  <c r="Y122"/>
  <c r="Z122"/>
  <c r="U123"/>
  <c r="V123"/>
  <c r="X123"/>
  <c r="Y123"/>
  <c r="Z123"/>
  <c r="U124"/>
  <c r="V124"/>
  <c r="X124"/>
  <c r="Y124"/>
  <c r="Z124"/>
  <c r="U125"/>
  <c r="V125"/>
  <c r="X125"/>
  <c r="Y125"/>
  <c r="Z125"/>
  <c r="U126"/>
  <c r="V126"/>
  <c r="X126"/>
  <c r="Y126"/>
  <c r="Z126"/>
  <c r="U101"/>
  <c r="V101"/>
  <c r="W101"/>
  <c r="X101"/>
  <c r="Y101"/>
  <c r="Z101"/>
  <c r="U102"/>
  <c r="V102"/>
  <c r="W102"/>
  <c r="X102"/>
  <c r="Y102"/>
  <c r="Z102"/>
  <c r="U103"/>
  <c r="V103"/>
  <c r="W103"/>
  <c r="X103"/>
  <c r="Y103"/>
  <c r="Z103"/>
  <c r="U104"/>
  <c r="V104"/>
  <c r="W104"/>
  <c r="X104"/>
  <c r="Y104"/>
  <c r="Z104"/>
  <c r="U105"/>
  <c r="V105"/>
  <c r="W105"/>
  <c r="X105"/>
  <c r="Y105"/>
  <c r="Z105"/>
  <c r="U106"/>
  <c r="V106"/>
  <c r="W106"/>
  <c r="X106"/>
  <c r="Y106"/>
  <c r="Z106"/>
  <c r="U107"/>
  <c r="V107"/>
  <c r="W107"/>
  <c r="X107"/>
  <c r="Y107"/>
  <c r="Z107"/>
  <c r="U108"/>
  <c r="V108"/>
  <c r="W108"/>
  <c r="X108"/>
  <c r="Y108"/>
  <c r="Z108"/>
  <c r="U109"/>
  <c r="V109"/>
  <c r="W109"/>
  <c r="X109"/>
  <c r="Y109"/>
  <c r="Z109"/>
  <c r="U110"/>
  <c r="V110"/>
  <c r="W110"/>
  <c r="X110"/>
  <c r="Y110"/>
  <c r="Z110"/>
  <c r="U111"/>
  <c r="V111"/>
  <c r="W111"/>
  <c r="X111"/>
  <c r="Y111"/>
  <c r="Z111"/>
  <c r="U112"/>
  <c r="V112"/>
  <c r="X112"/>
  <c r="Y112"/>
  <c r="Z112"/>
  <c r="U80"/>
  <c r="V80"/>
  <c r="W80"/>
  <c r="X80"/>
  <c r="Y80"/>
  <c r="Z80"/>
  <c r="U81"/>
  <c r="V81"/>
  <c r="W81"/>
  <c r="X81"/>
  <c r="Y81"/>
  <c r="Z81"/>
  <c r="U82"/>
  <c r="V82"/>
  <c r="W82"/>
  <c r="X82"/>
  <c r="Y82"/>
  <c r="Z82"/>
  <c r="U83"/>
  <c r="V83"/>
  <c r="W83"/>
  <c r="X83"/>
  <c r="Y83"/>
  <c r="Z83"/>
  <c r="U84"/>
  <c r="V84"/>
  <c r="W84"/>
  <c r="X84"/>
  <c r="Y84"/>
  <c r="Z84"/>
  <c r="U85"/>
  <c r="V85"/>
  <c r="W85"/>
  <c r="X85"/>
  <c r="Y85"/>
  <c r="Z85"/>
  <c r="U86"/>
  <c r="V86"/>
  <c r="W86"/>
  <c r="X86"/>
  <c r="Y86"/>
  <c r="Z86"/>
  <c r="U87"/>
  <c r="V87"/>
  <c r="W87"/>
  <c r="X87"/>
  <c r="Y87"/>
  <c r="Z87"/>
  <c r="U88"/>
  <c r="V88"/>
  <c r="W88"/>
  <c r="X88"/>
  <c r="Y88"/>
  <c r="Z88"/>
  <c r="U89"/>
  <c r="V89"/>
  <c r="W89"/>
  <c r="X89"/>
  <c r="Y89"/>
  <c r="Z89"/>
  <c r="U90"/>
  <c r="V90"/>
  <c r="W90"/>
  <c r="X90"/>
  <c r="Y90"/>
  <c r="Z90"/>
  <c r="U91"/>
  <c r="V91"/>
  <c r="W91"/>
  <c r="X91"/>
  <c r="Y91"/>
  <c r="Z91"/>
  <c r="U92"/>
  <c r="V92"/>
  <c r="W92"/>
  <c r="X92"/>
  <c r="Y92"/>
  <c r="Z92"/>
  <c r="U93"/>
  <c r="V93"/>
  <c r="W93"/>
  <c r="X93"/>
  <c r="Y93"/>
  <c r="Z93"/>
  <c r="U94"/>
  <c r="V94"/>
  <c r="W94"/>
  <c r="X94"/>
  <c r="Y94"/>
  <c r="Z94"/>
  <c r="U95"/>
  <c r="V95"/>
  <c r="W95"/>
  <c r="X95"/>
  <c r="Y95"/>
  <c r="Z95"/>
  <c r="U96"/>
  <c r="V96"/>
  <c r="W96"/>
  <c r="X96"/>
  <c r="Y96"/>
  <c r="Z96"/>
  <c r="U97"/>
  <c r="V97"/>
  <c r="W97"/>
  <c r="X97"/>
  <c r="Y97"/>
  <c r="Z97"/>
  <c r="U98"/>
  <c r="V98"/>
  <c r="W98"/>
  <c r="X98"/>
  <c r="Y98"/>
  <c r="Z98"/>
  <c r="U99"/>
  <c r="V99"/>
  <c r="W99"/>
  <c r="X99"/>
  <c r="Y99"/>
  <c r="Z99"/>
  <c r="U100"/>
  <c r="V100"/>
  <c r="W100"/>
  <c r="X100"/>
  <c r="Y100"/>
  <c r="Z100"/>
  <c r="U43"/>
  <c r="V43"/>
  <c r="W43"/>
  <c r="X43"/>
  <c r="Y43"/>
  <c r="Z43"/>
  <c r="U44"/>
  <c r="V44"/>
  <c r="W44"/>
  <c r="X44"/>
  <c r="Y44"/>
  <c r="Z44"/>
  <c r="U45"/>
  <c r="V45"/>
  <c r="W45"/>
  <c r="X45"/>
  <c r="Y45"/>
  <c r="Z45"/>
  <c r="U46"/>
  <c r="V46"/>
  <c r="W46"/>
  <c r="X46"/>
  <c r="Y46"/>
  <c r="Z46"/>
  <c r="U47"/>
  <c r="V47"/>
  <c r="W47"/>
  <c r="X47"/>
  <c r="Y47"/>
  <c r="Z47"/>
  <c r="U48"/>
  <c r="V48"/>
  <c r="W48"/>
  <c r="X48"/>
  <c r="Y48"/>
  <c r="Z48"/>
  <c r="U49"/>
  <c r="V49"/>
  <c r="W49"/>
  <c r="X49"/>
  <c r="Y49"/>
  <c r="Z49"/>
  <c r="U50"/>
  <c r="V50"/>
  <c r="W50"/>
  <c r="X50"/>
  <c r="Y50"/>
  <c r="Z50"/>
  <c r="U51"/>
  <c r="V51"/>
  <c r="W51"/>
  <c r="X51"/>
  <c r="Y51"/>
  <c r="Z51"/>
  <c r="U52"/>
  <c r="V52"/>
  <c r="W52"/>
  <c r="X52"/>
  <c r="Y52"/>
  <c r="Z52"/>
  <c r="U53"/>
  <c r="V53"/>
  <c r="W53"/>
  <c r="X53"/>
  <c r="Y53"/>
  <c r="Z53"/>
  <c r="U54"/>
  <c r="V54"/>
  <c r="W54"/>
  <c r="X54"/>
  <c r="Y54"/>
  <c r="Z54"/>
  <c r="U55"/>
  <c r="V55"/>
  <c r="W55"/>
  <c r="X55"/>
  <c r="Y55"/>
  <c r="Z55"/>
  <c r="U56"/>
  <c r="V56"/>
  <c r="W56"/>
  <c r="X56"/>
  <c r="Y56"/>
  <c r="Z56"/>
  <c r="U57"/>
  <c r="V57"/>
  <c r="W57"/>
  <c r="X57"/>
  <c r="Y57"/>
  <c r="Z57"/>
  <c r="U58"/>
  <c r="V58"/>
  <c r="W58"/>
  <c r="X58"/>
  <c r="Y58"/>
  <c r="Z58"/>
  <c r="U59"/>
  <c r="V59"/>
  <c r="W59"/>
  <c r="X59"/>
  <c r="Y59"/>
  <c r="Z59"/>
  <c r="U60"/>
  <c r="V60"/>
  <c r="W60"/>
  <c r="X60"/>
  <c r="Y60"/>
  <c r="Z60"/>
  <c r="U61"/>
  <c r="V61"/>
  <c r="W61"/>
  <c r="X61"/>
  <c r="Y61"/>
  <c r="Z61"/>
  <c r="U62"/>
  <c r="V62"/>
  <c r="W62"/>
  <c r="X62"/>
  <c r="Y62"/>
  <c r="Z62"/>
  <c r="U63"/>
  <c r="V63"/>
  <c r="W63"/>
  <c r="X63"/>
  <c r="Y63"/>
  <c r="Z63"/>
  <c r="U64"/>
  <c r="V64"/>
  <c r="W64"/>
  <c r="X64"/>
  <c r="Y64"/>
  <c r="Z64"/>
  <c r="U65"/>
  <c r="V65"/>
  <c r="W65"/>
  <c r="X65"/>
  <c r="Y65"/>
  <c r="Z65"/>
  <c r="U66"/>
  <c r="V66"/>
  <c r="W66"/>
  <c r="X66"/>
  <c r="Y66"/>
  <c r="Z66"/>
  <c r="U67"/>
  <c r="V67"/>
  <c r="W67"/>
  <c r="X67"/>
  <c r="Y67"/>
  <c r="Z67"/>
  <c r="U68"/>
  <c r="V68"/>
  <c r="W68"/>
  <c r="X68"/>
  <c r="Y68"/>
  <c r="Z68"/>
  <c r="U69"/>
  <c r="V69"/>
  <c r="W69"/>
  <c r="X69"/>
  <c r="Y69"/>
  <c r="Z69"/>
  <c r="U70"/>
  <c r="V70"/>
  <c r="W70"/>
  <c r="X70"/>
  <c r="Y70"/>
  <c r="Z70"/>
  <c r="U71"/>
  <c r="V71"/>
  <c r="W71"/>
  <c r="X71"/>
  <c r="Y71"/>
  <c r="Z71"/>
  <c r="U72"/>
  <c r="V72"/>
  <c r="W72"/>
  <c r="X72"/>
  <c r="Y72"/>
  <c r="Z72"/>
  <c r="U73"/>
  <c r="V73"/>
  <c r="W73"/>
  <c r="X73"/>
  <c r="Y73"/>
  <c r="Z73"/>
  <c r="U74"/>
  <c r="V74"/>
  <c r="W74"/>
  <c r="X74"/>
  <c r="Y74"/>
  <c r="Z74"/>
  <c r="U75"/>
  <c r="V75"/>
  <c r="W75"/>
  <c r="X75"/>
  <c r="Y75"/>
  <c r="Z75"/>
  <c r="U76"/>
  <c r="V76"/>
  <c r="W76"/>
  <c r="X76"/>
  <c r="Y76"/>
  <c r="Z76"/>
  <c r="U77"/>
  <c r="V77"/>
  <c r="W77"/>
  <c r="X77"/>
  <c r="Y77"/>
  <c r="Z77"/>
  <c r="U78"/>
  <c r="V78"/>
  <c r="W78"/>
  <c r="X78"/>
  <c r="Y78"/>
  <c r="Z78"/>
  <c r="U79"/>
  <c r="V79"/>
  <c r="W79"/>
  <c r="X79"/>
  <c r="Y79"/>
  <c r="Z79"/>
  <c r="U21"/>
  <c r="V21"/>
  <c r="W21"/>
  <c r="X21"/>
  <c r="Y21"/>
  <c r="Z21"/>
  <c r="U22"/>
  <c r="V22"/>
  <c r="W22"/>
  <c r="X22"/>
  <c r="Y22"/>
  <c r="Z22"/>
  <c r="U23"/>
  <c r="V23"/>
  <c r="W23"/>
  <c r="X23"/>
  <c r="Y23"/>
  <c r="Z23"/>
  <c r="U24"/>
  <c r="V24"/>
  <c r="W24"/>
  <c r="X24"/>
  <c r="Y24"/>
  <c r="Z24"/>
  <c r="U25"/>
  <c r="V25"/>
  <c r="W25"/>
  <c r="X25"/>
  <c r="Y25"/>
  <c r="Z25"/>
  <c r="U26"/>
  <c r="V26"/>
  <c r="W26"/>
  <c r="X26"/>
  <c r="Y26"/>
  <c r="Z26"/>
  <c r="U27"/>
  <c r="V27"/>
  <c r="W27"/>
  <c r="X27"/>
  <c r="Y27"/>
  <c r="Z27"/>
  <c r="U28"/>
  <c r="V28"/>
  <c r="W28"/>
  <c r="X28"/>
  <c r="Y28"/>
  <c r="Z28"/>
  <c r="U29"/>
  <c r="V29"/>
  <c r="W29"/>
  <c r="X29"/>
  <c r="Y29"/>
  <c r="Z29"/>
  <c r="U30"/>
  <c r="V30"/>
  <c r="W30"/>
  <c r="X30"/>
  <c r="Y30"/>
  <c r="Z30"/>
  <c r="U31"/>
  <c r="V31"/>
  <c r="W31"/>
  <c r="X31"/>
  <c r="Y31"/>
  <c r="Z31"/>
  <c r="U32"/>
  <c r="V32"/>
  <c r="W32"/>
  <c r="X32"/>
  <c r="Y32"/>
  <c r="Z32"/>
  <c r="U33"/>
  <c r="V33"/>
  <c r="W33"/>
  <c r="X33"/>
  <c r="Y33"/>
  <c r="Z33"/>
  <c r="U34"/>
  <c r="V34"/>
  <c r="W34"/>
  <c r="X34"/>
  <c r="Y34"/>
  <c r="Z34"/>
  <c r="U35"/>
  <c r="V35"/>
  <c r="W35"/>
  <c r="X35"/>
  <c r="Y35"/>
  <c r="Z35"/>
  <c r="U36"/>
  <c r="V36"/>
  <c r="W36"/>
  <c r="X36"/>
  <c r="Y36"/>
  <c r="Z36"/>
  <c r="U37"/>
  <c r="V37"/>
  <c r="W37"/>
  <c r="X37"/>
  <c r="Y37"/>
  <c r="Z37"/>
  <c r="U38"/>
  <c r="V38"/>
  <c r="W38"/>
  <c r="X38"/>
  <c r="Y38"/>
  <c r="Z38"/>
  <c r="U39"/>
  <c r="V39"/>
  <c r="W39"/>
  <c r="X39"/>
  <c r="Y39"/>
  <c r="Z39"/>
  <c r="U40"/>
  <c r="V40"/>
  <c r="W40"/>
  <c r="X40"/>
  <c r="Y40"/>
  <c r="Z40"/>
  <c r="U41"/>
  <c r="V41"/>
  <c r="W41"/>
  <c r="X41"/>
  <c r="Y41"/>
  <c r="Z41"/>
  <c r="U42"/>
  <c r="V42"/>
  <c r="W42"/>
  <c r="X42"/>
  <c r="Y42"/>
  <c r="Z42"/>
  <c r="U4"/>
  <c r="V4"/>
  <c r="W4"/>
  <c r="X4"/>
  <c r="Y4"/>
  <c r="Z4"/>
  <c r="U5"/>
  <c r="V5"/>
  <c r="W5"/>
  <c r="X5"/>
  <c r="Y5"/>
  <c r="Z5"/>
  <c r="U6"/>
  <c r="V6"/>
  <c r="W6"/>
  <c r="X6"/>
  <c r="Y6"/>
  <c r="Z6"/>
  <c r="U7"/>
  <c r="V7"/>
  <c r="W7"/>
  <c r="X7"/>
  <c r="Y7"/>
  <c r="Z7"/>
  <c r="U8"/>
  <c r="V8"/>
  <c r="W8"/>
  <c r="X8"/>
  <c r="Y8"/>
  <c r="Z8"/>
  <c r="U9"/>
  <c r="V9"/>
  <c r="W9"/>
  <c r="X9"/>
  <c r="Y9"/>
  <c r="Z9"/>
  <c r="U10"/>
  <c r="V10"/>
  <c r="W10"/>
  <c r="X10"/>
  <c r="Y10"/>
  <c r="Z10"/>
  <c r="U11"/>
  <c r="V11"/>
  <c r="W11"/>
  <c r="X11"/>
  <c r="Y11"/>
  <c r="Z11"/>
  <c r="U12"/>
  <c r="V12"/>
  <c r="W12"/>
  <c r="X12"/>
  <c r="Y12"/>
  <c r="Z12"/>
  <c r="U13"/>
  <c r="V13"/>
  <c r="W13"/>
  <c r="X13"/>
  <c r="Y13"/>
  <c r="Z13"/>
  <c r="U14"/>
  <c r="V14"/>
  <c r="W14"/>
  <c r="X14"/>
  <c r="Y14"/>
  <c r="Z14"/>
  <c r="U15"/>
  <c r="V15"/>
  <c r="W15"/>
  <c r="X15"/>
  <c r="Y15"/>
  <c r="Z15"/>
  <c r="U16"/>
  <c r="V16"/>
  <c r="W16"/>
  <c r="X16"/>
  <c r="Y16"/>
  <c r="Z16"/>
  <c r="U17"/>
  <c r="V17"/>
  <c r="W17"/>
  <c r="X17"/>
  <c r="Y17"/>
  <c r="Z17"/>
  <c r="U18"/>
  <c r="V18"/>
  <c r="W18"/>
  <c r="X18"/>
  <c r="Y18"/>
  <c r="Z18"/>
  <c r="U19"/>
  <c r="V19"/>
  <c r="W19"/>
  <c r="X19"/>
  <c r="Y19"/>
  <c r="Z19"/>
  <c r="U20"/>
  <c r="V20"/>
  <c r="W20"/>
  <c r="X20"/>
  <c r="Y20"/>
  <c r="Z20"/>
  <c r="V3"/>
  <c r="W3"/>
  <c r="X3"/>
  <c r="Y3"/>
  <c r="Z3"/>
  <c r="U3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192"/>
  <c r="I192"/>
  <c r="H193"/>
  <c r="I193"/>
  <c r="H194"/>
  <c r="I194"/>
  <c r="H195"/>
  <c r="I195"/>
  <c r="H182"/>
  <c r="I182"/>
  <c r="J182"/>
  <c r="K182"/>
  <c r="H183"/>
  <c r="I183"/>
  <c r="J183"/>
  <c r="K183"/>
  <c r="H184"/>
  <c r="I184"/>
  <c r="J184"/>
  <c r="K184"/>
  <c r="H185"/>
  <c r="I185"/>
  <c r="J185"/>
  <c r="H186"/>
  <c r="I186"/>
  <c r="J186"/>
  <c r="H187"/>
  <c r="I187"/>
  <c r="J187"/>
  <c r="H188"/>
  <c r="I188"/>
  <c r="J188"/>
  <c r="H189"/>
  <c r="I189"/>
  <c r="J189"/>
  <c r="H190"/>
  <c r="I190"/>
  <c r="J190"/>
  <c r="H191"/>
  <c r="I191"/>
  <c r="J191"/>
  <c r="H164"/>
  <c r="I164"/>
  <c r="J164"/>
  <c r="K164"/>
  <c r="L164"/>
  <c r="H165"/>
  <c r="I165"/>
  <c r="J165"/>
  <c r="K165"/>
  <c r="L165"/>
  <c r="H166"/>
  <c r="I166"/>
  <c r="J166"/>
  <c r="K166"/>
  <c r="L166"/>
  <c r="H167"/>
  <c r="I167"/>
  <c r="J167"/>
  <c r="K167"/>
  <c r="L167"/>
  <c r="H168"/>
  <c r="I168"/>
  <c r="J168"/>
  <c r="K168"/>
  <c r="L168"/>
  <c r="H169"/>
  <c r="I169"/>
  <c r="J169"/>
  <c r="K169"/>
  <c r="L169"/>
  <c r="H170"/>
  <c r="I170"/>
  <c r="J170"/>
  <c r="K170"/>
  <c r="L170"/>
  <c r="H171"/>
  <c r="I171"/>
  <c r="J171"/>
  <c r="K171"/>
  <c r="L171"/>
  <c r="H172"/>
  <c r="I172"/>
  <c r="J172"/>
  <c r="K172"/>
  <c r="L172"/>
  <c r="H173"/>
  <c r="I173"/>
  <c r="J173"/>
  <c r="K173"/>
  <c r="L173"/>
  <c r="H174"/>
  <c r="I174"/>
  <c r="J174"/>
  <c r="K174"/>
  <c r="L174"/>
  <c r="H175"/>
  <c r="I175"/>
  <c r="J175"/>
  <c r="K175"/>
  <c r="L175"/>
  <c r="H176"/>
  <c r="I176"/>
  <c r="J176"/>
  <c r="K176"/>
  <c r="L176"/>
  <c r="H177"/>
  <c r="I177"/>
  <c r="J177"/>
  <c r="K177"/>
  <c r="L177"/>
  <c r="H178"/>
  <c r="I178"/>
  <c r="J178"/>
  <c r="K178"/>
  <c r="L178"/>
  <c r="H179"/>
  <c r="I179"/>
  <c r="J179"/>
  <c r="K179"/>
  <c r="L179"/>
  <c r="H180"/>
  <c r="I180"/>
  <c r="J180"/>
  <c r="K180"/>
  <c r="L180"/>
  <c r="H181"/>
  <c r="I181"/>
  <c r="J181"/>
  <c r="K181"/>
  <c r="L181"/>
  <c r="H97"/>
  <c r="I97"/>
  <c r="J97"/>
  <c r="K97"/>
  <c r="L97"/>
  <c r="H98"/>
  <c r="I98"/>
  <c r="J98"/>
  <c r="K98"/>
  <c r="L98"/>
  <c r="H99"/>
  <c r="I99"/>
  <c r="J99"/>
  <c r="K99"/>
  <c r="L99"/>
  <c r="H100"/>
  <c r="I100"/>
  <c r="J100"/>
  <c r="K100"/>
  <c r="L100"/>
  <c r="H101"/>
  <c r="I101"/>
  <c r="J101"/>
  <c r="K101"/>
  <c r="L101"/>
  <c r="H102"/>
  <c r="I102"/>
  <c r="J102"/>
  <c r="K102"/>
  <c r="L102"/>
  <c r="H103"/>
  <c r="I103"/>
  <c r="J103"/>
  <c r="K103"/>
  <c r="L103"/>
  <c r="H104"/>
  <c r="I104"/>
  <c r="J104"/>
  <c r="K104"/>
  <c r="L104"/>
  <c r="H105"/>
  <c r="I105"/>
  <c r="J105"/>
  <c r="K105"/>
  <c r="L105"/>
  <c r="H106"/>
  <c r="I106"/>
  <c r="J106"/>
  <c r="K106"/>
  <c r="L106"/>
  <c r="H107"/>
  <c r="I107"/>
  <c r="J107"/>
  <c r="K107"/>
  <c r="L107"/>
  <c r="H108"/>
  <c r="I108"/>
  <c r="J108"/>
  <c r="K108"/>
  <c r="L108"/>
  <c r="H109"/>
  <c r="I109"/>
  <c r="J109"/>
  <c r="K109"/>
  <c r="L109"/>
  <c r="H110"/>
  <c r="I110"/>
  <c r="J110"/>
  <c r="K110"/>
  <c r="L110"/>
  <c r="H111"/>
  <c r="I111"/>
  <c r="J111"/>
  <c r="K111"/>
  <c r="L111"/>
  <c r="H112"/>
  <c r="I112"/>
  <c r="J112"/>
  <c r="K112"/>
  <c r="L112"/>
  <c r="H113"/>
  <c r="I113"/>
  <c r="J113"/>
  <c r="K113"/>
  <c r="L113"/>
  <c r="H114"/>
  <c r="I114"/>
  <c r="J114"/>
  <c r="K114"/>
  <c r="L114"/>
  <c r="H115"/>
  <c r="I115"/>
  <c r="J115"/>
  <c r="K115"/>
  <c r="L115"/>
  <c r="H116"/>
  <c r="I116"/>
  <c r="J116"/>
  <c r="K116"/>
  <c r="L116"/>
  <c r="H117"/>
  <c r="I117"/>
  <c r="J117"/>
  <c r="K117"/>
  <c r="L117"/>
  <c r="H118"/>
  <c r="I118"/>
  <c r="J118"/>
  <c r="K118"/>
  <c r="L118"/>
  <c r="H119"/>
  <c r="I119"/>
  <c r="J119"/>
  <c r="K119"/>
  <c r="L119"/>
  <c r="H120"/>
  <c r="I120"/>
  <c r="J120"/>
  <c r="K120"/>
  <c r="L120"/>
  <c r="H121"/>
  <c r="I121"/>
  <c r="J121"/>
  <c r="K121"/>
  <c r="L121"/>
  <c r="H122"/>
  <c r="I122"/>
  <c r="J122"/>
  <c r="K122"/>
  <c r="L122"/>
  <c r="H123"/>
  <c r="I123"/>
  <c r="J123"/>
  <c r="K123"/>
  <c r="L123"/>
  <c r="H124"/>
  <c r="I124"/>
  <c r="J124"/>
  <c r="K124"/>
  <c r="L124"/>
  <c r="H125"/>
  <c r="I125"/>
  <c r="J125"/>
  <c r="K125"/>
  <c r="L125"/>
  <c r="H126"/>
  <c r="I126"/>
  <c r="J126"/>
  <c r="K126"/>
  <c r="L126"/>
  <c r="H127"/>
  <c r="I127"/>
  <c r="J127"/>
  <c r="K127"/>
  <c r="L127"/>
  <c r="H128"/>
  <c r="I128"/>
  <c r="J128"/>
  <c r="K128"/>
  <c r="L128"/>
  <c r="H129"/>
  <c r="I129"/>
  <c r="J129"/>
  <c r="K129"/>
  <c r="L129"/>
  <c r="H130"/>
  <c r="I130"/>
  <c r="J130"/>
  <c r="K130"/>
  <c r="L130"/>
  <c r="H131"/>
  <c r="I131"/>
  <c r="J131"/>
  <c r="K131"/>
  <c r="L131"/>
  <c r="H132"/>
  <c r="I132"/>
  <c r="J132"/>
  <c r="K132"/>
  <c r="L132"/>
  <c r="H133"/>
  <c r="I133"/>
  <c r="J133"/>
  <c r="K133"/>
  <c r="L133"/>
  <c r="H134"/>
  <c r="I134"/>
  <c r="J134"/>
  <c r="K134"/>
  <c r="L134"/>
  <c r="H135"/>
  <c r="I135"/>
  <c r="J135"/>
  <c r="K135"/>
  <c r="L135"/>
  <c r="H136"/>
  <c r="I136"/>
  <c r="J136"/>
  <c r="K136"/>
  <c r="L136"/>
  <c r="H137"/>
  <c r="I137"/>
  <c r="J137"/>
  <c r="K137"/>
  <c r="L137"/>
  <c r="H138"/>
  <c r="I138"/>
  <c r="J138"/>
  <c r="K138"/>
  <c r="L138"/>
  <c r="H139"/>
  <c r="I139"/>
  <c r="J139"/>
  <c r="K139"/>
  <c r="L139"/>
  <c r="H140"/>
  <c r="I140"/>
  <c r="J140"/>
  <c r="K140"/>
  <c r="L140"/>
  <c r="H141"/>
  <c r="I141"/>
  <c r="J141"/>
  <c r="K141"/>
  <c r="L141"/>
  <c r="H142"/>
  <c r="I142"/>
  <c r="J142"/>
  <c r="K142"/>
  <c r="L142"/>
  <c r="H143"/>
  <c r="I143"/>
  <c r="J143"/>
  <c r="K143"/>
  <c r="L143"/>
  <c r="H144"/>
  <c r="I144"/>
  <c r="J144"/>
  <c r="K144"/>
  <c r="L144"/>
  <c r="H145"/>
  <c r="I145"/>
  <c r="J145"/>
  <c r="K145"/>
  <c r="L145"/>
  <c r="H146"/>
  <c r="I146"/>
  <c r="J146"/>
  <c r="K146"/>
  <c r="L146"/>
  <c r="H147"/>
  <c r="I147"/>
  <c r="J147"/>
  <c r="K147"/>
  <c r="L147"/>
  <c r="H148"/>
  <c r="I148"/>
  <c r="J148"/>
  <c r="K148"/>
  <c r="L148"/>
  <c r="H149"/>
  <c r="I149"/>
  <c r="J149"/>
  <c r="K149"/>
  <c r="L149"/>
  <c r="H150"/>
  <c r="I150"/>
  <c r="J150"/>
  <c r="K150"/>
  <c r="L150"/>
  <c r="H151"/>
  <c r="I151"/>
  <c r="J151"/>
  <c r="K151"/>
  <c r="L151"/>
  <c r="H152"/>
  <c r="I152"/>
  <c r="J152"/>
  <c r="K152"/>
  <c r="L152"/>
  <c r="H153"/>
  <c r="I153"/>
  <c r="J153"/>
  <c r="K153"/>
  <c r="L153"/>
  <c r="H154"/>
  <c r="I154"/>
  <c r="J154"/>
  <c r="K154"/>
  <c r="L154"/>
  <c r="H155"/>
  <c r="I155"/>
  <c r="J155"/>
  <c r="K155"/>
  <c r="L155"/>
  <c r="H156"/>
  <c r="I156"/>
  <c r="J156"/>
  <c r="K156"/>
  <c r="L156"/>
  <c r="H157"/>
  <c r="I157"/>
  <c r="J157"/>
  <c r="K157"/>
  <c r="L157"/>
  <c r="H158"/>
  <c r="I158"/>
  <c r="J158"/>
  <c r="K158"/>
  <c r="L158"/>
  <c r="H159"/>
  <c r="I159"/>
  <c r="J159"/>
  <c r="K159"/>
  <c r="L159"/>
  <c r="H160"/>
  <c r="I160"/>
  <c r="J160"/>
  <c r="K160"/>
  <c r="L160"/>
  <c r="H161"/>
  <c r="I161"/>
  <c r="J161"/>
  <c r="K161"/>
  <c r="L161"/>
  <c r="H162"/>
  <c r="I162"/>
  <c r="J162"/>
  <c r="K162"/>
  <c r="L162"/>
  <c r="H163"/>
  <c r="I163"/>
  <c r="J163"/>
  <c r="K163"/>
  <c r="L163"/>
  <c r="H81"/>
  <c r="I81"/>
  <c r="J81"/>
  <c r="K81"/>
  <c r="L81"/>
  <c r="M81"/>
  <c r="H82"/>
  <c r="I82"/>
  <c r="J82"/>
  <c r="K82"/>
  <c r="L82"/>
  <c r="M82"/>
  <c r="H83"/>
  <c r="I83"/>
  <c r="J83"/>
  <c r="K83"/>
  <c r="L83"/>
  <c r="M83"/>
  <c r="H84"/>
  <c r="I84"/>
  <c r="J84"/>
  <c r="K84"/>
  <c r="L84"/>
  <c r="M84"/>
  <c r="H85"/>
  <c r="I85"/>
  <c r="J85"/>
  <c r="K85"/>
  <c r="L85"/>
  <c r="M85"/>
  <c r="H86"/>
  <c r="I86"/>
  <c r="J86"/>
  <c r="K86"/>
  <c r="L86"/>
  <c r="M86"/>
  <c r="H87"/>
  <c r="I87"/>
  <c r="J87"/>
  <c r="K87"/>
  <c r="L87"/>
  <c r="M87"/>
  <c r="H88"/>
  <c r="I88"/>
  <c r="J88"/>
  <c r="K88"/>
  <c r="L88"/>
  <c r="M88"/>
  <c r="H89"/>
  <c r="I89"/>
  <c r="J89"/>
  <c r="K89"/>
  <c r="L89"/>
  <c r="M89"/>
  <c r="H90"/>
  <c r="I90"/>
  <c r="J90"/>
  <c r="K90"/>
  <c r="L90"/>
  <c r="M90"/>
  <c r="H91"/>
  <c r="I91"/>
  <c r="J91"/>
  <c r="K91"/>
  <c r="L91"/>
  <c r="M91"/>
  <c r="H92"/>
  <c r="I92"/>
  <c r="J92"/>
  <c r="K92"/>
  <c r="L92"/>
  <c r="M92"/>
  <c r="H93"/>
  <c r="I93"/>
  <c r="J93"/>
  <c r="K93"/>
  <c r="L93"/>
  <c r="M93"/>
  <c r="H94"/>
  <c r="I94"/>
  <c r="J94"/>
  <c r="K94"/>
  <c r="L94"/>
  <c r="M94"/>
  <c r="H95"/>
  <c r="I95"/>
  <c r="J95"/>
  <c r="K95"/>
  <c r="L95"/>
  <c r="M95"/>
  <c r="H96"/>
  <c r="I96"/>
  <c r="J96"/>
  <c r="K96"/>
  <c r="L96"/>
  <c r="M96"/>
  <c r="H4"/>
  <c r="I4"/>
  <c r="J4"/>
  <c r="K4"/>
  <c r="L4"/>
  <c r="M4"/>
  <c r="H5"/>
  <c r="I5"/>
  <c r="J5"/>
  <c r="K5"/>
  <c r="L5"/>
  <c r="M5"/>
  <c r="H6"/>
  <c r="I6"/>
  <c r="J6"/>
  <c r="K6"/>
  <c r="L6"/>
  <c r="M6"/>
  <c r="H7"/>
  <c r="I7"/>
  <c r="J7"/>
  <c r="K7"/>
  <c r="L7"/>
  <c r="M7"/>
  <c r="H8"/>
  <c r="I8"/>
  <c r="J8"/>
  <c r="K8"/>
  <c r="L8"/>
  <c r="M8"/>
  <c r="H9"/>
  <c r="I9"/>
  <c r="J9"/>
  <c r="K9"/>
  <c r="L9"/>
  <c r="M9"/>
  <c r="H10"/>
  <c r="I10"/>
  <c r="J10"/>
  <c r="K10"/>
  <c r="L10"/>
  <c r="M10"/>
  <c r="H11"/>
  <c r="I11"/>
  <c r="J11"/>
  <c r="K11"/>
  <c r="L11"/>
  <c r="M11"/>
  <c r="H12"/>
  <c r="I12"/>
  <c r="J12"/>
  <c r="K12"/>
  <c r="L12"/>
  <c r="M12"/>
  <c r="H13"/>
  <c r="I13"/>
  <c r="J13"/>
  <c r="K13"/>
  <c r="L13"/>
  <c r="M13"/>
  <c r="H14"/>
  <c r="I14"/>
  <c r="J14"/>
  <c r="K14"/>
  <c r="L14"/>
  <c r="M14"/>
  <c r="H15"/>
  <c r="I15"/>
  <c r="J15"/>
  <c r="K15"/>
  <c r="L15"/>
  <c r="M15"/>
  <c r="H16"/>
  <c r="I16"/>
  <c r="J16"/>
  <c r="K16"/>
  <c r="L16"/>
  <c r="M16"/>
  <c r="H17"/>
  <c r="I17"/>
  <c r="J17"/>
  <c r="K17"/>
  <c r="L17"/>
  <c r="M17"/>
  <c r="H18"/>
  <c r="I18"/>
  <c r="J18"/>
  <c r="K18"/>
  <c r="L18"/>
  <c r="M18"/>
  <c r="H19"/>
  <c r="I19"/>
  <c r="J19"/>
  <c r="K19"/>
  <c r="L19"/>
  <c r="M19"/>
  <c r="H20"/>
  <c r="I20"/>
  <c r="J20"/>
  <c r="K20"/>
  <c r="L20"/>
  <c r="M20"/>
  <c r="H21"/>
  <c r="I21"/>
  <c r="J21"/>
  <c r="K21"/>
  <c r="L21"/>
  <c r="M21"/>
  <c r="H22"/>
  <c r="I22"/>
  <c r="J22"/>
  <c r="K22"/>
  <c r="L22"/>
  <c r="M22"/>
  <c r="H23"/>
  <c r="I23"/>
  <c r="J23"/>
  <c r="K23"/>
  <c r="L23"/>
  <c r="M23"/>
  <c r="H24"/>
  <c r="I24"/>
  <c r="J24"/>
  <c r="K24"/>
  <c r="L24"/>
  <c r="M24"/>
  <c r="H25"/>
  <c r="I25"/>
  <c r="J25"/>
  <c r="K25"/>
  <c r="L25"/>
  <c r="M25"/>
  <c r="H26"/>
  <c r="I26"/>
  <c r="J26"/>
  <c r="K26"/>
  <c r="L26"/>
  <c r="M26"/>
  <c r="H27"/>
  <c r="I27"/>
  <c r="J27"/>
  <c r="K27"/>
  <c r="L27"/>
  <c r="M27"/>
  <c r="H28"/>
  <c r="I28"/>
  <c r="J28"/>
  <c r="K28"/>
  <c r="L28"/>
  <c r="M28"/>
  <c r="H29"/>
  <c r="I29"/>
  <c r="J29"/>
  <c r="K29"/>
  <c r="L29"/>
  <c r="M29"/>
  <c r="H30"/>
  <c r="I30"/>
  <c r="J30"/>
  <c r="K30"/>
  <c r="L30"/>
  <c r="M30"/>
  <c r="H31"/>
  <c r="I31"/>
  <c r="J31"/>
  <c r="K31"/>
  <c r="L31"/>
  <c r="M31"/>
  <c r="H32"/>
  <c r="I32"/>
  <c r="J32"/>
  <c r="K32"/>
  <c r="L32"/>
  <c r="M32"/>
  <c r="H33"/>
  <c r="I33"/>
  <c r="J33"/>
  <c r="K33"/>
  <c r="L33"/>
  <c r="M33"/>
  <c r="H34"/>
  <c r="I34"/>
  <c r="J34"/>
  <c r="K34"/>
  <c r="L34"/>
  <c r="M34"/>
  <c r="H35"/>
  <c r="I35"/>
  <c r="J35"/>
  <c r="K35"/>
  <c r="L35"/>
  <c r="M35"/>
  <c r="H36"/>
  <c r="I36"/>
  <c r="J36"/>
  <c r="K36"/>
  <c r="L36"/>
  <c r="M36"/>
  <c r="H37"/>
  <c r="I37"/>
  <c r="J37"/>
  <c r="K37"/>
  <c r="L37"/>
  <c r="M37"/>
  <c r="H38"/>
  <c r="I38"/>
  <c r="J38"/>
  <c r="K38"/>
  <c r="L38"/>
  <c r="M38"/>
  <c r="H39"/>
  <c r="I39"/>
  <c r="J39"/>
  <c r="K39"/>
  <c r="L39"/>
  <c r="M39"/>
  <c r="H40"/>
  <c r="I40"/>
  <c r="J40"/>
  <c r="K40"/>
  <c r="L40"/>
  <c r="M40"/>
  <c r="H41"/>
  <c r="I41"/>
  <c r="J41"/>
  <c r="K41"/>
  <c r="L41"/>
  <c r="M41"/>
  <c r="H42"/>
  <c r="I42"/>
  <c r="J42"/>
  <c r="K42"/>
  <c r="L42"/>
  <c r="M42"/>
  <c r="H43"/>
  <c r="I43"/>
  <c r="J43"/>
  <c r="K43"/>
  <c r="L43"/>
  <c r="M43"/>
  <c r="H44"/>
  <c r="I44"/>
  <c r="J44"/>
  <c r="K44"/>
  <c r="L44"/>
  <c r="M44"/>
  <c r="H45"/>
  <c r="I45"/>
  <c r="J45"/>
  <c r="K45"/>
  <c r="L45"/>
  <c r="M45"/>
  <c r="H46"/>
  <c r="I46"/>
  <c r="J46"/>
  <c r="K46"/>
  <c r="L46"/>
  <c r="M46"/>
  <c r="H47"/>
  <c r="I47"/>
  <c r="J47"/>
  <c r="K47"/>
  <c r="L47"/>
  <c r="M47"/>
  <c r="H48"/>
  <c r="I48"/>
  <c r="J48"/>
  <c r="K48"/>
  <c r="L48"/>
  <c r="M48"/>
  <c r="H49"/>
  <c r="I49"/>
  <c r="J49"/>
  <c r="K49"/>
  <c r="L49"/>
  <c r="M49"/>
  <c r="H50"/>
  <c r="I50"/>
  <c r="J50"/>
  <c r="K50"/>
  <c r="L50"/>
  <c r="M50"/>
  <c r="H51"/>
  <c r="I51"/>
  <c r="J51"/>
  <c r="K51"/>
  <c r="L51"/>
  <c r="M51"/>
  <c r="H52"/>
  <c r="I52"/>
  <c r="J52"/>
  <c r="K52"/>
  <c r="L52"/>
  <c r="M52"/>
  <c r="H53"/>
  <c r="I53"/>
  <c r="J53"/>
  <c r="K53"/>
  <c r="L53"/>
  <c r="M53"/>
  <c r="H54"/>
  <c r="I54"/>
  <c r="J54"/>
  <c r="K54"/>
  <c r="L54"/>
  <c r="M54"/>
  <c r="H55"/>
  <c r="I55"/>
  <c r="J55"/>
  <c r="K55"/>
  <c r="L55"/>
  <c r="M55"/>
  <c r="H56"/>
  <c r="I56"/>
  <c r="J56"/>
  <c r="K56"/>
  <c r="L56"/>
  <c r="M56"/>
  <c r="H57"/>
  <c r="I57"/>
  <c r="J57"/>
  <c r="K57"/>
  <c r="L57"/>
  <c r="M57"/>
  <c r="H58"/>
  <c r="I58"/>
  <c r="J58"/>
  <c r="K58"/>
  <c r="L58"/>
  <c r="M58"/>
  <c r="H59"/>
  <c r="I59"/>
  <c r="J59"/>
  <c r="K59"/>
  <c r="L59"/>
  <c r="M59"/>
  <c r="H60"/>
  <c r="I60"/>
  <c r="J60"/>
  <c r="K60"/>
  <c r="L60"/>
  <c r="M60"/>
  <c r="H61"/>
  <c r="I61"/>
  <c r="J61"/>
  <c r="K61"/>
  <c r="L61"/>
  <c r="M61"/>
  <c r="H62"/>
  <c r="I62"/>
  <c r="J62"/>
  <c r="K62"/>
  <c r="L62"/>
  <c r="M62"/>
  <c r="H63"/>
  <c r="I63"/>
  <c r="J63"/>
  <c r="K63"/>
  <c r="L63"/>
  <c r="M63"/>
  <c r="H64"/>
  <c r="I64"/>
  <c r="J64"/>
  <c r="K64"/>
  <c r="L64"/>
  <c r="M64"/>
  <c r="H65"/>
  <c r="I65"/>
  <c r="J65"/>
  <c r="K65"/>
  <c r="L65"/>
  <c r="M65"/>
  <c r="H66"/>
  <c r="I66"/>
  <c r="J66"/>
  <c r="K66"/>
  <c r="L66"/>
  <c r="M66"/>
  <c r="H67"/>
  <c r="I67"/>
  <c r="J67"/>
  <c r="K67"/>
  <c r="L67"/>
  <c r="M67"/>
  <c r="H68"/>
  <c r="I68"/>
  <c r="J68"/>
  <c r="K68"/>
  <c r="L68"/>
  <c r="M68"/>
  <c r="H69"/>
  <c r="I69"/>
  <c r="J69"/>
  <c r="K69"/>
  <c r="L69"/>
  <c r="M69"/>
  <c r="H70"/>
  <c r="I70"/>
  <c r="J70"/>
  <c r="K70"/>
  <c r="L70"/>
  <c r="M70"/>
  <c r="H71"/>
  <c r="I71"/>
  <c r="J71"/>
  <c r="K71"/>
  <c r="L71"/>
  <c r="M71"/>
  <c r="H72"/>
  <c r="I72"/>
  <c r="J72"/>
  <c r="K72"/>
  <c r="L72"/>
  <c r="M72"/>
  <c r="H73"/>
  <c r="I73"/>
  <c r="J73"/>
  <c r="K73"/>
  <c r="L73"/>
  <c r="M73"/>
  <c r="H74"/>
  <c r="I74"/>
  <c r="J74"/>
  <c r="K74"/>
  <c r="L74"/>
  <c r="M74"/>
  <c r="H75"/>
  <c r="I75"/>
  <c r="J75"/>
  <c r="K75"/>
  <c r="L75"/>
  <c r="M75"/>
  <c r="H76"/>
  <c r="I76"/>
  <c r="J76"/>
  <c r="K76"/>
  <c r="L76"/>
  <c r="M76"/>
  <c r="H77"/>
  <c r="I77"/>
  <c r="J77"/>
  <c r="K77"/>
  <c r="L77"/>
  <c r="M77"/>
  <c r="H78"/>
  <c r="I78"/>
  <c r="J78"/>
  <c r="K78"/>
  <c r="L78"/>
  <c r="M78"/>
  <c r="H79"/>
  <c r="I79"/>
  <c r="J79"/>
  <c r="K79"/>
  <c r="L79"/>
  <c r="M79"/>
  <c r="H80"/>
  <c r="I80"/>
  <c r="J80"/>
  <c r="K80"/>
  <c r="L80"/>
  <c r="M80"/>
  <c r="I3"/>
  <c r="J3"/>
  <c r="K3"/>
  <c r="L3"/>
  <c r="M3"/>
  <c r="H3"/>
</calcChain>
</file>

<file path=xl/sharedStrings.xml><?xml version="1.0" encoding="utf-8"?>
<sst xmlns="http://schemas.openxmlformats.org/spreadsheetml/2006/main" count="70" uniqueCount="38">
  <si>
    <t>BEDLEGGKR-Mp10ABCFE</t>
    <phoneticPr fontId="1" type="noConversion"/>
  </si>
  <si>
    <t>BCEDFMHHJKRp10ABHHE</t>
    <phoneticPr fontId="1" type="noConversion"/>
  </si>
  <si>
    <t>BEDLEGGKR-Mp10ABHEM</t>
    <phoneticPr fontId="1" type="noConversion"/>
  </si>
  <si>
    <t>BCEDFMHJIONp10ABDJG</t>
    <phoneticPr fontId="1" type="noConversion"/>
  </si>
  <si>
    <t>BEDLEGGKR-Mp10ABFFK</t>
    <phoneticPr fontId="1" type="noConversion"/>
  </si>
  <si>
    <t>131801039-2p1000020</t>
    <phoneticPr fontId="1" type="noConversion"/>
  </si>
  <si>
    <t>11201710117p1000540</t>
    <phoneticPr fontId="1" type="noConversion"/>
  </si>
  <si>
    <t>131801039-2p1000518</t>
    <phoneticPr fontId="1" type="noConversion"/>
  </si>
  <si>
    <t>11201712053p1000162</t>
    <phoneticPr fontId="1" type="noConversion"/>
  </si>
  <si>
    <t>131801039-2p1000326</t>
    <phoneticPr fontId="1" type="noConversion"/>
  </si>
  <si>
    <t>frq14_678_131801039-2p1000020</t>
  </si>
  <si>
    <t>frq1_47_131801039-2p1000020</t>
  </si>
  <si>
    <t>frq1_20_131801039-2p1000020</t>
  </si>
  <si>
    <t>frq10_491_131801039-2p1000020</t>
  </si>
  <si>
    <t>frq9_439_131801039-2p1000020</t>
  </si>
  <si>
    <t>frq1_27_131801039-2p1000020</t>
  </si>
  <si>
    <t>frq1_23_11201710117p1000540</t>
  </si>
  <si>
    <t>frq5_201_11201710117p1000540</t>
  </si>
  <si>
    <t>frq3_110_11201710117p1000540</t>
  </si>
  <si>
    <t>frq1_2_11201710117p1000540</t>
  </si>
  <si>
    <t>frq13_637_11201710117p1000540</t>
  </si>
  <si>
    <t>frq10_496_11201710117p1000540</t>
  </si>
  <si>
    <t>frq13_648_131801039-2p1000518</t>
  </si>
  <si>
    <t>frq1_42_131801039-2p1000518</t>
  </si>
  <si>
    <t>frq1_1_131801039-2p1000518</t>
  </si>
  <si>
    <t>frq13_636_131801039-2p1000518</t>
  </si>
  <si>
    <t>frq10_495_131801039-2p1000518</t>
  </si>
  <si>
    <t>frq1_29_131801039-2p1000518</t>
  </si>
  <si>
    <t>frq1_24_131801039-2p1000326</t>
  </si>
  <si>
    <t>frq1_26_131801039-2p1000326</t>
  </si>
  <si>
    <t>frq10_495_131801039-2p1000326</t>
  </si>
  <si>
    <t>frq9_442_131801039-2p1000326</t>
  </si>
  <si>
    <t>frq1_38_11201712053p1000162</t>
  </si>
  <si>
    <t>frq1_33_11201712053p1000162</t>
  </si>
  <si>
    <t>frq9_443_11201712053p1000162</t>
  </si>
  <si>
    <t>frq6_260_11201712053p1000162</t>
  </si>
  <si>
    <t>frq1_28_11201712053p1000162</t>
  </si>
  <si>
    <t>frq10_496_11201712053p1000162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</si>
</sst>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Sheet1!$H$2</c:f>
              <c:strCache>
                <c:ptCount val="1"/>
                <c:pt idx="0">
                  <c:v>frq14_678_131801039-2p1000020</c:v>
                </c:pt>
              </c:strCache>
            </c:strRef>
          </c:tx>
          <c:val>
            <c:numRef>
              <c:f>Sheet1!$H$3:$H$411</c:f>
              <c:numCache>
                <c:formatCode>General</c:formatCode>
                <c:ptCount val="409"/>
                <c:pt idx="0">
                  <c:v>0</c:v>
                </c:pt>
                <c:pt idx="1">
                  <c:v>-5.1982586091934451</c:v>
                </c:pt>
                <c:pt idx="2">
                  <c:v>-1.7622987662795486</c:v>
                </c:pt>
                <c:pt idx="3">
                  <c:v>-10.94549831710102</c:v>
                </c:pt>
                <c:pt idx="4">
                  <c:v>-13.914118656165744</c:v>
                </c:pt>
                <c:pt idx="5">
                  <c:v>-15.96889926026944</c:v>
                </c:pt>
                <c:pt idx="6">
                  <c:v>-18.765617950991846</c:v>
                </c:pt>
                <c:pt idx="7">
                  <c:v>-22.936577527740535</c:v>
                </c:pt>
                <c:pt idx="8">
                  <c:v>-23.387557420179999</c:v>
                </c:pt>
                <c:pt idx="9">
                  <c:v>-23.318397409745923</c:v>
                </c:pt>
                <c:pt idx="10">
                  <c:v>-19.657338776071253</c:v>
                </c:pt>
                <c:pt idx="11">
                  <c:v>-24.36945820499993</c:v>
                </c:pt>
                <c:pt idx="12">
                  <c:v>-19.743558752451079</c:v>
                </c:pt>
                <c:pt idx="13">
                  <c:v>-20.793138744896172</c:v>
                </c:pt>
                <c:pt idx="14">
                  <c:v>-19.542678072535008</c:v>
                </c:pt>
                <c:pt idx="15">
                  <c:v>-20.670818844944495</c:v>
                </c:pt>
                <c:pt idx="16">
                  <c:v>-33.863976522961998</c:v>
                </c:pt>
                <c:pt idx="17">
                  <c:v>-44.039377285689334</c:v>
                </c:pt>
                <c:pt idx="18">
                  <c:v>-54.752676409126941</c:v>
                </c:pt>
                <c:pt idx="19">
                  <c:v>-47.530376426968871</c:v>
                </c:pt>
                <c:pt idx="20">
                  <c:v>-39.884136570455674</c:v>
                </c:pt>
                <c:pt idx="21">
                  <c:v>-46.98263584985316</c:v>
                </c:pt>
                <c:pt idx="22">
                  <c:v>-49.761016800130541</c:v>
                </c:pt>
                <c:pt idx="23">
                  <c:v>-63.156316168757996</c:v>
                </c:pt>
                <c:pt idx="24">
                  <c:v>-65.093856305941358</c:v>
                </c:pt>
                <c:pt idx="25">
                  <c:v>-71.329015882774499</c:v>
                </c:pt>
                <c:pt idx="26">
                  <c:v>-71.294875461787527</c:v>
                </c:pt>
                <c:pt idx="27">
                  <c:v>-75.408515862638339</c:v>
                </c:pt>
                <c:pt idx="28">
                  <c:v>-78.394434586214288</c:v>
                </c:pt>
                <c:pt idx="29">
                  <c:v>-82.210554694400543</c:v>
                </c:pt>
                <c:pt idx="30">
                  <c:v>-85.503334875529987</c:v>
                </c:pt>
                <c:pt idx="31">
                  <c:v>-85.670194343741827</c:v>
                </c:pt>
                <c:pt idx="32">
                  <c:v>-90.99711329661217</c:v>
                </c:pt>
                <c:pt idx="33">
                  <c:v>-94.530273408432379</c:v>
                </c:pt>
                <c:pt idx="34">
                  <c:v>-94.517514289890144</c:v>
                </c:pt>
                <c:pt idx="35">
                  <c:v>-100.44419377062769</c:v>
                </c:pt>
                <c:pt idx="36">
                  <c:v>-99.45629340612534</c:v>
                </c:pt>
                <c:pt idx="37">
                  <c:v>-96.918113572614629</c:v>
                </c:pt>
                <c:pt idx="38">
                  <c:v>-103.87725347521017</c:v>
                </c:pt>
                <c:pt idx="39">
                  <c:v>-106.8895733296208</c:v>
                </c:pt>
                <c:pt idx="40">
                  <c:v>-103.71193255180359</c:v>
                </c:pt>
                <c:pt idx="41">
                  <c:v>-103.85277273141445</c:v>
                </c:pt>
                <c:pt idx="42">
                  <c:v>-100.80773365418439</c:v>
                </c:pt>
                <c:pt idx="43">
                  <c:v>-100.74303281598245</c:v>
                </c:pt>
                <c:pt idx="44">
                  <c:v>-101.54401302516349</c:v>
                </c:pt>
                <c:pt idx="45">
                  <c:v>-105.35781414027164</c:v>
                </c:pt>
                <c:pt idx="46">
                  <c:v>-96.137734217605441</c:v>
                </c:pt>
                <c:pt idx="47">
                  <c:v>-97.897773595448257</c:v>
                </c:pt>
                <c:pt idx="48">
                  <c:v>-102.98113308253998</c:v>
                </c:pt>
                <c:pt idx="49">
                  <c:v>-112.38663373126815</c:v>
                </c:pt>
                <c:pt idx="50">
                  <c:v>-117.59991271008563</c:v>
                </c:pt>
                <c:pt idx="51">
                  <c:v>-129.29965188431214</c:v>
                </c:pt>
                <c:pt idx="52">
                  <c:v>-129.70587241637642</c:v>
                </c:pt>
                <c:pt idx="53">
                  <c:v>-135.32525085533041</c:v>
                </c:pt>
                <c:pt idx="54">
                  <c:v>-141.28949057335325</c:v>
                </c:pt>
                <c:pt idx="55">
                  <c:v>-149.50755128209371</c:v>
                </c:pt>
                <c:pt idx="56">
                  <c:v>-153.64035084985335</c:v>
                </c:pt>
                <c:pt idx="57">
                  <c:v>-152.20777005844582</c:v>
                </c:pt>
                <c:pt idx="58">
                  <c:v>-157.62951068250302</c:v>
                </c:pt>
                <c:pt idx="59">
                  <c:v>-158.35227097576248</c:v>
                </c:pt>
                <c:pt idx="60">
                  <c:v>-163.22324981244475</c:v>
                </c:pt>
                <c:pt idx="61">
                  <c:v>-169.45678888809076</c:v>
                </c:pt>
                <c:pt idx="62">
                  <c:v>-169.21319030676628</c:v>
                </c:pt>
                <c:pt idx="63">
                  <c:v>-176.22549009887939</c:v>
                </c:pt>
                <c:pt idx="64">
                  <c:v>-176.32662986205094</c:v>
                </c:pt>
                <c:pt idx="65">
                  <c:v>-174.98587002066651</c:v>
                </c:pt>
                <c:pt idx="66">
                  <c:v>-172.11060917643013</c:v>
                </c:pt>
                <c:pt idx="67">
                  <c:v>-171.43888908262974</c:v>
                </c:pt>
                <c:pt idx="68">
                  <c:v>-176.7329900924934</c:v>
                </c:pt>
                <c:pt idx="69">
                  <c:v>-178.98842972175308</c:v>
                </c:pt>
                <c:pt idx="70">
                  <c:v>-177.97516944499489</c:v>
                </c:pt>
                <c:pt idx="71">
                  <c:v>-185.49436945901832</c:v>
                </c:pt>
                <c:pt idx="72">
                  <c:v>-185.78662777943734</c:v>
                </c:pt>
                <c:pt idx="73">
                  <c:v>-182.02942872188561</c:v>
                </c:pt>
                <c:pt idx="74">
                  <c:v>-185.73694917350446</c:v>
                </c:pt>
                <c:pt idx="75">
                  <c:v>-186.97872805732177</c:v>
                </c:pt>
                <c:pt idx="76">
                  <c:v>-194.34904871573019</c:v>
                </c:pt>
                <c:pt idx="77">
                  <c:v>-198.29694723539478</c:v>
                </c:pt>
                <c:pt idx="78">
                  <c:v>-199.36920865652439</c:v>
                </c:pt>
                <c:pt idx="79">
                  <c:v>-203.52370803903105</c:v>
                </c:pt>
                <c:pt idx="80">
                  <c:v>-207.17292770081457</c:v>
                </c:pt>
                <c:pt idx="81">
                  <c:v>-215.21850747860444</c:v>
                </c:pt>
                <c:pt idx="82">
                  <c:v>-218.98142671908218</c:v>
                </c:pt>
                <c:pt idx="83">
                  <c:v>-224.72202609741265</c:v>
                </c:pt>
                <c:pt idx="84">
                  <c:v>-231.98300576652665</c:v>
                </c:pt>
                <c:pt idx="85">
                  <c:v>-236.10430536379292</c:v>
                </c:pt>
                <c:pt idx="86">
                  <c:v>-240.67574480058437</c:v>
                </c:pt>
                <c:pt idx="87">
                  <c:v>-243.68978573901444</c:v>
                </c:pt>
                <c:pt idx="88">
                  <c:v>-245.12720568224279</c:v>
                </c:pt>
                <c:pt idx="89">
                  <c:v>-246.65526565853725</c:v>
                </c:pt>
                <c:pt idx="90">
                  <c:v>-253.98794412327848</c:v>
                </c:pt>
                <c:pt idx="91">
                  <c:v>-257.21598435066005</c:v>
                </c:pt>
                <c:pt idx="92">
                  <c:v>-258.30960472249387</c:v>
                </c:pt>
                <c:pt idx="93">
                  <c:v>-264.61070379648231</c:v>
                </c:pt>
                <c:pt idx="94">
                  <c:v>-266.98688380269749</c:v>
                </c:pt>
                <c:pt idx="95">
                  <c:v>-265.90990430167483</c:v>
                </c:pt>
                <c:pt idx="96">
                  <c:v>-268.90600424305399</c:v>
                </c:pt>
                <c:pt idx="97">
                  <c:v>-275.34880403866299</c:v>
                </c:pt>
                <c:pt idx="98">
                  <c:v>-278.7123833578641</c:v>
                </c:pt>
                <c:pt idx="99">
                  <c:v>-283.65622328068019</c:v>
                </c:pt>
                <c:pt idx="100">
                  <c:v>-279.6068236447058</c:v>
                </c:pt>
                <c:pt idx="101">
                  <c:v>-285.40174334041541</c:v>
                </c:pt>
                <c:pt idx="102">
                  <c:v>-288.52842214986538</c:v>
                </c:pt>
                <c:pt idx="103">
                  <c:v>-286.81720269859079</c:v>
                </c:pt>
                <c:pt idx="104">
                  <c:v>-286.01994219155995</c:v>
                </c:pt>
                <c:pt idx="105">
                  <c:v>-287.85406268803956</c:v>
                </c:pt>
                <c:pt idx="106">
                  <c:v>-291.03900317177897</c:v>
                </c:pt>
                <c:pt idx="107">
                  <c:v>-291.37282269103497</c:v>
                </c:pt>
                <c:pt idx="108">
                  <c:v>-298.53676227871631</c:v>
                </c:pt>
                <c:pt idx="109">
                  <c:v>-298.15600224174017</c:v>
                </c:pt>
                <c:pt idx="110">
                  <c:v>-294.8460223962868</c:v>
                </c:pt>
                <c:pt idx="111">
                  <c:v>-297.44434145028993</c:v>
                </c:pt>
                <c:pt idx="112">
                  <c:v>-290.48030279123225</c:v>
                </c:pt>
                <c:pt idx="113">
                  <c:v>-291.66532315530952</c:v>
                </c:pt>
                <c:pt idx="114">
                  <c:v>-285.98504367404064</c:v>
                </c:pt>
                <c:pt idx="115">
                  <c:v>-287.53156246270783</c:v>
                </c:pt>
                <c:pt idx="116">
                  <c:v>-291.40606345446628</c:v>
                </c:pt>
                <c:pt idx="117">
                  <c:v>-296.44154178809134</c:v>
                </c:pt>
                <c:pt idx="118">
                  <c:v>-295.87974196619359</c:v>
                </c:pt>
                <c:pt idx="119">
                  <c:v>-296.65080250805431</c:v>
                </c:pt>
                <c:pt idx="120">
                  <c:v>-299.2019612522223</c:v>
                </c:pt>
                <c:pt idx="121">
                  <c:v>-300.90706191453177</c:v>
                </c:pt>
                <c:pt idx="122">
                  <c:v>-303.59834185732416</c:v>
                </c:pt>
                <c:pt idx="123">
                  <c:v>-305.73216194116827</c:v>
                </c:pt>
                <c:pt idx="124">
                  <c:v>-310.24744076727836</c:v>
                </c:pt>
                <c:pt idx="125">
                  <c:v>-311.86952147739129</c:v>
                </c:pt>
                <c:pt idx="126">
                  <c:v>-308.88766145736332</c:v>
                </c:pt>
                <c:pt idx="127">
                  <c:v>-311.69198160250482</c:v>
                </c:pt>
                <c:pt idx="128">
                  <c:v>-312.38176190263891</c:v>
                </c:pt>
                <c:pt idx="129">
                  <c:v>-314.88522203255434</c:v>
                </c:pt>
                <c:pt idx="130">
                  <c:v>-313.3614610410184</c:v>
                </c:pt>
                <c:pt idx="131">
                  <c:v>-314.77938095329512</c:v>
                </c:pt>
                <c:pt idx="132">
                  <c:v>-312.27008143117092</c:v>
                </c:pt>
                <c:pt idx="133">
                  <c:v>-321.33040042588289</c:v>
                </c:pt>
                <c:pt idx="134">
                  <c:v>-316.88258101528282</c:v>
                </c:pt>
                <c:pt idx="135">
                  <c:v>-327.03126027222811</c:v>
                </c:pt>
                <c:pt idx="136">
                  <c:v>-331.07086053263311</c:v>
                </c:pt>
                <c:pt idx="137">
                  <c:v>-334.37143960855622</c:v>
                </c:pt>
                <c:pt idx="138">
                  <c:v>-339.9064402270775</c:v>
                </c:pt>
                <c:pt idx="139">
                  <c:v>-343.56105969683972</c:v>
                </c:pt>
                <c:pt idx="140">
                  <c:v>-344.23991930908863</c:v>
                </c:pt>
                <c:pt idx="141">
                  <c:v>-348.05801940895526</c:v>
                </c:pt>
                <c:pt idx="142">
                  <c:v>-351.67327932632094</c:v>
                </c:pt>
                <c:pt idx="143">
                  <c:v>-355.14731908448698</c:v>
                </c:pt>
                <c:pt idx="144">
                  <c:v>-355.84379931883956</c:v>
                </c:pt>
                <c:pt idx="145">
                  <c:v>-356.10117961083472</c:v>
                </c:pt>
                <c:pt idx="146">
                  <c:v>-356.90815939969815</c:v>
                </c:pt>
                <c:pt idx="147">
                  <c:v>-356.66185812041675</c:v>
                </c:pt>
                <c:pt idx="148">
                  <c:v>-357.67569954242833</c:v>
                </c:pt>
                <c:pt idx="149">
                  <c:v>-357.73097912200444</c:v>
                </c:pt>
                <c:pt idx="150">
                  <c:v>-357.71357829201588</c:v>
                </c:pt>
                <c:pt idx="151">
                  <c:v>-357.43405860104366</c:v>
                </c:pt>
                <c:pt idx="152">
                  <c:v>-356.83037906800666</c:v>
                </c:pt>
                <c:pt idx="153">
                  <c:v>-360.04301894617555</c:v>
                </c:pt>
                <c:pt idx="154">
                  <c:v>-364.8335389675949</c:v>
                </c:pt>
                <c:pt idx="155">
                  <c:v>-365.67061910034784</c:v>
                </c:pt>
                <c:pt idx="156">
                  <c:v>-364.47661892451981</c:v>
                </c:pt>
                <c:pt idx="157">
                  <c:v>-365.62001848511886</c:v>
                </c:pt>
                <c:pt idx="158">
                  <c:v>-367.10319802911027</c:v>
                </c:pt>
                <c:pt idx="159">
                  <c:v>-367.93151814222756</c:v>
                </c:pt>
                <c:pt idx="160">
                  <c:v>-367.71649812379263</c:v>
                </c:pt>
                <c:pt idx="161">
                  <c:v>-369.31975866839446</c:v>
                </c:pt>
                <c:pt idx="162">
                  <c:v>-369.66797829647533</c:v>
                </c:pt>
                <c:pt idx="163">
                  <c:v>-372.21705832877569</c:v>
                </c:pt>
                <c:pt idx="164">
                  <c:v>-377.42121779746429</c:v>
                </c:pt>
                <c:pt idx="165">
                  <c:v>-372.4214575451773</c:v>
                </c:pt>
                <c:pt idx="166">
                  <c:v>-373.67369704355423</c:v>
                </c:pt>
                <c:pt idx="167">
                  <c:v>-369.64867756854318</c:v>
                </c:pt>
                <c:pt idx="168">
                  <c:v>-370.31079758979371</c:v>
                </c:pt>
                <c:pt idx="169">
                  <c:v>-371.58061859472832</c:v>
                </c:pt>
                <c:pt idx="170">
                  <c:v>-377.02459733794984</c:v>
                </c:pt>
                <c:pt idx="171">
                  <c:v>-374.72307773297979</c:v>
                </c:pt>
                <c:pt idx="172">
                  <c:v>-375.43529731794274</c:v>
                </c:pt>
                <c:pt idx="173">
                  <c:v>-377.02505741127538</c:v>
                </c:pt>
                <c:pt idx="174">
                  <c:v>-377.00621861931393</c:v>
                </c:pt>
                <c:pt idx="175">
                  <c:v>-379.00357760204241</c:v>
                </c:pt>
                <c:pt idx="176">
                  <c:v>-378.48649802497391</c:v>
                </c:pt>
                <c:pt idx="177">
                  <c:v>-386.40255691707722</c:v>
                </c:pt>
                <c:pt idx="178">
                  <c:v>-386.03645775923189</c:v>
                </c:pt>
                <c:pt idx="179">
                  <c:v>-388.86045674924912</c:v>
                </c:pt>
                <c:pt idx="180">
                  <c:v>-393.32667723022558</c:v>
                </c:pt>
                <c:pt idx="181">
                  <c:v>-394.05971746147554</c:v>
                </c:pt>
                <c:pt idx="182">
                  <c:v>-395.06329757194698</c:v>
                </c:pt>
                <c:pt idx="183">
                  <c:v>-400.3403367532199</c:v>
                </c:pt>
                <c:pt idx="184">
                  <c:v>-401.82479593435568</c:v>
                </c:pt>
                <c:pt idx="185">
                  <c:v>-401.46787589128064</c:v>
                </c:pt>
                <c:pt idx="186">
                  <c:v>-400.67881661037262</c:v>
                </c:pt>
                <c:pt idx="187">
                  <c:v>-403.87413575228976</c:v>
                </c:pt>
                <c:pt idx="188">
                  <c:v>-402.87887607722388</c:v>
                </c:pt>
                <c:pt idx="189">
                  <c:v>-400.51713715802441</c:v>
                </c:pt>
                <c:pt idx="190">
                  <c:v>-400.82397626383744</c:v>
                </c:pt>
                <c:pt idx="191">
                  <c:v>-407.19337666889527</c:v>
                </c:pt>
                <c:pt idx="192">
                  <c:v>-406.923635864397</c:v>
                </c:pt>
                <c:pt idx="193">
                  <c:v>-407.27171579409958</c:v>
                </c:pt>
                <c:pt idx="194">
                  <c:v>-408.77853602897255</c:v>
                </c:pt>
                <c:pt idx="195">
                  <c:v>-400.87311656535292</c:v>
                </c:pt>
                <c:pt idx="196">
                  <c:v>-403.88455538865844</c:v>
                </c:pt>
                <c:pt idx="197">
                  <c:v>-413.51787615255472</c:v>
                </c:pt>
                <c:pt idx="198">
                  <c:v>-413.61955608278862</c:v>
                </c:pt>
                <c:pt idx="199">
                  <c:v>-416.03233520144704</c:v>
                </c:pt>
                <c:pt idx="200">
                  <c:v>-416.55561552386251</c:v>
                </c:pt>
                <c:pt idx="201">
                  <c:v>-414.70457475981539</c:v>
                </c:pt>
                <c:pt idx="202">
                  <c:v>-412.60155537439681</c:v>
                </c:pt>
                <c:pt idx="203">
                  <c:v>-410.7273153663433</c:v>
                </c:pt>
                <c:pt idx="204">
                  <c:v>-412.35745574155584</c:v>
                </c:pt>
                <c:pt idx="205">
                  <c:v>-411.97989572876304</c:v>
                </c:pt>
                <c:pt idx="206">
                  <c:v>-410.92025559044254</c:v>
                </c:pt>
                <c:pt idx="207">
                  <c:v>-411.5276361991792</c:v>
                </c:pt>
                <c:pt idx="208">
                  <c:v>-412.00675507027819</c:v>
                </c:pt>
                <c:pt idx="209">
                  <c:v>-411.14265540853648</c:v>
                </c:pt>
                <c:pt idx="210">
                  <c:v>-408.7090165280452</c:v>
                </c:pt>
                <c:pt idx="211">
                  <c:v>-406.9906761847725</c:v>
                </c:pt>
                <c:pt idx="212">
                  <c:v>-417.43445615847196</c:v>
                </c:pt>
                <c:pt idx="213">
                  <c:v>-420.76197466964703</c:v>
                </c:pt>
                <c:pt idx="214">
                  <c:v>-415.88557553589061</c:v>
                </c:pt>
                <c:pt idx="215">
                  <c:v>-416.88117607499936</c:v>
                </c:pt>
                <c:pt idx="216">
                  <c:v>-416.66693464219225</c:v>
                </c:pt>
                <c:pt idx="217">
                  <c:v>-409.03335518403406</c:v>
                </c:pt>
                <c:pt idx="218">
                  <c:v>-430.20035472866829</c:v>
                </c:pt>
                <c:pt idx="219">
                  <c:v>-426.97451428508208</c:v>
                </c:pt>
                <c:pt idx="220">
                  <c:v>-426.31425504622916</c:v>
                </c:pt>
                <c:pt idx="221">
                  <c:v>-381.16235712945814</c:v>
                </c:pt>
                <c:pt idx="222">
                  <c:v>-349.46881842923386</c:v>
                </c:pt>
                <c:pt idx="223">
                  <c:v>-338.73251936480949</c:v>
                </c:pt>
                <c:pt idx="224">
                  <c:v>-326.18883993613792</c:v>
                </c:pt>
                <c:pt idx="225">
                  <c:v>-330.34950094844572</c:v>
                </c:pt>
                <c:pt idx="226">
                  <c:v>-332.22746065864942</c:v>
                </c:pt>
                <c:pt idx="227">
                  <c:v>-318.15838111080438</c:v>
                </c:pt>
                <c:pt idx="228">
                  <c:v>-318.48390068375028</c:v>
                </c:pt>
                <c:pt idx="229">
                  <c:v>-319.84856012367703</c:v>
                </c:pt>
                <c:pt idx="230">
                  <c:v>-320.64944161267084</c:v>
                </c:pt>
                <c:pt idx="231">
                  <c:v>-321.07868071217234</c:v>
                </c:pt>
                <c:pt idx="232">
                  <c:v>-321.02122183789629</c:v>
                </c:pt>
                <c:pt idx="233">
                  <c:v>-319.06734071575369</c:v>
                </c:pt>
                <c:pt idx="234">
                  <c:v>-319.70420140758057</c:v>
                </c:pt>
                <c:pt idx="235">
                  <c:v>-320.26716165733995</c:v>
                </c:pt>
                <c:pt idx="236">
                  <c:v>-320.6640615136107</c:v>
                </c:pt>
                <c:pt idx="237">
                  <c:v>-321.33742073504868</c:v>
                </c:pt>
                <c:pt idx="238">
                  <c:v>-321.31144056199361</c:v>
                </c:pt>
                <c:pt idx="239">
                  <c:v>-321.74674070846396</c:v>
                </c:pt>
                <c:pt idx="240">
                  <c:v>-322.64880107617512</c:v>
                </c:pt>
                <c:pt idx="241">
                  <c:v>-322.0349012097891</c:v>
                </c:pt>
                <c:pt idx="242">
                  <c:v>-323.09206030491282</c:v>
                </c:pt>
                <c:pt idx="243">
                  <c:v>-323.09834114399666</c:v>
                </c:pt>
                <c:pt idx="244">
                  <c:v>-323.90796030088552</c:v>
                </c:pt>
                <c:pt idx="245">
                  <c:v>-319.67208009381989</c:v>
                </c:pt>
                <c:pt idx="246">
                  <c:v>-320.97182076607476</c:v>
                </c:pt>
                <c:pt idx="247">
                  <c:v>-322.02826088021197</c:v>
                </c:pt>
                <c:pt idx="248">
                  <c:v>-322.24142011624929</c:v>
                </c:pt>
                <c:pt idx="249">
                  <c:v>-323.67996137179335</c:v>
                </c:pt>
                <c:pt idx="250">
                  <c:v>-322.40002061634198</c:v>
                </c:pt>
                <c:pt idx="251">
                  <c:v>-323.27862096974087</c:v>
                </c:pt>
                <c:pt idx="252">
                  <c:v>-322.81829991241244</c:v>
                </c:pt>
                <c:pt idx="253">
                  <c:v>-323.1125810653478</c:v>
                </c:pt>
                <c:pt idx="254">
                  <c:v>-323.93261985860534</c:v>
                </c:pt>
                <c:pt idx="255">
                  <c:v>-324.24688160491337</c:v>
                </c:pt>
                <c:pt idx="256">
                  <c:v>-323.38910003515633</c:v>
                </c:pt>
                <c:pt idx="257">
                  <c:v>-324.30048107866099</c:v>
                </c:pt>
                <c:pt idx="258">
                  <c:v>-322.51154090033634</c:v>
                </c:pt>
                <c:pt idx="259">
                  <c:v>-321.82348168422169</c:v>
                </c:pt>
                <c:pt idx="260">
                  <c:v>-323.50702036751721</c:v>
                </c:pt>
                <c:pt idx="261">
                  <c:v>-322.25516084872902</c:v>
                </c:pt>
                <c:pt idx="262">
                  <c:v>-322.83062130936963</c:v>
                </c:pt>
                <c:pt idx="263">
                  <c:v>-323.70258133319146</c:v>
                </c:pt>
                <c:pt idx="264">
                  <c:v>-323.23675988505209</c:v>
                </c:pt>
                <c:pt idx="265">
                  <c:v>-325.22470133444483</c:v>
                </c:pt>
                <c:pt idx="266">
                  <c:v>-322.43684138354536</c:v>
                </c:pt>
                <c:pt idx="267">
                  <c:v>-328.17660070896153</c:v>
                </c:pt>
                <c:pt idx="268">
                  <c:v>-344.43401996104939</c:v>
                </c:pt>
                <c:pt idx="269">
                  <c:v>-341.18927925821532</c:v>
                </c:pt>
                <c:pt idx="270">
                  <c:v>-315.80260079309647</c:v>
                </c:pt>
                <c:pt idx="271">
                  <c:v>-313.96868146228144</c:v>
                </c:pt>
                <c:pt idx="272">
                  <c:v>-321.50986068780833</c:v>
                </c:pt>
                <c:pt idx="273">
                  <c:v>-327.51025993404443</c:v>
                </c:pt>
                <c:pt idx="274">
                  <c:v>-317.16530073043839</c:v>
                </c:pt>
                <c:pt idx="275">
                  <c:v>-313.20484053260611</c:v>
                </c:pt>
                <c:pt idx="276">
                  <c:v>-315.84112029257869</c:v>
                </c:pt>
                <c:pt idx="277">
                  <c:v>-315.20840212332661</c:v>
                </c:pt>
                <c:pt idx="278">
                  <c:v>-317.35842163110675</c:v>
                </c:pt>
                <c:pt idx="279">
                  <c:v>-316.78214160664737</c:v>
                </c:pt>
                <c:pt idx="280">
                  <c:v>-315.20316064017658</c:v>
                </c:pt>
                <c:pt idx="281">
                  <c:v>-315.25714195615802</c:v>
                </c:pt>
                <c:pt idx="282">
                  <c:v>-316.0287016868902</c:v>
                </c:pt>
                <c:pt idx="283">
                  <c:v>-315.39724080304188</c:v>
                </c:pt>
                <c:pt idx="284">
                  <c:v>-312.76566049651188</c:v>
                </c:pt>
                <c:pt idx="285">
                  <c:v>-313.22670053482676</c:v>
                </c:pt>
                <c:pt idx="286">
                  <c:v>-315.42478187264271</c:v>
                </c:pt>
                <c:pt idx="287">
                  <c:v>-311.17174111679901</c:v>
                </c:pt>
                <c:pt idx="288">
                  <c:v>-311.09460153500214</c:v>
                </c:pt>
                <c:pt idx="289">
                  <c:v>-321.52468175441277</c:v>
                </c:pt>
                <c:pt idx="290">
                  <c:v>-320.66180026252897</c:v>
                </c:pt>
                <c:pt idx="291">
                  <c:v>-319.11908126974879</c:v>
                </c:pt>
                <c:pt idx="292">
                  <c:v>-320.72870088452623</c:v>
                </c:pt>
                <c:pt idx="293">
                  <c:v>-317.64684104009285</c:v>
                </c:pt>
                <c:pt idx="294">
                  <c:v>-318.98832172510879</c:v>
                </c:pt>
                <c:pt idx="295">
                  <c:v>-318.76384133250218</c:v>
                </c:pt>
                <c:pt idx="296">
                  <c:v>-317.63866030306542</c:v>
                </c:pt>
                <c:pt idx="297">
                  <c:v>-318.54968185607697</c:v>
                </c:pt>
                <c:pt idx="298">
                  <c:v>-318.43984167791109</c:v>
                </c:pt>
                <c:pt idx="299">
                  <c:v>-319.77736051692131</c:v>
                </c:pt>
                <c:pt idx="300">
                  <c:v>-323.21662096685083</c:v>
                </c:pt>
                <c:pt idx="301">
                  <c:v>-319.23684141463593</c:v>
                </c:pt>
                <c:pt idx="302">
                  <c:v>-325.07793980624336</c:v>
                </c:pt>
                <c:pt idx="303">
                  <c:v>-326.38838137426836</c:v>
                </c:pt>
                <c:pt idx="304">
                  <c:v>-326.5796005143481</c:v>
                </c:pt>
                <c:pt idx="305">
                  <c:v>-325.79798063774052</c:v>
                </c:pt>
                <c:pt idx="306">
                  <c:v>-323.51554010594236</c:v>
                </c:pt>
                <c:pt idx="307">
                  <c:v>-320.18326067403825</c:v>
                </c:pt>
                <c:pt idx="308">
                  <c:v>-319.26256081738507</c:v>
                </c:pt>
                <c:pt idx="309">
                  <c:v>-319.73506171064741</c:v>
                </c:pt>
                <c:pt idx="310">
                  <c:v>-320.23958147219327</c:v>
                </c:pt>
                <c:pt idx="311">
                  <c:v>-319.85944169601635</c:v>
                </c:pt>
                <c:pt idx="312">
                  <c:v>-320.25784098154645</c:v>
                </c:pt>
                <c:pt idx="313">
                  <c:v>-317.93310164347446</c:v>
                </c:pt>
                <c:pt idx="314">
                  <c:v>-316.92006115883134</c:v>
                </c:pt>
                <c:pt idx="315">
                  <c:v>-317.52890021863647</c:v>
                </c:pt>
                <c:pt idx="316">
                  <c:v>-316.78684106009001</c:v>
                </c:pt>
                <c:pt idx="317">
                  <c:v>-315.49294164268883</c:v>
                </c:pt>
                <c:pt idx="318">
                  <c:v>-317.39976117518358</c:v>
                </c:pt>
                <c:pt idx="319">
                  <c:v>-316.50184146740219</c:v>
                </c:pt>
                <c:pt idx="320">
                  <c:v>-316.53644196171473</c:v>
                </c:pt>
                <c:pt idx="321">
                  <c:v>-324.12390046597153</c:v>
                </c:pt>
                <c:pt idx="322">
                  <c:v>-324.30388040586388</c:v>
                </c:pt>
                <c:pt idx="323">
                  <c:v>-323.93566155796009</c:v>
                </c:pt>
                <c:pt idx="324">
                  <c:v>-324.52944113259525</c:v>
                </c:pt>
                <c:pt idx="325">
                  <c:v>-324.02592161143741</c:v>
                </c:pt>
                <c:pt idx="326">
                  <c:v>-324.67012112473242</c:v>
                </c:pt>
                <c:pt idx="327">
                  <c:v>-322.99716040263411</c:v>
                </c:pt>
                <c:pt idx="328">
                  <c:v>-321.29174122802237</c:v>
                </c:pt>
                <c:pt idx="329">
                  <c:v>-323.38874054466311</c:v>
                </c:pt>
                <c:pt idx="330">
                  <c:v>-324.86150045228595</c:v>
                </c:pt>
                <c:pt idx="331">
                  <c:v>-323.18632131994178</c:v>
                </c:pt>
                <c:pt idx="332">
                  <c:v>-323.32332072547467</c:v>
                </c:pt>
                <c:pt idx="333">
                  <c:v>-323.93958056312977</c:v>
                </c:pt>
                <c:pt idx="334">
                  <c:v>-322.7651605119903</c:v>
                </c:pt>
                <c:pt idx="335">
                  <c:v>-323.2428414211164</c:v>
                </c:pt>
                <c:pt idx="336">
                  <c:v>-326.42213995302154</c:v>
                </c:pt>
                <c:pt idx="337">
                  <c:v>-325.72380079891644</c:v>
                </c:pt>
                <c:pt idx="338">
                  <c:v>-325.1344003027765</c:v>
                </c:pt>
                <c:pt idx="339">
                  <c:v>-325.85470004193462</c:v>
                </c:pt>
                <c:pt idx="340">
                  <c:v>-325.33008047773347</c:v>
                </c:pt>
                <c:pt idx="341">
                  <c:v>-325.51618106923598</c:v>
                </c:pt>
                <c:pt idx="342">
                  <c:v>-325.19900055814617</c:v>
                </c:pt>
                <c:pt idx="343">
                  <c:v>-324.92950003485839</c:v>
                </c:pt>
                <c:pt idx="344">
                  <c:v>-325.4155609840314</c:v>
                </c:pt>
                <c:pt idx="345">
                  <c:v>-326.06912028866577</c:v>
                </c:pt>
                <c:pt idx="346">
                  <c:v>-323.94624138180234</c:v>
                </c:pt>
                <c:pt idx="347">
                  <c:v>-323.95550059030944</c:v>
                </c:pt>
                <c:pt idx="348">
                  <c:v>-324.17130105701727</c:v>
                </c:pt>
                <c:pt idx="349">
                  <c:v>-323.37328059080897</c:v>
                </c:pt>
                <c:pt idx="350">
                  <c:v>-323.49002000621289</c:v>
                </c:pt>
                <c:pt idx="351">
                  <c:v>-324.53302113636727</c:v>
                </c:pt>
                <c:pt idx="352">
                  <c:v>-323.54972150512032</c:v>
                </c:pt>
                <c:pt idx="353">
                  <c:v>-323.01106132258752</c:v>
                </c:pt>
                <c:pt idx="354">
                  <c:v>-322.87580162752448</c:v>
                </c:pt>
                <c:pt idx="355">
                  <c:v>-321.93360125914393</c:v>
                </c:pt>
                <c:pt idx="356">
                  <c:v>-324.38704005643859</c:v>
                </c:pt>
                <c:pt idx="357">
                  <c:v>-324.19294126712293</c:v>
                </c:pt>
                <c:pt idx="358">
                  <c:v>-322.78912157781917</c:v>
                </c:pt>
                <c:pt idx="359">
                  <c:v>-322.81066120509246</c:v>
                </c:pt>
                <c:pt idx="360">
                  <c:v>-324.86166063975958</c:v>
                </c:pt>
                <c:pt idx="361">
                  <c:v>-325.35112091613536</c:v>
                </c:pt>
                <c:pt idx="362">
                  <c:v>-327.09486028720988</c:v>
                </c:pt>
                <c:pt idx="363">
                  <c:v>-326.88952043506168</c:v>
                </c:pt>
                <c:pt idx="364">
                  <c:v>-329.10322005156036</c:v>
                </c:pt>
                <c:pt idx="365">
                  <c:v>-330.64475999002849</c:v>
                </c:pt>
                <c:pt idx="366">
                  <c:v>-330.13650003723706</c:v>
                </c:pt>
                <c:pt idx="367">
                  <c:v>-328.70392110847456</c:v>
                </c:pt>
                <c:pt idx="368">
                  <c:v>-330.59238054878381</c:v>
                </c:pt>
                <c:pt idx="369">
                  <c:v>-330.57787985712662</c:v>
                </c:pt>
                <c:pt idx="370">
                  <c:v>-330.62096097431839</c:v>
                </c:pt>
                <c:pt idx="371">
                  <c:v>-331.08388042148135</c:v>
                </c:pt>
                <c:pt idx="372">
                  <c:v>-331.76688069366008</c:v>
                </c:pt>
                <c:pt idx="373">
                  <c:v>-331.78403937979311</c:v>
                </c:pt>
                <c:pt idx="374">
                  <c:v>-332.56974031168915</c:v>
                </c:pt>
                <c:pt idx="375">
                  <c:v>-333.18718106630138</c:v>
                </c:pt>
                <c:pt idx="376">
                  <c:v>-335.1390803341186</c:v>
                </c:pt>
                <c:pt idx="377">
                  <c:v>-344.39971935258876</c:v>
                </c:pt>
                <c:pt idx="378">
                  <c:v>-347.37251946712922</c:v>
                </c:pt>
                <c:pt idx="379">
                  <c:v>-344.08602012508368</c:v>
                </c:pt>
                <c:pt idx="380">
                  <c:v>-344.35363937687839</c:v>
                </c:pt>
                <c:pt idx="381">
                  <c:v>-344.84553971826006</c:v>
                </c:pt>
                <c:pt idx="382">
                  <c:v>-343.34652024082578</c:v>
                </c:pt>
                <c:pt idx="383">
                  <c:v>-344.13683866978266</c:v>
                </c:pt>
                <c:pt idx="384">
                  <c:v>-343.9762004360133</c:v>
                </c:pt>
                <c:pt idx="385">
                  <c:v>-346.64259916632579</c:v>
                </c:pt>
                <c:pt idx="386">
                  <c:v>-347.28179934032636</c:v>
                </c:pt>
                <c:pt idx="387">
                  <c:v>-347.58498021127554</c:v>
                </c:pt>
                <c:pt idx="388">
                  <c:v>-347.92126028463281</c:v>
                </c:pt>
                <c:pt idx="389">
                  <c:v>-346.30837917838568</c:v>
                </c:pt>
                <c:pt idx="390">
                  <c:v>-342.22415925598369</c:v>
                </c:pt>
                <c:pt idx="391">
                  <c:v>-342.99427916209788</c:v>
                </c:pt>
                <c:pt idx="392">
                  <c:v>-342.98673917496518</c:v>
                </c:pt>
                <c:pt idx="393">
                  <c:v>-341.20617903668739</c:v>
                </c:pt>
                <c:pt idx="394">
                  <c:v>-340.33979949741337</c:v>
                </c:pt>
                <c:pt idx="395">
                  <c:v>-339.2125602452046</c:v>
                </c:pt>
                <c:pt idx="396">
                  <c:v>-338.3474994586208</c:v>
                </c:pt>
                <c:pt idx="397">
                  <c:v>-338.03627941166741</c:v>
                </c:pt>
                <c:pt idx="398">
                  <c:v>-347.04943995918927</c:v>
                </c:pt>
                <c:pt idx="399">
                  <c:v>-346.13194012671937</c:v>
                </c:pt>
                <c:pt idx="400">
                  <c:v>-345.921919447579</c:v>
                </c:pt>
                <c:pt idx="401">
                  <c:v>-348.5640795779513</c:v>
                </c:pt>
                <c:pt idx="402">
                  <c:v>-348.95173885216548</c:v>
                </c:pt>
                <c:pt idx="403">
                  <c:v>-349.80250011275672</c:v>
                </c:pt>
                <c:pt idx="404">
                  <c:v>-346.16609917415678</c:v>
                </c:pt>
                <c:pt idx="405">
                  <c:v>-342.17099936646605</c:v>
                </c:pt>
                <c:pt idx="406">
                  <c:v>-337.83003990196363</c:v>
                </c:pt>
                <c:pt idx="407">
                  <c:v>-343.59211930292605</c:v>
                </c:pt>
                <c:pt idx="408">
                  <c:v>-344.19608009536455</c:v>
                </c:pt>
              </c:numCache>
            </c:numRef>
          </c:val>
        </c:ser>
        <c:ser>
          <c:idx val="1"/>
          <c:order val="1"/>
          <c:tx>
            <c:strRef>
              <c:f>Sheet1!$I$2</c:f>
              <c:strCache>
                <c:ptCount val="1"/>
                <c:pt idx="0">
                  <c:v>frq1_47_131801039-2p1000020</c:v>
                </c:pt>
              </c:strCache>
            </c:strRef>
          </c:tx>
          <c:val>
            <c:numRef>
              <c:f>Sheet1!$I$3:$I$411</c:f>
              <c:numCache>
                <c:formatCode>General</c:formatCode>
                <c:ptCount val="409"/>
                <c:pt idx="0">
                  <c:v>0</c:v>
                </c:pt>
                <c:pt idx="1">
                  <c:v>1.2031402173270627</c:v>
                </c:pt>
                <c:pt idx="2">
                  <c:v>1.8577593899921412</c:v>
                </c:pt>
                <c:pt idx="3">
                  <c:v>-0.37881917415223298</c:v>
                </c:pt>
                <c:pt idx="4">
                  <c:v>1.5381797808582613</c:v>
                </c:pt>
                <c:pt idx="5">
                  <c:v>-1.2770592884424363</c:v>
                </c:pt>
                <c:pt idx="6">
                  <c:v>1.9347406496652491</c:v>
                </c:pt>
                <c:pt idx="7">
                  <c:v>0.42016058232675035</c:v>
                </c:pt>
                <c:pt idx="8">
                  <c:v>2.4604200773664715</c:v>
                </c:pt>
                <c:pt idx="9">
                  <c:v>-9.6719709883757013E-2</c:v>
                </c:pt>
                <c:pt idx="10">
                  <c:v>1.1379793035100256</c:v>
                </c:pt>
                <c:pt idx="11">
                  <c:v>1.7028394710603567</c:v>
                </c:pt>
                <c:pt idx="12">
                  <c:v>1.5502608970294676</c:v>
                </c:pt>
                <c:pt idx="13">
                  <c:v>0.24642049722261522</c:v>
                </c:pt>
                <c:pt idx="14">
                  <c:v>0.87727976888863357</c:v>
                </c:pt>
                <c:pt idx="15">
                  <c:v>2.0739994485280384</c:v>
                </c:pt>
                <c:pt idx="16">
                  <c:v>-1.1150594554547231</c:v>
                </c:pt>
                <c:pt idx="17">
                  <c:v>0.79477949176019369</c:v>
                </c:pt>
                <c:pt idx="18">
                  <c:v>-0.66266021159679245</c:v>
                </c:pt>
                <c:pt idx="19">
                  <c:v>-2.8272196026360663</c:v>
                </c:pt>
                <c:pt idx="20">
                  <c:v>-3.9900596304040454</c:v>
                </c:pt>
                <c:pt idx="21">
                  <c:v>-5.1523594910906727</c:v>
                </c:pt>
                <c:pt idx="22">
                  <c:v>-8.8055001490494345</c:v>
                </c:pt>
                <c:pt idx="23">
                  <c:v>-10.110160112703856</c:v>
                </c:pt>
                <c:pt idx="24">
                  <c:v>-11.145919315325873</c:v>
                </c:pt>
                <c:pt idx="25">
                  <c:v>-10.110659301592829</c:v>
                </c:pt>
                <c:pt idx="26">
                  <c:v>-10.854240267266384</c:v>
                </c:pt>
                <c:pt idx="27">
                  <c:v>-11.14471977187625</c:v>
                </c:pt>
                <c:pt idx="28">
                  <c:v>-9.738160082292417</c:v>
                </c:pt>
                <c:pt idx="29">
                  <c:v>-10.911259559315869</c:v>
                </c:pt>
                <c:pt idx="30">
                  <c:v>-10.53561992036318</c:v>
                </c:pt>
                <c:pt idx="31">
                  <c:v>-9.7612401178270165</c:v>
                </c:pt>
                <c:pt idx="32">
                  <c:v>-9.6184795461609784</c:v>
                </c:pt>
                <c:pt idx="33">
                  <c:v>-10.589279000637635</c:v>
                </c:pt>
                <c:pt idx="34">
                  <c:v>-10.447740324162517</c:v>
                </c:pt>
                <c:pt idx="35">
                  <c:v>-11.243698870276146</c:v>
                </c:pt>
                <c:pt idx="36">
                  <c:v>-8.6847001632080225</c:v>
                </c:pt>
                <c:pt idx="37">
                  <c:v>-11.693879703810317</c:v>
                </c:pt>
                <c:pt idx="38">
                  <c:v>-12.276319515890997</c:v>
                </c:pt>
                <c:pt idx="39">
                  <c:v>-10.735358805886325</c:v>
                </c:pt>
                <c:pt idx="40">
                  <c:v>-12.39229897619262</c:v>
                </c:pt>
                <c:pt idx="41">
                  <c:v>-14.025998923485014</c:v>
                </c:pt>
                <c:pt idx="42">
                  <c:v>-13.538859485715712</c:v>
                </c:pt>
                <c:pt idx="43">
                  <c:v>-13.610239771548729</c:v>
                </c:pt>
                <c:pt idx="44">
                  <c:v>-14.182580321853232</c:v>
                </c:pt>
                <c:pt idx="45">
                  <c:v>-12.66625868133865</c:v>
                </c:pt>
                <c:pt idx="46">
                  <c:v>-13.376960235563836</c:v>
                </c:pt>
                <c:pt idx="47">
                  <c:v>-11.270319794161264</c:v>
                </c:pt>
                <c:pt idx="48">
                  <c:v>-11.238619437066328</c:v>
                </c:pt>
                <c:pt idx="49">
                  <c:v>-11.991640288147789</c:v>
                </c:pt>
                <c:pt idx="50">
                  <c:v>-12.668899912101951</c:v>
                </c:pt>
                <c:pt idx="51">
                  <c:v>-9.5924602566457793</c:v>
                </c:pt>
                <c:pt idx="52">
                  <c:v>-6.6153200745480989</c:v>
                </c:pt>
                <c:pt idx="53">
                  <c:v>-8.4510201585248854</c:v>
                </c:pt>
                <c:pt idx="54">
                  <c:v>-8.9658589916969031</c:v>
                </c:pt>
                <c:pt idx="55">
                  <c:v>-9.1349201122894641</c:v>
                </c:pt>
                <c:pt idx="56">
                  <c:v>-11.041098961866943</c:v>
                </c:pt>
                <c:pt idx="57">
                  <c:v>-12.675199377857583</c:v>
                </c:pt>
                <c:pt idx="58">
                  <c:v>-13.450339139597856</c:v>
                </c:pt>
                <c:pt idx="59">
                  <c:v>-15.750679771083076</c:v>
                </c:pt>
                <c:pt idx="60">
                  <c:v>-6.9753991762676302</c:v>
                </c:pt>
                <c:pt idx="61">
                  <c:v>-6.7962592829950816</c:v>
                </c:pt>
                <c:pt idx="62">
                  <c:v>-7.6278390541562189</c:v>
                </c:pt>
                <c:pt idx="63">
                  <c:v>-6.0943997050980991</c:v>
                </c:pt>
                <c:pt idx="64">
                  <c:v>-7.5583791554296615</c:v>
                </c:pt>
                <c:pt idx="65">
                  <c:v>-7.7117400404059584</c:v>
                </c:pt>
                <c:pt idx="66">
                  <c:v>-7.6368803335109883</c:v>
                </c:pt>
                <c:pt idx="67">
                  <c:v>-7.786098695766845</c:v>
                </c:pt>
                <c:pt idx="68">
                  <c:v>-6.152959404651992</c:v>
                </c:pt>
                <c:pt idx="69">
                  <c:v>-6.5009592528454245</c:v>
                </c:pt>
                <c:pt idx="70">
                  <c:v>-6.3548403320494637</c:v>
                </c:pt>
                <c:pt idx="71">
                  <c:v>-5.9604401315678839</c:v>
                </c:pt>
                <c:pt idx="72">
                  <c:v>-4.573559287551241</c:v>
                </c:pt>
                <c:pt idx="73">
                  <c:v>-4.9227996573866752</c:v>
                </c:pt>
                <c:pt idx="74">
                  <c:v>-5.7922395530152713</c:v>
                </c:pt>
                <c:pt idx="75">
                  <c:v>-5.7965590270209795</c:v>
                </c:pt>
                <c:pt idx="76">
                  <c:v>-5.5609195196841092</c:v>
                </c:pt>
                <c:pt idx="77">
                  <c:v>-5.724560343012068</c:v>
                </c:pt>
                <c:pt idx="78">
                  <c:v>-5.4867601673497894</c:v>
                </c:pt>
                <c:pt idx="79">
                  <c:v>-5.8970803955703905</c:v>
                </c:pt>
                <c:pt idx="80">
                  <c:v>-5.6760198114947027</c:v>
                </c:pt>
                <c:pt idx="81">
                  <c:v>-5.5657791607711706</c:v>
                </c:pt>
                <c:pt idx="82">
                  <c:v>-4.8363803749507701</c:v>
                </c:pt>
                <c:pt idx="83">
                  <c:v>-5.0683188064578246</c:v>
                </c:pt>
                <c:pt idx="84">
                  <c:v>-5.0853787730030113</c:v>
                </c:pt>
                <c:pt idx="85">
                  <c:v>-3.6476402669545118</c:v>
                </c:pt>
                <c:pt idx="86">
                  <c:v>-4.8113799523097089</c:v>
                </c:pt>
                <c:pt idx="87">
                  <c:v>-3.8005597050401851</c:v>
                </c:pt>
                <c:pt idx="88">
                  <c:v>-6.3119194008232684</c:v>
                </c:pt>
                <c:pt idx="89">
                  <c:v>-5.8703197733021639</c:v>
                </c:pt>
                <c:pt idx="90">
                  <c:v>-7.0961991621090421</c:v>
                </c:pt>
                <c:pt idx="91">
                  <c:v>-5.8638396309710465</c:v>
                </c:pt>
                <c:pt idx="92">
                  <c:v>-5.4029001592924288</c:v>
                </c:pt>
                <c:pt idx="93">
                  <c:v>-5.514880520546936</c:v>
                </c:pt>
                <c:pt idx="94">
                  <c:v>-5.4550598102548529</c:v>
                </c:pt>
                <c:pt idx="95">
                  <c:v>-6.1561389398515374</c:v>
                </c:pt>
                <c:pt idx="96">
                  <c:v>-5.3500587802204356</c:v>
                </c:pt>
                <c:pt idx="97">
                  <c:v>-4.8818792070065911</c:v>
                </c:pt>
                <c:pt idx="98">
                  <c:v>-5.7347192094317041</c:v>
                </c:pt>
                <c:pt idx="99">
                  <c:v>-6.3117387242477818</c:v>
                </c:pt>
                <c:pt idx="100">
                  <c:v>-7.8951602921369446</c:v>
                </c:pt>
                <c:pt idx="101">
                  <c:v>-20.937120079716852</c:v>
                </c:pt>
                <c:pt idx="102">
                  <c:v>-19.55563904386862</c:v>
                </c:pt>
                <c:pt idx="103">
                  <c:v>-19.185419702180532</c:v>
                </c:pt>
                <c:pt idx="104">
                  <c:v>-21.272699810329403</c:v>
                </c:pt>
                <c:pt idx="105">
                  <c:v>-20.239378810153902</c:v>
                </c:pt>
                <c:pt idx="106">
                  <c:v>-20.443038563629621</c:v>
                </c:pt>
                <c:pt idx="107">
                  <c:v>-21.752479937276558</c:v>
                </c:pt>
                <c:pt idx="108">
                  <c:v>-22.093519080700982</c:v>
                </c:pt>
                <c:pt idx="109">
                  <c:v>-22.193260000950094</c:v>
                </c:pt>
                <c:pt idx="110">
                  <c:v>-23.997799894913296</c:v>
                </c:pt>
                <c:pt idx="111">
                  <c:v>-23.774118569170497</c:v>
                </c:pt>
                <c:pt idx="112">
                  <c:v>-22.946539759701579</c:v>
                </c:pt>
                <c:pt idx="113">
                  <c:v>-24.104039583944608</c:v>
                </c:pt>
                <c:pt idx="114">
                  <c:v>-22.44446004552012</c:v>
                </c:pt>
                <c:pt idx="115">
                  <c:v>-21.850699076472345</c:v>
                </c:pt>
                <c:pt idx="116">
                  <c:v>-22.806418556153737</c:v>
                </c:pt>
                <c:pt idx="117">
                  <c:v>-20.971958993818951</c:v>
                </c:pt>
                <c:pt idx="118">
                  <c:v>-19.868799977959952</c:v>
                </c:pt>
                <c:pt idx="119">
                  <c:v>-20.038399402988755</c:v>
                </c:pt>
                <c:pt idx="120">
                  <c:v>-19.105460072979557</c:v>
                </c:pt>
                <c:pt idx="121">
                  <c:v>-18.480740079589872</c:v>
                </c:pt>
                <c:pt idx="122">
                  <c:v>-18.085838827574211</c:v>
                </c:pt>
                <c:pt idx="123">
                  <c:v>-18.092659833960113</c:v>
                </c:pt>
                <c:pt idx="124">
                  <c:v>-9.816419116509687</c:v>
                </c:pt>
                <c:pt idx="125">
                  <c:v>-11.837899423569437</c:v>
                </c:pt>
                <c:pt idx="126">
                  <c:v>-6.4068193064364012</c:v>
                </c:pt>
                <c:pt idx="127">
                  <c:v>-7.5717194196939506</c:v>
                </c:pt>
                <c:pt idx="128">
                  <c:v>-8.7043194041317538</c:v>
                </c:pt>
                <c:pt idx="129">
                  <c:v>-7.9661196201755304</c:v>
                </c:pt>
                <c:pt idx="130">
                  <c:v>-5.2556599261413846</c:v>
                </c:pt>
                <c:pt idx="131">
                  <c:v>-13.291800101221014</c:v>
                </c:pt>
                <c:pt idx="132">
                  <c:v>-13.28011945374805</c:v>
                </c:pt>
                <c:pt idx="133">
                  <c:v>-13.675300102529928</c:v>
                </c:pt>
                <c:pt idx="134">
                  <c:v>-14.104079143771907</c:v>
                </c:pt>
                <c:pt idx="135">
                  <c:v>-15.195019207721705</c:v>
                </c:pt>
                <c:pt idx="136">
                  <c:v>-16.725899282401279</c:v>
                </c:pt>
                <c:pt idx="137">
                  <c:v>-14.857519090002691</c:v>
                </c:pt>
                <c:pt idx="138">
                  <c:v>-15.33853973859185</c:v>
                </c:pt>
                <c:pt idx="139">
                  <c:v>-15.562519087551948</c:v>
                </c:pt>
                <c:pt idx="140">
                  <c:v>-16.407539705813214</c:v>
                </c:pt>
                <c:pt idx="141">
                  <c:v>-16.17285946070702</c:v>
                </c:pt>
                <c:pt idx="142">
                  <c:v>-18.032358561230136</c:v>
                </c:pt>
                <c:pt idx="143">
                  <c:v>-16.572259000658768</c:v>
                </c:pt>
                <c:pt idx="144">
                  <c:v>-16.233279942723915</c:v>
                </c:pt>
                <c:pt idx="145">
                  <c:v>-15.794139006745516</c:v>
                </c:pt>
                <c:pt idx="146">
                  <c:v>-15.420660036118235</c:v>
                </c:pt>
                <c:pt idx="147">
                  <c:v>-15.134539121061348</c:v>
                </c:pt>
                <c:pt idx="148">
                  <c:v>-15.456439585999934</c:v>
                </c:pt>
                <c:pt idx="149">
                  <c:v>-14.873739003604118</c:v>
                </c:pt>
                <c:pt idx="150">
                  <c:v>-15.021020214947541</c:v>
                </c:pt>
                <c:pt idx="151">
                  <c:v>-14.723758819499045</c:v>
                </c:pt>
                <c:pt idx="152">
                  <c:v>-14.010879833142479</c:v>
                </c:pt>
                <c:pt idx="153">
                  <c:v>-16.491399713870571</c:v>
                </c:pt>
                <c:pt idx="154">
                  <c:v>-15.937059765890851</c:v>
                </c:pt>
                <c:pt idx="155">
                  <c:v>-15.277478506657765</c:v>
                </c:pt>
                <c:pt idx="156">
                  <c:v>-9.6961201822023568</c:v>
                </c:pt>
                <c:pt idx="157">
                  <c:v>-11.164938784524791</c:v>
                </c:pt>
                <c:pt idx="158">
                  <c:v>-9.3802397862531866</c:v>
                </c:pt>
                <c:pt idx="159">
                  <c:v>-12.549739053955676</c:v>
                </c:pt>
                <c:pt idx="160">
                  <c:v>-11.286159728160639</c:v>
                </c:pt>
                <c:pt idx="161">
                  <c:v>-7.1368197266267215</c:v>
                </c:pt>
                <c:pt idx="162">
                  <c:v>-12.235739929565696</c:v>
                </c:pt>
                <c:pt idx="163">
                  <c:v>-13.062059590941528</c:v>
                </c:pt>
                <c:pt idx="164">
                  <c:v>-13.911880245646394</c:v>
                </c:pt>
                <c:pt idx="165">
                  <c:v>-13.272080277461445</c:v>
                </c:pt>
                <c:pt idx="166">
                  <c:v>-12.89973938299522</c:v>
                </c:pt>
                <c:pt idx="167">
                  <c:v>-12.824158832443413</c:v>
                </c:pt>
                <c:pt idx="168">
                  <c:v>-13.722618738856374</c:v>
                </c:pt>
                <c:pt idx="169">
                  <c:v>-11.696139092326455</c:v>
                </c:pt>
                <c:pt idx="170">
                  <c:v>-9.4801595204326752</c:v>
                </c:pt>
                <c:pt idx="171">
                  <c:v>-11.472739025994979</c:v>
                </c:pt>
                <c:pt idx="172">
                  <c:v>-11.165618649989254</c:v>
                </c:pt>
                <c:pt idx="173">
                  <c:v>-9.6917802191004583</c:v>
                </c:pt>
                <c:pt idx="174">
                  <c:v>-10.90149929894937</c:v>
                </c:pt>
                <c:pt idx="175">
                  <c:v>-10.514039314140611</c:v>
                </c:pt>
                <c:pt idx="176">
                  <c:v>-10.956199597839257</c:v>
                </c:pt>
                <c:pt idx="177">
                  <c:v>-10.931620132992629</c:v>
                </c:pt>
                <c:pt idx="178">
                  <c:v>-12.274499711620372</c:v>
                </c:pt>
                <c:pt idx="179">
                  <c:v>-12.197820200454778</c:v>
                </c:pt>
                <c:pt idx="180">
                  <c:v>-12.441100278025118</c:v>
                </c:pt>
                <c:pt idx="181">
                  <c:v>-13.848019458114818</c:v>
                </c:pt>
                <c:pt idx="182">
                  <c:v>-14.023119274147874</c:v>
                </c:pt>
                <c:pt idx="183">
                  <c:v>-14.832280248787789</c:v>
                </c:pt>
                <c:pt idx="184">
                  <c:v>-15.654079270486239</c:v>
                </c:pt>
                <c:pt idx="185">
                  <c:v>-16.860279813725928</c:v>
                </c:pt>
                <c:pt idx="186">
                  <c:v>-13.145940088095077</c:v>
                </c:pt>
                <c:pt idx="187">
                  <c:v>-12.689038831010846</c:v>
                </c:pt>
                <c:pt idx="188">
                  <c:v>-13.332338709353934</c:v>
                </c:pt>
                <c:pt idx="189">
                  <c:v>-15.999018792767044</c:v>
                </c:pt>
                <c:pt idx="190">
                  <c:v>-14.973498550304312</c:v>
                </c:pt>
                <c:pt idx="191">
                  <c:v>-12.889299257164261</c:v>
                </c:pt>
                <c:pt idx="192">
                  <c:v>-13.722099060871209</c:v>
                </c:pt>
              </c:numCache>
            </c:numRef>
          </c:val>
        </c:ser>
        <c:ser>
          <c:idx val="2"/>
          <c:order val="2"/>
          <c:tx>
            <c:strRef>
              <c:f>Sheet1!$J$2</c:f>
              <c:strCache>
                <c:ptCount val="1"/>
                <c:pt idx="0">
                  <c:v>frq1_20_131801039-2p1000020</c:v>
                </c:pt>
              </c:strCache>
            </c:strRef>
          </c:tx>
          <c:val>
            <c:numRef>
              <c:f>Sheet1!$J$3:$J$411</c:f>
              <c:numCache>
                <c:formatCode>General</c:formatCode>
                <c:ptCount val="409"/>
                <c:pt idx="0">
                  <c:v>0</c:v>
                </c:pt>
                <c:pt idx="1">
                  <c:v>-1.8061007914054956</c:v>
                </c:pt>
                <c:pt idx="2">
                  <c:v>-1.3766605109500056</c:v>
                </c:pt>
                <c:pt idx="3">
                  <c:v>-2.1764207161019997</c:v>
                </c:pt>
                <c:pt idx="4">
                  <c:v>-3.3270213034007976</c:v>
                </c:pt>
                <c:pt idx="5">
                  <c:v>-3.9563606569518885</c:v>
                </c:pt>
                <c:pt idx="6">
                  <c:v>-4.548441520388077</c:v>
                </c:pt>
                <c:pt idx="7">
                  <c:v>-5.7815815004010513</c:v>
                </c:pt>
                <c:pt idx="8">
                  <c:v>-6.9537012266438811</c:v>
                </c:pt>
                <c:pt idx="9">
                  <c:v>-6.0809812125731888</c:v>
                </c:pt>
                <c:pt idx="10">
                  <c:v>-6.9233810895599248</c:v>
                </c:pt>
                <c:pt idx="11">
                  <c:v>-5.8171207690803666</c:v>
                </c:pt>
                <c:pt idx="12">
                  <c:v>-6.3362008454054592</c:v>
                </c:pt>
                <c:pt idx="13">
                  <c:v>-7.5127406284918949</c:v>
                </c:pt>
                <c:pt idx="14">
                  <c:v>-7.910519667384964</c:v>
                </c:pt>
                <c:pt idx="15">
                  <c:v>-8.6525006212564364</c:v>
                </c:pt>
                <c:pt idx="16">
                  <c:v>-8.5319204274815874</c:v>
                </c:pt>
                <c:pt idx="17">
                  <c:v>-9.0682001687429903</c:v>
                </c:pt>
                <c:pt idx="18">
                  <c:v>-9.9628006749088556</c:v>
                </c:pt>
                <c:pt idx="19">
                  <c:v>-9.301820568891543</c:v>
                </c:pt>
                <c:pt idx="20">
                  <c:v>-10.842060435957171</c:v>
                </c:pt>
                <c:pt idx="21">
                  <c:v>-9.0239399956634365</c:v>
                </c:pt>
                <c:pt idx="22">
                  <c:v>-8.9335197514931721</c:v>
                </c:pt>
                <c:pt idx="23">
                  <c:v>-10.386001094249266</c:v>
                </c:pt>
                <c:pt idx="24">
                  <c:v>-9.504301268108188</c:v>
                </c:pt>
                <c:pt idx="25">
                  <c:v>-8.7007207778376792</c:v>
                </c:pt>
                <c:pt idx="26">
                  <c:v>-9.099639755537444</c:v>
                </c:pt>
                <c:pt idx="27">
                  <c:v>-10.466100421870681</c:v>
                </c:pt>
                <c:pt idx="28">
                  <c:v>-11.90984037113034</c:v>
                </c:pt>
                <c:pt idx="29">
                  <c:v>-12.249400574497168</c:v>
                </c:pt>
                <c:pt idx="30">
                  <c:v>-12.497480688626721</c:v>
                </c:pt>
                <c:pt idx="31">
                  <c:v>-12.207280580647831</c:v>
                </c:pt>
                <c:pt idx="32">
                  <c:v>-13.147581084562489</c:v>
                </c:pt>
                <c:pt idx="33">
                  <c:v>-13.599520255289335</c:v>
                </c:pt>
                <c:pt idx="34">
                  <c:v>-13.940861147380346</c:v>
                </c:pt>
                <c:pt idx="35">
                  <c:v>-13.168319775205859</c:v>
                </c:pt>
                <c:pt idx="36">
                  <c:v>-12.787600702865928</c:v>
                </c:pt>
                <c:pt idx="37">
                  <c:v>-13.206960347991624</c:v>
                </c:pt>
                <c:pt idx="38">
                  <c:v>-13.91304068003264</c:v>
                </c:pt>
                <c:pt idx="39">
                  <c:v>-13.411961206040719</c:v>
                </c:pt>
                <c:pt idx="40">
                  <c:v>-13.500081083501396</c:v>
                </c:pt>
                <c:pt idx="41">
                  <c:v>-13.167140720851876</c:v>
                </c:pt>
                <c:pt idx="42">
                  <c:v>-11.891061183141616</c:v>
                </c:pt>
                <c:pt idx="43">
                  <c:v>-13.06099975196183</c:v>
                </c:pt>
                <c:pt idx="44">
                  <c:v>-12.283300715480582</c:v>
                </c:pt>
                <c:pt idx="45">
                  <c:v>-12.778080723713936</c:v>
                </c:pt>
                <c:pt idx="46">
                  <c:v>-13.043660388642348</c:v>
                </c:pt>
                <c:pt idx="47">
                  <c:v>-13.839401005649165</c:v>
                </c:pt>
                <c:pt idx="48">
                  <c:v>-11.919039975323585</c:v>
                </c:pt>
                <c:pt idx="49">
                  <c:v>-13.266861152051272</c:v>
                </c:pt>
                <c:pt idx="50">
                  <c:v>-12.907219771764543</c:v>
                </c:pt>
                <c:pt idx="51">
                  <c:v>-12.850681042126602</c:v>
                </c:pt>
                <c:pt idx="52">
                  <c:v>-12.46293979772582</c:v>
                </c:pt>
                <c:pt idx="53">
                  <c:v>-12.256320301077023</c:v>
                </c:pt>
                <c:pt idx="54">
                  <c:v>-12.745341010633418</c:v>
                </c:pt>
                <c:pt idx="55">
                  <c:v>-12.825580036638005</c:v>
                </c:pt>
                <c:pt idx="56">
                  <c:v>-12.469520522895841</c:v>
                </c:pt>
                <c:pt idx="57">
                  <c:v>-14.317519653382707</c:v>
                </c:pt>
                <c:pt idx="58">
                  <c:v>-12.920520920487762</c:v>
                </c:pt>
                <c:pt idx="59">
                  <c:v>-13.770220503656583</c:v>
                </c:pt>
                <c:pt idx="60">
                  <c:v>-13.408301108401576</c:v>
                </c:pt>
                <c:pt idx="61">
                  <c:v>-13.039080144319369</c:v>
                </c:pt>
                <c:pt idx="62">
                  <c:v>-11.967019850685768</c:v>
                </c:pt>
                <c:pt idx="63">
                  <c:v>-13.864140657986621</c:v>
                </c:pt>
                <c:pt idx="64">
                  <c:v>-12.999159934343735</c:v>
                </c:pt>
                <c:pt idx="65">
                  <c:v>-12.87496062112214</c:v>
                </c:pt>
                <c:pt idx="66">
                  <c:v>-12.251300472508326</c:v>
                </c:pt>
                <c:pt idx="67">
                  <c:v>-12.06519987438004</c:v>
                </c:pt>
                <c:pt idx="68">
                  <c:v>-11.703841135302831</c:v>
                </c:pt>
                <c:pt idx="69">
                  <c:v>-11.411560452737211</c:v>
                </c:pt>
                <c:pt idx="70">
                  <c:v>-11.786799623166528</c:v>
                </c:pt>
                <c:pt idx="71">
                  <c:v>-11.139500645474666</c:v>
                </c:pt>
                <c:pt idx="72">
                  <c:v>-11.671479539179435</c:v>
                </c:pt>
                <c:pt idx="73">
                  <c:v>-11.789960531916465</c:v>
                </c:pt>
                <c:pt idx="74">
                  <c:v>-12.320579694691682</c:v>
                </c:pt>
                <c:pt idx="75">
                  <c:v>-12.491160733771956</c:v>
                </c:pt>
                <c:pt idx="76">
                  <c:v>-13.129381179202658</c:v>
                </c:pt>
                <c:pt idx="77">
                  <c:v>-14.351879867708037</c:v>
                </c:pt>
                <c:pt idx="78">
                  <c:v>-13.95716115472902</c:v>
                </c:pt>
                <c:pt idx="79">
                  <c:v>-13.838940932307247</c:v>
                </c:pt>
                <c:pt idx="80">
                  <c:v>-14.029441098182941</c:v>
                </c:pt>
                <c:pt idx="81">
                  <c:v>-13.15217995533656</c:v>
                </c:pt>
                <c:pt idx="82">
                  <c:v>-13.620240319481615</c:v>
                </c:pt>
                <c:pt idx="83">
                  <c:v>-14.141620762516295</c:v>
                </c:pt>
                <c:pt idx="84">
                  <c:v>-13.804180249283485</c:v>
                </c:pt>
                <c:pt idx="85">
                  <c:v>-13.510640418624195</c:v>
                </c:pt>
                <c:pt idx="86">
                  <c:v>-14.385800497787649</c:v>
                </c:pt>
                <c:pt idx="87">
                  <c:v>-15.099201025106952</c:v>
                </c:pt>
                <c:pt idx="88">
                  <c:v>-14.470860049334274</c:v>
                </c:pt>
                <c:pt idx="89">
                  <c:v>-15.151239604161601</c:v>
                </c:pt>
                <c:pt idx="90">
                  <c:v>-15.338319953617209</c:v>
                </c:pt>
                <c:pt idx="91">
                  <c:v>-15.842999920604788</c:v>
                </c:pt>
                <c:pt idx="92">
                  <c:v>-14.20926085700375</c:v>
                </c:pt>
                <c:pt idx="93">
                  <c:v>-15.016739863487352</c:v>
                </c:pt>
                <c:pt idx="94">
                  <c:v>-18.702320350366563</c:v>
                </c:pt>
                <c:pt idx="95">
                  <c:v>-16.97420105909357</c:v>
                </c:pt>
                <c:pt idx="96">
                  <c:v>-16.863699638003407</c:v>
                </c:pt>
                <c:pt idx="97">
                  <c:v>-17.628401136914203</c:v>
                </c:pt>
                <c:pt idx="98">
                  <c:v>-20.313860409558789</c:v>
                </c:pt>
                <c:pt idx="99">
                  <c:v>-21.346820057064708</c:v>
                </c:pt>
                <c:pt idx="100">
                  <c:v>-19.710080272193107</c:v>
                </c:pt>
                <c:pt idx="101">
                  <c:v>-20.170779462867479</c:v>
                </c:pt>
                <c:pt idx="102">
                  <c:v>-21.901400286521827</c:v>
                </c:pt>
                <c:pt idx="103">
                  <c:v>-21.310919435234251</c:v>
                </c:pt>
                <c:pt idx="104">
                  <c:v>-20.877459566633583</c:v>
                </c:pt>
                <c:pt idx="105">
                  <c:v>-20.425820281769287</c:v>
                </c:pt>
                <c:pt idx="106">
                  <c:v>-22.476540392691856</c:v>
                </c:pt>
                <c:pt idx="107">
                  <c:v>-22.239680852698786</c:v>
                </c:pt>
                <c:pt idx="108">
                  <c:v>-25.086940655379927</c:v>
                </c:pt>
                <c:pt idx="109">
                  <c:v>-24.144799858097592</c:v>
                </c:pt>
                <c:pt idx="110">
                  <c:v>-24.843880369819068</c:v>
                </c:pt>
                <c:pt idx="111">
                  <c:v>-24.479019857936979</c:v>
                </c:pt>
                <c:pt idx="112">
                  <c:v>-20.911039332658255</c:v>
                </c:pt>
                <c:pt idx="113">
                  <c:v>-24.484320945917133</c:v>
                </c:pt>
                <c:pt idx="114">
                  <c:v>-20.76278023256398</c:v>
                </c:pt>
                <c:pt idx="115">
                  <c:v>-17.356181142172282</c:v>
                </c:pt>
                <c:pt idx="116">
                  <c:v>-19.684839568321337</c:v>
                </c:pt>
                <c:pt idx="117">
                  <c:v>-19.112400297559326</c:v>
                </c:pt>
                <c:pt idx="118">
                  <c:v>-18.299940578054315</c:v>
                </c:pt>
                <c:pt idx="119">
                  <c:v>-18.892220744517168</c:v>
                </c:pt>
                <c:pt idx="120">
                  <c:v>-22.347039991490103</c:v>
                </c:pt>
                <c:pt idx="121">
                  <c:v>-24.828440904510742</c:v>
                </c:pt>
                <c:pt idx="122">
                  <c:v>-17.215760052696591</c:v>
                </c:pt>
                <c:pt idx="123">
                  <c:v>-17.750100780399549</c:v>
                </c:pt>
                <c:pt idx="124">
                  <c:v>-15.929620368752735</c:v>
                </c:pt>
                <c:pt idx="125">
                  <c:v>-16.595899700105093</c:v>
                </c:pt>
                <c:pt idx="126">
                  <c:v>-16.77804031473169</c:v>
                </c:pt>
                <c:pt idx="127">
                  <c:v>-16.198919735963777</c:v>
                </c:pt>
                <c:pt idx="128">
                  <c:v>-15.37496004555593</c:v>
                </c:pt>
                <c:pt idx="129">
                  <c:v>-14.305939588740186</c:v>
                </c:pt>
                <c:pt idx="130">
                  <c:v>-12.256880957254827</c:v>
                </c:pt>
                <c:pt idx="131">
                  <c:v>-11.010600015998007</c:v>
                </c:pt>
                <c:pt idx="132">
                  <c:v>-10.190000537366759</c:v>
                </c:pt>
                <c:pt idx="133">
                  <c:v>-6.0362199879593197</c:v>
                </c:pt>
                <c:pt idx="134">
                  <c:v>-7.8046003532628871</c:v>
                </c:pt>
                <c:pt idx="135">
                  <c:v>-7.4138006455931604</c:v>
                </c:pt>
                <c:pt idx="136">
                  <c:v>-5.9755201091479195</c:v>
                </c:pt>
                <c:pt idx="137">
                  <c:v>-3.3192000565881958</c:v>
                </c:pt>
                <c:pt idx="138">
                  <c:v>-3.6501604274868695</c:v>
                </c:pt>
                <c:pt idx="139">
                  <c:v>-3.6609209282814397</c:v>
                </c:pt>
                <c:pt idx="140">
                  <c:v>-3.682861025020101</c:v>
                </c:pt>
                <c:pt idx="141">
                  <c:v>-3.0368603109691947</c:v>
                </c:pt>
                <c:pt idx="142">
                  <c:v>-3.5626012062039956</c:v>
                </c:pt>
                <c:pt idx="143">
                  <c:v>-2.4805608600764883</c:v>
                </c:pt>
                <c:pt idx="144">
                  <c:v>-2.7157198050850573</c:v>
                </c:pt>
                <c:pt idx="145">
                  <c:v>-1.4066397839790188</c:v>
                </c:pt>
                <c:pt idx="146">
                  <c:v>-1.2671407038322722</c:v>
                </c:pt>
                <c:pt idx="147">
                  <c:v>-0.2086404665920383</c:v>
                </c:pt>
                <c:pt idx="148">
                  <c:v>-1.9114408228986806</c:v>
                </c:pt>
                <c:pt idx="149">
                  <c:v>-0.46440026650591237</c:v>
                </c:pt>
                <c:pt idx="150">
                  <c:v>-1.7744414124881835</c:v>
                </c:pt>
                <c:pt idx="151">
                  <c:v>-1.4512408211135155</c:v>
                </c:pt>
                <c:pt idx="152">
                  <c:v>-5.0814206545163696</c:v>
                </c:pt>
                <c:pt idx="153">
                  <c:v>-4.6776010575348819</c:v>
                </c:pt>
                <c:pt idx="154">
                  <c:v>-5.0767007118102176</c:v>
                </c:pt>
                <c:pt idx="155">
                  <c:v>-4.5058409641006234</c:v>
                </c:pt>
                <c:pt idx="156">
                  <c:v>-7.0378611206028685</c:v>
                </c:pt>
                <c:pt idx="157">
                  <c:v>-5.6632010904999053</c:v>
                </c:pt>
                <c:pt idx="158">
                  <c:v>-5.9401596543990678</c:v>
                </c:pt>
                <c:pt idx="159">
                  <c:v>-5.8527010159520776</c:v>
                </c:pt>
                <c:pt idx="160">
                  <c:v>-8.4371807093036004</c:v>
                </c:pt>
                <c:pt idx="161">
                  <c:v>-11.310780176470807</c:v>
                </c:pt>
                <c:pt idx="162">
                  <c:v>-8.9506002071425073</c:v>
                </c:pt>
                <c:pt idx="163">
                  <c:v>-8.0759206904171705</c:v>
                </c:pt>
                <c:pt idx="164">
                  <c:v>-7.4555406598402669</c:v>
                </c:pt>
                <c:pt idx="165">
                  <c:v>-8.8076198432870783</c:v>
                </c:pt>
                <c:pt idx="166">
                  <c:v>-8.8357197074011324</c:v>
                </c:pt>
                <c:pt idx="167">
                  <c:v>-13.262560304494642</c:v>
                </c:pt>
                <c:pt idx="168">
                  <c:v>-12.272540214686011</c:v>
                </c:pt>
                <c:pt idx="169">
                  <c:v>-12.743361018882572</c:v>
                </c:pt>
                <c:pt idx="170">
                  <c:v>-17.271080612433263</c:v>
                </c:pt>
                <c:pt idx="171">
                  <c:v>-16.281760877185608</c:v>
                </c:pt>
                <c:pt idx="172">
                  <c:v>-18.98260001049503</c:v>
                </c:pt>
                <c:pt idx="173">
                  <c:v>-18.451859775787732</c:v>
                </c:pt>
                <c:pt idx="174">
                  <c:v>-20.30355998210614</c:v>
                </c:pt>
                <c:pt idx="175">
                  <c:v>-20.201380859362892</c:v>
                </c:pt>
                <c:pt idx="176">
                  <c:v>-19.777960647899619</c:v>
                </c:pt>
                <c:pt idx="177">
                  <c:v>-20.316039704336294</c:v>
                </c:pt>
                <c:pt idx="178">
                  <c:v>-19.386540679408604</c:v>
                </c:pt>
                <c:pt idx="179">
                  <c:v>-18.455700550002447</c:v>
                </c:pt>
                <c:pt idx="180">
                  <c:v>-17.944680139063905</c:v>
                </c:pt>
                <c:pt idx="181">
                  <c:v>-17.479760194572588</c:v>
                </c:pt>
                <c:pt idx="182">
                  <c:v>-19.124541018379652</c:v>
                </c:pt>
                <c:pt idx="183">
                  <c:v>-19.583360800139062</c:v>
                </c:pt>
                <c:pt idx="184">
                  <c:v>-18.043800798538211</c:v>
                </c:pt>
                <c:pt idx="185">
                  <c:v>-19.089759846259692</c:v>
                </c:pt>
                <c:pt idx="186">
                  <c:v>-19.400260923281344</c:v>
                </c:pt>
                <c:pt idx="187">
                  <c:v>-18.057480064218549</c:v>
                </c:pt>
                <c:pt idx="188">
                  <c:v>-18.609040945954014</c:v>
                </c:pt>
              </c:numCache>
            </c:numRef>
          </c:val>
        </c:ser>
        <c:ser>
          <c:idx val="3"/>
          <c:order val="3"/>
          <c:tx>
            <c:strRef>
              <c:f>Sheet1!$K$2</c:f>
              <c:strCache>
                <c:ptCount val="1"/>
                <c:pt idx="0">
                  <c:v>frq10_491_131801039-2p1000020</c:v>
                </c:pt>
              </c:strCache>
            </c:strRef>
          </c:tx>
          <c:val>
            <c:numRef>
              <c:f>Sheet1!$K$3:$K$411</c:f>
              <c:numCache>
                <c:formatCode>General</c:formatCode>
                <c:ptCount val="409"/>
                <c:pt idx="0">
                  <c:v>0</c:v>
                </c:pt>
                <c:pt idx="1">
                  <c:v>0.50717963669835309</c:v>
                </c:pt>
                <c:pt idx="2">
                  <c:v>0.68200005603788305</c:v>
                </c:pt>
                <c:pt idx="3">
                  <c:v>0.45569985117898371</c:v>
                </c:pt>
                <c:pt idx="4">
                  <c:v>0.76000018261755997</c:v>
                </c:pt>
                <c:pt idx="5">
                  <c:v>1.7815194638128209</c:v>
                </c:pt>
                <c:pt idx="6">
                  <c:v>0.91990081463491957</c:v>
                </c:pt>
                <c:pt idx="7">
                  <c:v>0.94044020225059677</c:v>
                </c:pt>
                <c:pt idx="8">
                  <c:v>3.2028406164694205</c:v>
                </c:pt>
                <c:pt idx="9">
                  <c:v>4.6960207547817019</c:v>
                </c:pt>
                <c:pt idx="10">
                  <c:v>2.7072801599602934</c:v>
                </c:pt>
                <c:pt idx="11">
                  <c:v>1.9884407089588785</c:v>
                </c:pt>
                <c:pt idx="12">
                  <c:v>2.1805800025208231</c:v>
                </c:pt>
                <c:pt idx="13">
                  <c:v>1.5488210730049008</c:v>
                </c:pt>
                <c:pt idx="14">
                  <c:v>3.6010406131371178</c:v>
                </c:pt>
                <c:pt idx="15">
                  <c:v>2.5711394289518732</c:v>
                </c:pt>
                <c:pt idx="16">
                  <c:v>2.9453411060366941</c:v>
                </c:pt>
                <c:pt idx="17">
                  <c:v>2.2292807215377359</c:v>
                </c:pt>
                <c:pt idx="18">
                  <c:v>3.145620158724467</c:v>
                </c:pt>
                <c:pt idx="19">
                  <c:v>4.032500000869069</c:v>
                </c:pt>
                <c:pt idx="20">
                  <c:v>8.3173194961230568</c:v>
                </c:pt>
                <c:pt idx="21">
                  <c:v>-11.28265982269385</c:v>
                </c:pt>
                <c:pt idx="22">
                  <c:v>10.353199913360132</c:v>
                </c:pt>
                <c:pt idx="23">
                  <c:v>12.965880053530363</c:v>
                </c:pt>
                <c:pt idx="24">
                  <c:v>16.728119562325734</c:v>
                </c:pt>
                <c:pt idx="25">
                  <c:v>22.048979520043851</c:v>
                </c:pt>
                <c:pt idx="26">
                  <c:v>71.931558034414792</c:v>
                </c:pt>
                <c:pt idx="27">
                  <c:v>64.990139089968167</c:v>
                </c:pt>
                <c:pt idx="28">
                  <c:v>72.670078193636698</c:v>
                </c:pt>
                <c:pt idx="29">
                  <c:v>71.052559043725893</c:v>
                </c:pt>
                <c:pt idx="30">
                  <c:v>36.105779148881425</c:v>
                </c:pt>
                <c:pt idx="31">
                  <c:v>38.031519498185013</c:v>
                </c:pt>
                <c:pt idx="32">
                  <c:v>46.999399463553083</c:v>
                </c:pt>
                <c:pt idx="33">
                  <c:v>43.535099353149441</c:v>
                </c:pt>
                <c:pt idx="34">
                  <c:v>40.503419058380594</c:v>
                </c:pt>
                <c:pt idx="35">
                  <c:v>47.962958816895153</c:v>
                </c:pt>
                <c:pt idx="36">
                  <c:v>40.87429963923627</c:v>
                </c:pt>
                <c:pt idx="37">
                  <c:v>40.190978967816193</c:v>
                </c:pt>
                <c:pt idx="38">
                  <c:v>40.174639844921046</c:v>
                </c:pt>
                <c:pt idx="39">
                  <c:v>40.705799174751185</c:v>
                </c:pt>
                <c:pt idx="40">
                  <c:v>41.389799711636016</c:v>
                </c:pt>
                <c:pt idx="41">
                  <c:v>41.330239771634297</c:v>
                </c:pt>
                <c:pt idx="42">
                  <c:v>42.893758977193407</c:v>
                </c:pt>
                <c:pt idx="43">
                  <c:v>42.565739722938289</c:v>
                </c:pt>
                <c:pt idx="44">
                  <c:v>42.406260048715538</c:v>
                </c:pt>
                <c:pt idx="45">
                  <c:v>41.763619546473514</c:v>
                </c:pt>
                <c:pt idx="46">
                  <c:v>44.543358463814549</c:v>
                </c:pt>
                <c:pt idx="47">
                  <c:v>47.259879206160015</c:v>
                </c:pt>
                <c:pt idx="48">
                  <c:v>46.146959929471763</c:v>
                </c:pt>
                <c:pt idx="49">
                  <c:v>46.618218455245263</c:v>
                </c:pt>
                <c:pt idx="50">
                  <c:v>41.390518692648037</c:v>
                </c:pt>
                <c:pt idx="51">
                  <c:v>39.830000208359344</c:v>
                </c:pt>
                <c:pt idx="52">
                  <c:v>28.020658854677109</c:v>
                </c:pt>
                <c:pt idx="53">
                  <c:v>37.827040180776706</c:v>
                </c:pt>
                <c:pt idx="54">
                  <c:v>39.924419551573841</c:v>
                </c:pt>
                <c:pt idx="55">
                  <c:v>38.830819629954945</c:v>
                </c:pt>
                <c:pt idx="56">
                  <c:v>40.186618515616289</c:v>
                </c:pt>
                <c:pt idx="57">
                  <c:v>27.587860225111868</c:v>
                </c:pt>
                <c:pt idx="58">
                  <c:v>48.236279634882756</c:v>
                </c:pt>
                <c:pt idx="59">
                  <c:v>56.932839263110168</c:v>
                </c:pt>
                <c:pt idx="60">
                  <c:v>57.190539939214652</c:v>
                </c:pt>
                <c:pt idx="61">
                  <c:v>59.967939374298922</c:v>
                </c:pt>
                <c:pt idx="62">
                  <c:v>68.969479199429657</c:v>
                </c:pt>
                <c:pt idx="63">
                  <c:v>59.275938776671438</c:v>
                </c:pt>
                <c:pt idx="64">
                  <c:v>81.559637657466354</c:v>
                </c:pt>
                <c:pt idx="65">
                  <c:v>84.623638570164573</c:v>
                </c:pt>
                <c:pt idx="66">
                  <c:v>84.755959016054675</c:v>
                </c:pt>
                <c:pt idx="67">
                  <c:v>84.378218313262963</c:v>
                </c:pt>
                <c:pt idx="68">
                  <c:v>80.713518078239488</c:v>
                </c:pt>
                <c:pt idx="69">
                  <c:v>79.637838665213167</c:v>
                </c:pt>
                <c:pt idx="70">
                  <c:v>78.983979451480323</c:v>
                </c:pt>
                <c:pt idx="71">
                  <c:v>78.723179333914644</c:v>
                </c:pt>
                <c:pt idx="72">
                  <c:v>77.601319360703741</c:v>
                </c:pt>
                <c:pt idx="73">
                  <c:v>74.907658861779609</c:v>
                </c:pt>
                <c:pt idx="74">
                  <c:v>77.035978630480457</c:v>
                </c:pt>
                <c:pt idx="75">
                  <c:v>77.900078322943386</c:v>
                </c:pt>
                <c:pt idx="76">
                  <c:v>76.492658090734395</c:v>
                </c:pt>
                <c:pt idx="77">
                  <c:v>79.45097810788981</c:v>
                </c:pt>
                <c:pt idx="78">
                  <c:v>79.563638334655607</c:v>
                </c:pt>
                <c:pt idx="79">
                  <c:v>77.901898127214764</c:v>
                </c:pt>
                <c:pt idx="80">
                  <c:v>77.959198678699408</c:v>
                </c:pt>
                <c:pt idx="81">
                  <c:v>77.643199073331914</c:v>
                </c:pt>
                <c:pt idx="82">
                  <c:v>80.388838546664587</c:v>
                </c:pt>
                <c:pt idx="83">
                  <c:v>80.675339441442674</c:v>
                </c:pt>
                <c:pt idx="84">
                  <c:v>80.533158152346132</c:v>
                </c:pt>
                <c:pt idx="85">
                  <c:v>79.234058183799249</c:v>
                </c:pt>
                <c:pt idx="86">
                  <c:v>79.574758325955656</c:v>
                </c:pt>
                <c:pt idx="87">
                  <c:v>78.700898373122158</c:v>
                </c:pt>
                <c:pt idx="88">
                  <c:v>80.230457833056093</c:v>
                </c:pt>
                <c:pt idx="89">
                  <c:v>81.319658186927796</c:v>
                </c:pt>
                <c:pt idx="90">
                  <c:v>81.65175849661648</c:v>
                </c:pt>
                <c:pt idx="91">
                  <c:v>81.051698061563584</c:v>
                </c:pt>
                <c:pt idx="92">
                  <c:v>83.025937964212304</c:v>
                </c:pt>
                <c:pt idx="93">
                  <c:v>82.263259297928172</c:v>
                </c:pt>
                <c:pt idx="94">
                  <c:v>81.758378165294189</c:v>
                </c:pt>
                <c:pt idx="95">
                  <c:v>82.447419019843665</c:v>
                </c:pt>
                <c:pt idx="96">
                  <c:v>83.830097737071327</c:v>
                </c:pt>
                <c:pt idx="97">
                  <c:v>79.554798220968848</c:v>
                </c:pt>
                <c:pt idx="98">
                  <c:v>80.536058290780659</c:v>
                </c:pt>
                <c:pt idx="99">
                  <c:v>85.185958090021259</c:v>
                </c:pt>
                <c:pt idx="100">
                  <c:v>85.071718340203105</c:v>
                </c:pt>
                <c:pt idx="101">
                  <c:v>83.671378022052991</c:v>
                </c:pt>
                <c:pt idx="102">
                  <c:v>80.985138301242657</c:v>
                </c:pt>
                <c:pt idx="103">
                  <c:v>81.8497390452399</c:v>
                </c:pt>
                <c:pt idx="104">
                  <c:v>81.79201939860576</c:v>
                </c:pt>
                <c:pt idx="105">
                  <c:v>82.59935870666564</c:v>
                </c:pt>
                <c:pt idx="106">
                  <c:v>81.740379425607017</c:v>
                </c:pt>
                <c:pt idx="107">
                  <c:v>82.19465807856794</c:v>
                </c:pt>
                <c:pt idx="108">
                  <c:v>79.484438664625813</c:v>
                </c:pt>
                <c:pt idx="109">
                  <c:v>81.643259246984641</c:v>
                </c:pt>
                <c:pt idx="110">
                  <c:v>82.2139178289938</c:v>
                </c:pt>
                <c:pt idx="111">
                  <c:v>81.242578207031912</c:v>
                </c:pt>
                <c:pt idx="112">
                  <c:v>81.874638885055475</c:v>
                </c:pt>
                <c:pt idx="113">
                  <c:v>80.074118578486917</c:v>
                </c:pt>
                <c:pt idx="114">
                  <c:v>58.818758122630896</c:v>
                </c:pt>
                <c:pt idx="115">
                  <c:v>77.717418030340554</c:v>
                </c:pt>
                <c:pt idx="116">
                  <c:v>76.546099241553421</c:v>
                </c:pt>
                <c:pt idx="117">
                  <c:v>80.362198996317318</c:v>
                </c:pt>
                <c:pt idx="118">
                  <c:v>79.565419023379704</c:v>
                </c:pt>
                <c:pt idx="119">
                  <c:v>81.255499376152244</c:v>
                </c:pt>
                <c:pt idx="120">
                  <c:v>84.657197847091354</c:v>
                </c:pt>
                <c:pt idx="121">
                  <c:v>83.925798580120741</c:v>
                </c:pt>
                <c:pt idx="122">
                  <c:v>87.610097566979917</c:v>
                </c:pt>
                <c:pt idx="123">
                  <c:v>84.857758159190581</c:v>
                </c:pt>
                <c:pt idx="124">
                  <c:v>84.727358100407741</c:v>
                </c:pt>
                <c:pt idx="125">
                  <c:v>85.683979100719213</c:v>
                </c:pt>
                <c:pt idx="126">
                  <c:v>87.170679096697697</c:v>
                </c:pt>
                <c:pt idx="127">
                  <c:v>87.393118038245873</c:v>
                </c:pt>
                <c:pt idx="128">
                  <c:v>85.149878654262139</c:v>
                </c:pt>
                <c:pt idx="129">
                  <c:v>85.955278948763691</c:v>
                </c:pt>
                <c:pt idx="130">
                  <c:v>85.16419866985926</c:v>
                </c:pt>
                <c:pt idx="131">
                  <c:v>85.008138812056416</c:v>
                </c:pt>
                <c:pt idx="132">
                  <c:v>86.03383786887602</c:v>
                </c:pt>
                <c:pt idx="133">
                  <c:v>86.793458071891365</c:v>
                </c:pt>
                <c:pt idx="134">
                  <c:v>85.492378111593752</c:v>
                </c:pt>
                <c:pt idx="135">
                  <c:v>84.166498894316419</c:v>
                </c:pt>
                <c:pt idx="136">
                  <c:v>84.053238895825558</c:v>
                </c:pt>
                <c:pt idx="137">
                  <c:v>83.902297586781927</c:v>
                </c:pt>
                <c:pt idx="138">
                  <c:v>84.770977523567609</c:v>
                </c:pt>
                <c:pt idx="139">
                  <c:v>84.423719007982825</c:v>
                </c:pt>
                <c:pt idx="140">
                  <c:v>83.919838115772293</c:v>
                </c:pt>
                <c:pt idx="141">
                  <c:v>85.069378857946347</c:v>
                </c:pt>
                <c:pt idx="142">
                  <c:v>82.496577949557349</c:v>
                </c:pt>
                <c:pt idx="143">
                  <c:v>81.993999046277935</c:v>
                </c:pt>
                <c:pt idx="144">
                  <c:v>82.038678314504764</c:v>
                </c:pt>
                <c:pt idx="145">
                  <c:v>81.621337776698184</c:v>
                </c:pt>
                <c:pt idx="146">
                  <c:v>80.145899333048021</c:v>
                </c:pt>
                <c:pt idx="147">
                  <c:v>80.694658796512016</c:v>
                </c:pt>
                <c:pt idx="148">
                  <c:v>80.347659188597362</c:v>
                </c:pt>
                <c:pt idx="149">
                  <c:v>81.218598513900119</c:v>
                </c:pt>
                <c:pt idx="150">
                  <c:v>82.093717614827227</c:v>
                </c:pt>
                <c:pt idx="151">
                  <c:v>82.368018184142088</c:v>
                </c:pt>
                <c:pt idx="152">
                  <c:v>83.347378355942851</c:v>
                </c:pt>
                <c:pt idx="153">
                  <c:v>82.861477576968397</c:v>
                </c:pt>
                <c:pt idx="154">
                  <c:v>84.724018377727518</c:v>
                </c:pt>
                <c:pt idx="155">
                  <c:v>84.586318612762952</c:v>
                </c:pt>
                <c:pt idx="156">
                  <c:v>84.491377728917968</c:v>
                </c:pt>
                <c:pt idx="157">
                  <c:v>86.266137653630636</c:v>
                </c:pt>
                <c:pt idx="158">
                  <c:v>84.230339192778359</c:v>
                </c:pt>
                <c:pt idx="159">
                  <c:v>85.954178125504342</c:v>
                </c:pt>
                <c:pt idx="160">
                  <c:v>85.26555822874947</c:v>
                </c:pt>
                <c:pt idx="161">
                  <c:v>85.520459349255304</c:v>
                </c:pt>
                <c:pt idx="162">
                  <c:v>85.611399271406412</c:v>
                </c:pt>
                <c:pt idx="163">
                  <c:v>86.112897840522649</c:v>
                </c:pt>
                <c:pt idx="164">
                  <c:v>84.756378111204171</c:v>
                </c:pt>
                <c:pt idx="165">
                  <c:v>85.730358963930456</c:v>
                </c:pt>
                <c:pt idx="166">
                  <c:v>86.165538053944857</c:v>
                </c:pt>
                <c:pt idx="167">
                  <c:v>85.378179339967986</c:v>
                </c:pt>
                <c:pt idx="168">
                  <c:v>85.34765803721379</c:v>
                </c:pt>
                <c:pt idx="169">
                  <c:v>86.41799910935805</c:v>
                </c:pt>
                <c:pt idx="170">
                  <c:v>87.373318120738418</c:v>
                </c:pt>
                <c:pt idx="171">
                  <c:v>85.291398704345028</c:v>
                </c:pt>
                <c:pt idx="172">
                  <c:v>84.852919007197698</c:v>
                </c:pt>
                <c:pt idx="173">
                  <c:v>84.953818492745995</c:v>
                </c:pt>
                <c:pt idx="174">
                  <c:v>84.46403782400975</c:v>
                </c:pt>
                <c:pt idx="175">
                  <c:v>84.003677634768337</c:v>
                </c:pt>
                <c:pt idx="176">
                  <c:v>84.968278206726282</c:v>
                </c:pt>
                <c:pt idx="177">
                  <c:v>83.865298004339024</c:v>
                </c:pt>
                <c:pt idx="178">
                  <c:v>83.551878162447352</c:v>
                </c:pt>
                <c:pt idx="179">
                  <c:v>82.778098131314266</c:v>
                </c:pt>
                <c:pt idx="180">
                  <c:v>82.777017797151103</c:v>
                </c:pt>
                <c:pt idx="181">
                  <c:v>83.566417970167322</c:v>
                </c:pt>
              </c:numCache>
            </c:numRef>
          </c:val>
        </c:ser>
        <c:ser>
          <c:idx val="4"/>
          <c:order val="4"/>
          <c:tx>
            <c:strRef>
              <c:f>Sheet1!$L$2</c:f>
              <c:strCache>
                <c:ptCount val="1"/>
                <c:pt idx="0">
                  <c:v>frq9_439_131801039-2p1000020</c:v>
                </c:pt>
              </c:strCache>
            </c:strRef>
          </c:tx>
          <c:val>
            <c:numRef>
              <c:f>Sheet1!$L$3:$L$411</c:f>
              <c:numCache>
                <c:formatCode>General</c:formatCode>
                <c:ptCount val="409"/>
                <c:pt idx="0">
                  <c:v>0</c:v>
                </c:pt>
                <c:pt idx="1">
                  <c:v>-2.5591402449258176</c:v>
                </c:pt>
                <c:pt idx="2">
                  <c:v>-2.7886404719084541</c:v>
                </c:pt>
                <c:pt idx="3">
                  <c:v>-3.7286392183666188</c:v>
                </c:pt>
                <c:pt idx="4">
                  <c:v>-3.5082398752998114</c:v>
                </c:pt>
                <c:pt idx="5">
                  <c:v>-2.6612802511493983</c:v>
                </c:pt>
                <c:pt idx="6">
                  <c:v>-3.3916401552328854</c:v>
                </c:pt>
                <c:pt idx="7">
                  <c:v>-3.9443800860602192</c:v>
                </c:pt>
                <c:pt idx="8">
                  <c:v>-4.0073803309814418</c:v>
                </c:pt>
                <c:pt idx="9">
                  <c:v>-4.3308398269469057</c:v>
                </c:pt>
                <c:pt idx="10">
                  <c:v>-6.4196398345919432</c:v>
                </c:pt>
                <c:pt idx="11">
                  <c:v>-5.7504193929835239</c:v>
                </c:pt>
                <c:pt idx="12">
                  <c:v>-6.2378792012979485</c:v>
                </c:pt>
                <c:pt idx="13">
                  <c:v>-5.5122597289716824</c:v>
                </c:pt>
                <c:pt idx="14">
                  <c:v>-4.4721791991157644</c:v>
                </c:pt>
                <c:pt idx="15">
                  <c:v>-5.1278395844599114</c:v>
                </c:pt>
                <c:pt idx="16">
                  <c:v>-4.6827400508106081</c:v>
                </c:pt>
                <c:pt idx="17">
                  <c:v>-4.3608004732396024</c:v>
                </c:pt>
                <c:pt idx="18">
                  <c:v>-5.0216390119374132</c:v>
                </c:pt>
                <c:pt idx="19">
                  <c:v>-4.9677191618360155</c:v>
                </c:pt>
                <c:pt idx="20">
                  <c:v>-8.407938963693697</c:v>
                </c:pt>
                <c:pt idx="21">
                  <c:v>-8.2777791873624977</c:v>
                </c:pt>
                <c:pt idx="22">
                  <c:v>-8.1514601852094479</c:v>
                </c:pt>
                <c:pt idx="23">
                  <c:v>-8.5317601587793828</c:v>
                </c:pt>
                <c:pt idx="24">
                  <c:v>-7.4537394110598694</c:v>
                </c:pt>
                <c:pt idx="25">
                  <c:v>-5.9813799337176974</c:v>
                </c:pt>
                <c:pt idx="26">
                  <c:v>-6.8273393174541104</c:v>
                </c:pt>
                <c:pt idx="27">
                  <c:v>-9.8321192631056924</c:v>
                </c:pt>
                <c:pt idx="28">
                  <c:v>-10.892498899166013</c:v>
                </c:pt>
                <c:pt idx="29">
                  <c:v>-10.26714002416626</c:v>
                </c:pt>
                <c:pt idx="30">
                  <c:v>-9.0211999588258021</c:v>
                </c:pt>
                <c:pt idx="31">
                  <c:v>-8.9755204506080783</c:v>
                </c:pt>
                <c:pt idx="32">
                  <c:v>-8.7029800835020144</c:v>
                </c:pt>
                <c:pt idx="33">
                  <c:v>-7.0497987459918372</c:v>
                </c:pt>
                <c:pt idx="34">
                  <c:v>-6.4876803971300783</c:v>
                </c:pt>
                <c:pt idx="35">
                  <c:v>-6.9814396711430975</c:v>
                </c:pt>
                <c:pt idx="36">
                  <c:v>-6.8436188355516032</c:v>
                </c:pt>
                <c:pt idx="37">
                  <c:v>-5.8937797350763841</c:v>
                </c:pt>
                <c:pt idx="38">
                  <c:v>-4.9817188023418231</c:v>
                </c:pt>
                <c:pt idx="39">
                  <c:v>-6.2425190502202428</c:v>
                </c:pt>
                <c:pt idx="40">
                  <c:v>-5.8340000035179269</c:v>
                </c:pt>
                <c:pt idx="41">
                  <c:v>-5.515439264142441</c:v>
                </c:pt>
                <c:pt idx="42">
                  <c:v>-4.2648202343327721</c:v>
                </c:pt>
                <c:pt idx="43">
                  <c:v>-4.1242594478120544</c:v>
                </c:pt>
                <c:pt idx="44">
                  <c:v>-5.0143989104677393</c:v>
                </c:pt>
                <c:pt idx="45">
                  <c:v>-6.7634394149538162</c:v>
                </c:pt>
                <c:pt idx="46">
                  <c:v>-5.6094003957703586</c:v>
                </c:pt>
                <c:pt idx="47">
                  <c:v>-5.8866588428925501</c:v>
                </c:pt>
                <c:pt idx="48">
                  <c:v>-4.9170999188363069</c:v>
                </c:pt>
                <c:pt idx="49">
                  <c:v>-4.3531394139793065</c:v>
                </c:pt>
                <c:pt idx="50">
                  <c:v>-5.466539242561951</c:v>
                </c:pt>
                <c:pt idx="51">
                  <c:v>-6.3046792422053128</c:v>
                </c:pt>
                <c:pt idx="52">
                  <c:v>-6.4285004372910013</c:v>
                </c:pt>
                <c:pt idx="53">
                  <c:v>-8.5928400166115306</c:v>
                </c:pt>
                <c:pt idx="54">
                  <c:v>-8.4398591126223828</c:v>
                </c:pt>
                <c:pt idx="55">
                  <c:v>-7.4688193857185992</c:v>
                </c:pt>
                <c:pt idx="56">
                  <c:v>-8.4046197301410945</c:v>
                </c:pt>
                <c:pt idx="57">
                  <c:v>-6.8584790180895663</c:v>
                </c:pt>
                <c:pt idx="58">
                  <c:v>-7.2051992259545132</c:v>
                </c:pt>
                <c:pt idx="59">
                  <c:v>-7.5481792424762384</c:v>
                </c:pt>
                <c:pt idx="60">
                  <c:v>-7.4449589020997342</c:v>
                </c:pt>
                <c:pt idx="61">
                  <c:v>-7.7035201177959953</c:v>
                </c:pt>
                <c:pt idx="62">
                  <c:v>-7.8173202822907788</c:v>
                </c:pt>
                <c:pt idx="63">
                  <c:v>-7.3559803460908997</c:v>
                </c:pt>
                <c:pt idx="64">
                  <c:v>-6.9682987100243556</c:v>
                </c:pt>
                <c:pt idx="65">
                  <c:v>-7.7271403201980897</c:v>
                </c:pt>
                <c:pt idx="66">
                  <c:v>-8.9776997453648377</c:v>
                </c:pt>
                <c:pt idx="67">
                  <c:v>-8.9765989221159117</c:v>
                </c:pt>
                <c:pt idx="68">
                  <c:v>-8.091719569197906</c:v>
                </c:pt>
                <c:pt idx="69">
                  <c:v>-9.7710598943695484</c:v>
                </c:pt>
                <c:pt idx="70">
                  <c:v>-7.838720211744107</c:v>
                </c:pt>
                <c:pt idx="71">
                  <c:v>-8.8876389925579886</c:v>
                </c:pt>
                <c:pt idx="72">
                  <c:v>-8.8922788414802838</c:v>
                </c:pt>
                <c:pt idx="73">
                  <c:v>-9.3202196885490238</c:v>
                </c:pt>
                <c:pt idx="74">
                  <c:v>-9.3303394393297658</c:v>
                </c:pt>
                <c:pt idx="75">
                  <c:v>-11.095419180696565</c:v>
                </c:pt>
                <c:pt idx="76">
                  <c:v>-8.7051798673547776</c:v>
                </c:pt>
                <c:pt idx="77">
                  <c:v>-10.494580165677977</c:v>
                </c:pt>
                <c:pt idx="78">
                  <c:v>-11.139299373756144</c:v>
                </c:pt>
                <c:pt idx="79">
                  <c:v>-19.315979773501066</c:v>
                </c:pt>
                <c:pt idx="80">
                  <c:v>-19.129858688048465</c:v>
                </c:pt>
                <c:pt idx="81">
                  <c:v>-16.132300217415647</c:v>
                </c:pt>
                <c:pt idx="82">
                  <c:v>-15.348799048878902</c:v>
                </c:pt>
                <c:pt idx="83">
                  <c:v>-15.894898649955943</c:v>
                </c:pt>
                <c:pt idx="84">
                  <c:v>-14.887738509442711</c:v>
                </c:pt>
                <c:pt idx="85">
                  <c:v>-13.805999922121069</c:v>
                </c:pt>
                <c:pt idx="86">
                  <c:v>-12.847879501570169</c:v>
                </c:pt>
                <c:pt idx="87">
                  <c:v>-13.244919066575136</c:v>
                </c:pt>
                <c:pt idx="88">
                  <c:v>-12.204859025815221</c:v>
                </c:pt>
                <c:pt idx="89">
                  <c:v>-10.584879337056506</c:v>
                </c:pt>
                <c:pt idx="90">
                  <c:v>-8.3762404695308668</c:v>
                </c:pt>
                <c:pt idx="91">
                  <c:v>-8.5377802277142916</c:v>
                </c:pt>
                <c:pt idx="92">
                  <c:v>-8.3963793882574205</c:v>
                </c:pt>
                <c:pt idx="93">
                  <c:v>-8.2628202846346976</c:v>
                </c:pt>
                <c:pt idx="94">
                  <c:v>-7.6439788048092172</c:v>
                </c:pt>
                <c:pt idx="95">
                  <c:v>-8.7005791339793994</c:v>
                </c:pt>
                <c:pt idx="96">
                  <c:v>-8.9575198484462764</c:v>
                </c:pt>
                <c:pt idx="97">
                  <c:v>-8.7793392190176558</c:v>
                </c:pt>
                <c:pt idx="98">
                  <c:v>-9.693000163885598</c:v>
                </c:pt>
                <c:pt idx="99">
                  <c:v>-9.0511587424734081</c:v>
                </c:pt>
                <c:pt idx="100">
                  <c:v>-10.637240153216529</c:v>
                </c:pt>
                <c:pt idx="101">
                  <c:v>-11.529899774680672</c:v>
                </c:pt>
                <c:pt idx="102">
                  <c:v>-9.2723590229294519</c:v>
                </c:pt>
                <c:pt idx="103">
                  <c:v>-8.4462591611559059</c:v>
                </c:pt>
                <c:pt idx="104">
                  <c:v>-9.2290394860423373</c:v>
                </c:pt>
                <c:pt idx="105">
                  <c:v>-9.6329801511103685</c:v>
                </c:pt>
                <c:pt idx="106">
                  <c:v>-10.354719733711569</c:v>
                </c:pt>
                <c:pt idx="107">
                  <c:v>-9.2769597563048301</c:v>
                </c:pt>
                <c:pt idx="108">
                  <c:v>-8.9951992959970966</c:v>
                </c:pt>
                <c:pt idx="109">
                  <c:v>-9.1547590624485267</c:v>
                </c:pt>
                <c:pt idx="110">
                  <c:v>-8.9329590102731018</c:v>
                </c:pt>
                <c:pt idx="111">
                  <c:v>-10.415639404065871</c:v>
                </c:pt>
                <c:pt idx="112">
                  <c:v>-10.005959929471707</c:v>
                </c:pt>
                <c:pt idx="113">
                  <c:v>-9.3982198143900533</c:v>
                </c:pt>
                <c:pt idx="114">
                  <c:v>-7.6519993545721237</c:v>
                </c:pt>
                <c:pt idx="115">
                  <c:v>-10.071178584696604</c:v>
                </c:pt>
                <c:pt idx="116">
                  <c:v>-11.267639345833196</c:v>
                </c:pt>
                <c:pt idx="117">
                  <c:v>-11.42325961791664</c:v>
                </c:pt>
                <c:pt idx="118">
                  <c:v>-12.907418951911858</c:v>
                </c:pt>
                <c:pt idx="119">
                  <c:v>-15.77500018543242</c:v>
                </c:pt>
                <c:pt idx="120">
                  <c:v>-15.80741952324556</c:v>
                </c:pt>
                <c:pt idx="121">
                  <c:v>-17.443399333338082</c:v>
                </c:pt>
                <c:pt idx="122">
                  <c:v>-17.64457990435341</c:v>
                </c:pt>
                <c:pt idx="123">
                  <c:v>-17.366179655790283</c:v>
                </c:pt>
                <c:pt idx="124">
                  <c:v>-16.991819657416332</c:v>
                </c:pt>
                <c:pt idx="125">
                  <c:v>-17.309398782828733</c:v>
                </c:pt>
                <c:pt idx="126">
                  <c:v>-16.447558487044351</c:v>
                </c:pt>
                <c:pt idx="127">
                  <c:v>-17.272559388214063</c:v>
                </c:pt>
                <c:pt idx="128">
                  <c:v>-16.371279445267636</c:v>
                </c:pt>
                <c:pt idx="129">
                  <c:v>-16.427659849534567</c:v>
                </c:pt>
                <c:pt idx="130">
                  <c:v>-17.070998837600122</c:v>
                </c:pt>
                <c:pt idx="131">
                  <c:v>-17.346459832209259</c:v>
                </c:pt>
                <c:pt idx="132">
                  <c:v>-18.116259383454796</c:v>
                </c:pt>
                <c:pt idx="133">
                  <c:v>-19.204619674075818</c:v>
                </c:pt>
                <c:pt idx="134">
                  <c:v>-18.384679579619021</c:v>
                </c:pt>
                <c:pt idx="135">
                  <c:v>-17.904899457015805</c:v>
                </c:pt>
                <c:pt idx="136">
                  <c:v>-18.570338729088995</c:v>
                </c:pt>
                <c:pt idx="137">
                  <c:v>-18.743939114238238</c:v>
                </c:pt>
                <c:pt idx="138">
                  <c:v>-18.869138666691448</c:v>
                </c:pt>
                <c:pt idx="139">
                  <c:v>-19.282379518700072</c:v>
                </c:pt>
                <c:pt idx="140">
                  <c:v>-20.698639851184094</c:v>
                </c:pt>
                <c:pt idx="141">
                  <c:v>-19.814278313601452</c:v>
                </c:pt>
                <c:pt idx="142">
                  <c:v>-20.21316003460166</c:v>
                </c:pt>
                <c:pt idx="143">
                  <c:v>-20.325619094630749</c:v>
                </c:pt>
                <c:pt idx="144">
                  <c:v>-21.134139312033113</c:v>
                </c:pt>
                <c:pt idx="145">
                  <c:v>-21.786299787250805</c:v>
                </c:pt>
                <c:pt idx="146">
                  <c:v>-21.706379274320703</c:v>
                </c:pt>
                <c:pt idx="147">
                  <c:v>-22.520558207510273</c:v>
                </c:pt>
                <c:pt idx="148">
                  <c:v>-22.285339660097506</c:v>
                </c:pt>
                <c:pt idx="149">
                  <c:v>-21.816878831713797</c:v>
                </c:pt>
                <c:pt idx="150">
                  <c:v>-21.295099787593159</c:v>
                </c:pt>
                <c:pt idx="151">
                  <c:v>-21.447978246102288</c:v>
                </c:pt>
                <c:pt idx="152">
                  <c:v>-22.327299466068013</c:v>
                </c:pt>
                <c:pt idx="153">
                  <c:v>-22.670998463594959</c:v>
                </c:pt>
                <c:pt idx="154">
                  <c:v>-24.443938567246818</c:v>
                </c:pt>
                <c:pt idx="155">
                  <c:v>-22.721898966003444</c:v>
                </c:pt>
                <c:pt idx="156">
                  <c:v>-23.134439463457763</c:v>
                </c:pt>
                <c:pt idx="157">
                  <c:v>-22.81027961293799</c:v>
                </c:pt>
                <c:pt idx="158">
                  <c:v>-21.481779666573132</c:v>
                </c:pt>
                <c:pt idx="159">
                  <c:v>-21.554778590344167</c:v>
                </c:pt>
                <c:pt idx="160">
                  <c:v>-22.540199799997463</c:v>
                </c:pt>
                <c:pt idx="161">
                  <c:v>-21.843119775759273</c:v>
                </c:pt>
                <c:pt idx="162">
                  <c:v>-22.567359028072921</c:v>
                </c:pt>
                <c:pt idx="163">
                  <c:v>-22.026238277324786</c:v>
                </c:pt>
                <c:pt idx="164">
                  <c:v>-21.930138829132119</c:v>
                </c:pt>
                <c:pt idx="165">
                  <c:v>-20.336359106226872</c:v>
                </c:pt>
                <c:pt idx="166">
                  <c:v>-18.897178925895069</c:v>
                </c:pt>
                <c:pt idx="167">
                  <c:v>-17.891659775707229</c:v>
                </c:pt>
                <c:pt idx="168">
                  <c:v>-11.410979198830052</c:v>
                </c:pt>
                <c:pt idx="169">
                  <c:v>-15.198759261488831</c:v>
                </c:pt>
                <c:pt idx="170">
                  <c:v>-16.050859786091085</c:v>
                </c:pt>
                <c:pt idx="171">
                  <c:v>-15.167738770139216</c:v>
                </c:pt>
                <c:pt idx="172">
                  <c:v>-12.6575600140819</c:v>
                </c:pt>
                <c:pt idx="173">
                  <c:v>-14.208700065558332</c:v>
                </c:pt>
                <c:pt idx="174">
                  <c:v>-16.641359258208162</c:v>
                </c:pt>
                <c:pt idx="175">
                  <c:v>-16.590319057417833</c:v>
                </c:pt>
                <c:pt idx="176">
                  <c:v>-17.079678763725326</c:v>
                </c:pt>
                <c:pt idx="177">
                  <c:v>-17.4481192759993</c:v>
                </c:pt>
                <c:pt idx="178">
                  <c:v>-18.86983902124576</c:v>
                </c:pt>
              </c:numCache>
            </c:numRef>
          </c:val>
        </c:ser>
        <c:ser>
          <c:idx val="5"/>
          <c:order val="5"/>
          <c:tx>
            <c:strRef>
              <c:f>Sheet1!$M$2</c:f>
              <c:strCache>
                <c:ptCount val="1"/>
                <c:pt idx="0">
                  <c:v>frq1_27_131801039-2p1000020</c:v>
                </c:pt>
              </c:strCache>
            </c:strRef>
          </c:tx>
          <c:val>
            <c:numRef>
              <c:f>Sheet1!$M$3:$M$411</c:f>
              <c:numCache>
                <c:formatCode>General</c:formatCode>
                <c:ptCount val="409"/>
                <c:pt idx="0">
                  <c:v>0</c:v>
                </c:pt>
                <c:pt idx="1">
                  <c:v>-0.51873920827485176</c:v>
                </c:pt>
                <c:pt idx="2">
                  <c:v>-1.8899402958495326</c:v>
                </c:pt>
                <c:pt idx="3">
                  <c:v>-0.26473960994525214</c:v>
                </c:pt>
                <c:pt idx="4">
                  <c:v>-1.508979082579573</c:v>
                </c:pt>
                <c:pt idx="5">
                  <c:v>-3.7350187845948342</c:v>
                </c:pt>
                <c:pt idx="6">
                  <c:v>-4.8996990973021051</c:v>
                </c:pt>
                <c:pt idx="7">
                  <c:v>-5.1693188373952959</c:v>
                </c:pt>
                <c:pt idx="8">
                  <c:v>-2.9979403183271276</c:v>
                </c:pt>
                <c:pt idx="9">
                  <c:v>-3.8503798458858216</c:v>
                </c:pt>
                <c:pt idx="10">
                  <c:v>-2.6741995623642874</c:v>
                </c:pt>
                <c:pt idx="11">
                  <c:v>-2.9297004526401613</c:v>
                </c:pt>
                <c:pt idx="12">
                  <c:v>-1.7932392131165769</c:v>
                </c:pt>
                <c:pt idx="13">
                  <c:v>-3.2968203502119042</c:v>
                </c:pt>
                <c:pt idx="14">
                  <c:v>-1.1918004252851242</c:v>
                </c:pt>
                <c:pt idx="15">
                  <c:v>-1.3369395937040054</c:v>
                </c:pt>
                <c:pt idx="16">
                  <c:v>-1.4309603301457845</c:v>
                </c:pt>
                <c:pt idx="17">
                  <c:v>-4.1078998434442768</c:v>
                </c:pt>
                <c:pt idx="18">
                  <c:v>-2.6541798528871743</c:v>
                </c:pt>
                <c:pt idx="19">
                  <c:v>-3.1076389385304308</c:v>
                </c:pt>
                <c:pt idx="20">
                  <c:v>-2.9598399129164141</c:v>
                </c:pt>
                <c:pt idx="21">
                  <c:v>-3.4892800172599312</c:v>
                </c:pt>
                <c:pt idx="22">
                  <c:v>-2.8419195772654016</c:v>
                </c:pt>
                <c:pt idx="23">
                  <c:v>-2.6289596383058464</c:v>
                </c:pt>
                <c:pt idx="24">
                  <c:v>-2.3439004330232454</c:v>
                </c:pt>
                <c:pt idx="25">
                  <c:v>-2.568319364604982</c:v>
                </c:pt>
                <c:pt idx="26">
                  <c:v>-3.2570994435688601</c:v>
                </c:pt>
                <c:pt idx="27">
                  <c:v>-3.9051602381189716</c:v>
                </c:pt>
                <c:pt idx="28">
                  <c:v>-4.6024395666496591</c:v>
                </c:pt>
                <c:pt idx="29">
                  <c:v>-4.1151790604741016</c:v>
                </c:pt>
                <c:pt idx="30">
                  <c:v>-4.8098991146447645</c:v>
                </c:pt>
                <c:pt idx="31">
                  <c:v>-2.7776992996926531</c:v>
                </c:pt>
                <c:pt idx="32">
                  <c:v>-5.1526798287649402</c:v>
                </c:pt>
                <c:pt idx="33">
                  <c:v>-6.4766200223535035</c:v>
                </c:pt>
                <c:pt idx="34">
                  <c:v>-4.3246390893008417</c:v>
                </c:pt>
                <c:pt idx="35">
                  <c:v>-42.49535935233682</c:v>
                </c:pt>
                <c:pt idx="36">
                  <c:v>-40.390218355478893</c:v>
                </c:pt>
                <c:pt idx="37">
                  <c:v>-44.481438212100727</c:v>
                </c:pt>
                <c:pt idx="38">
                  <c:v>-43.602217573371405</c:v>
                </c:pt>
                <c:pt idx="39">
                  <c:v>-46.33219776838466</c:v>
                </c:pt>
                <c:pt idx="40">
                  <c:v>-48.005838402619965</c:v>
                </c:pt>
                <c:pt idx="41">
                  <c:v>-49.04695829032967</c:v>
                </c:pt>
                <c:pt idx="42">
                  <c:v>-47.677917871064764</c:v>
                </c:pt>
                <c:pt idx="43">
                  <c:v>-47.840778244913984</c:v>
                </c:pt>
                <c:pt idx="44">
                  <c:v>-45.86743801495227</c:v>
                </c:pt>
                <c:pt idx="45">
                  <c:v>-42.386878902025408</c:v>
                </c:pt>
                <c:pt idx="46">
                  <c:v>-37.932018568868592</c:v>
                </c:pt>
                <c:pt idx="47">
                  <c:v>-37.492018956679154</c:v>
                </c:pt>
                <c:pt idx="48">
                  <c:v>-37.192798060742064</c:v>
                </c:pt>
                <c:pt idx="49">
                  <c:v>-35.935259302132067</c:v>
                </c:pt>
                <c:pt idx="50">
                  <c:v>-35.557958186473059</c:v>
                </c:pt>
                <c:pt idx="51">
                  <c:v>-36.830778085439427</c:v>
                </c:pt>
                <c:pt idx="52">
                  <c:v>-35.896559125000877</c:v>
                </c:pt>
                <c:pt idx="53">
                  <c:v>-34.347518271725946</c:v>
                </c:pt>
                <c:pt idx="54">
                  <c:v>-34.284838401646454</c:v>
                </c:pt>
                <c:pt idx="55">
                  <c:v>-33.956698077970096</c:v>
                </c:pt>
                <c:pt idx="56">
                  <c:v>-33.269259103474347</c:v>
                </c:pt>
                <c:pt idx="57">
                  <c:v>-29.619858663299407</c:v>
                </c:pt>
                <c:pt idx="58">
                  <c:v>-33.855379498047547</c:v>
                </c:pt>
                <c:pt idx="59">
                  <c:v>-33.389518921364221</c:v>
                </c:pt>
                <c:pt idx="60">
                  <c:v>-30.084739488662954</c:v>
                </c:pt>
                <c:pt idx="61">
                  <c:v>-40.487958794174645</c:v>
                </c:pt>
                <c:pt idx="62">
                  <c:v>-37.432598715515276</c:v>
                </c:pt>
                <c:pt idx="63">
                  <c:v>-39.896017633680728</c:v>
                </c:pt>
                <c:pt idx="64">
                  <c:v>-36.457518909635773</c:v>
                </c:pt>
                <c:pt idx="65">
                  <c:v>-34.495678650488315</c:v>
                </c:pt>
                <c:pt idx="66">
                  <c:v>-29.757679499141474</c:v>
                </c:pt>
                <c:pt idx="67">
                  <c:v>-30.341559131665825</c:v>
                </c:pt>
                <c:pt idx="68">
                  <c:v>-33.944039541906967</c:v>
                </c:pt>
                <c:pt idx="69">
                  <c:v>-31.155657972596597</c:v>
                </c:pt>
                <c:pt idx="70">
                  <c:v>-31.122139674118682</c:v>
                </c:pt>
                <c:pt idx="71">
                  <c:v>-27.416578621695464</c:v>
                </c:pt>
                <c:pt idx="72">
                  <c:v>-29.027178032702917</c:v>
                </c:pt>
                <c:pt idx="73">
                  <c:v>-29.856878388946335</c:v>
                </c:pt>
                <c:pt idx="74">
                  <c:v>-29.481818035336168</c:v>
                </c:pt>
                <c:pt idx="75">
                  <c:v>-29.809839149726475</c:v>
                </c:pt>
                <c:pt idx="76">
                  <c:v>-26.663798057280005</c:v>
                </c:pt>
                <c:pt idx="77">
                  <c:v>-27.97333814164196</c:v>
                </c:pt>
                <c:pt idx="78">
                  <c:v>-26.37171854263573</c:v>
                </c:pt>
                <c:pt idx="79">
                  <c:v>-28.082019757623591</c:v>
                </c:pt>
                <c:pt idx="80">
                  <c:v>-28.036139083652596</c:v>
                </c:pt>
                <c:pt idx="81">
                  <c:v>-28.100558664250471</c:v>
                </c:pt>
                <c:pt idx="82">
                  <c:v>-27.426318392895297</c:v>
                </c:pt>
                <c:pt idx="83">
                  <c:v>-28.240879169809538</c:v>
                </c:pt>
                <c:pt idx="84">
                  <c:v>-29.627158369425274</c:v>
                </c:pt>
                <c:pt idx="85">
                  <c:v>-28.860918331555993</c:v>
                </c:pt>
                <c:pt idx="86">
                  <c:v>-30.773418984791721</c:v>
                </c:pt>
                <c:pt idx="87">
                  <c:v>-29.196878039339627</c:v>
                </c:pt>
                <c:pt idx="88">
                  <c:v>-27.802658383685472</c:v>
                </c:pt>
                <c:pt idx="89">
                  <c:v>-30.126758899352772</c:v>
                </c:pt>
                <c:pt idx="90">
                  <c:v>-28.324158031990571</c:v>
                </c:pt>
                <c:pt idx="91">
                  <c:v>-28.153059178887794</c:v>
                </c:pt>
                <c:pt idx="92">
                  <c:v>-28.356679815342858</c:v>
                </c:pt>
                <c:pt idx="93">
                  <c:v>-28.37825855876418</c:v>
                </c:pt>
              </c:numCache>
            </c:numRef>
          </c:val>
        </c:ser>
        <c:marker val="1"/>
        <c:axId val="245709440"/>
        <c:axId val="182239616"/>
      </c:lineChart>
      <c:catAx>
        <c:axId val="245709440"/>
        <c:scaling>
          <c:orientation val="minMax"/>
        </c:scaling>
        <c:axPos val="b"/>
        <c:tickLblPos val="nextTo"/>
        <c:crossAx val="182239616"/>
        <c:crosses val="autoZero"/>
        <c:auto val="1"/>
        <c:lblAlgn val="ctr"/>
        <c:lblOffset val="100"/>
      </c:catAx>
      <c:valAx>
        <c:axId val="182239616"/>
        <c:scaling>
          <c:orientation val="minMax"/>
        </c:scaling>
        <c:axPos val="l"/>
        <c:majorGridlines/>
        <c:numFmt formatCode="General" sourceLinked="1"/>
        <c:tickLblPos val="nextTo"/>
        <c:crossAx val="245709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Sheet1!$U$2</c:f>
              <c:strCache>
                <c:ptCount val="1"/>
                <c:pt idx="0">
                  <c:v>frq1_23_11201710117p1000540</c:v>
                </c:pt>
              </c:strCache>
            </c:strRef>
          </c:tx>
          <c:val>
            <c:numRef>
              <c:f>Sheet1!$U$3:$U$191</c:f>
              <c:numCache>
                <c:formatCode>General</c:formatCode>
                <c:ptCount val="189"/>
                <c:pt idx="0">
                  <c:v>0</c:v>
                </c:pt>
                <c:pt idx="1">
                  <c:v>1.2608002473952586</c:v>
                </c:pt>
                <c:pt idx="2">
                  <c:v>1.1369995414530174</c:v>
                </c:pt>
                <c:pt idx="3">
                  <c:v>-0.37142074427762911</c:v>
                </c:pt>
                <c:pt idx="4">
                  <c:v>-2.3332796255573216</c:v>
                </c:pt>
                <c:pt idx="5">
                  <c:v>-3.6986804333016128</c:v>
                </c:pt>
                <c:pt idx="6">
                  <c:v>-5.7017205348878877</c:v>
                </c:pt>
                <c:pt idx="7">
                  <c:v>-6.9052798360059926</c:v>
                </c:pt>
                <c:pt idx="8">
                  <c:v>-9.1184002267730637</c:v>
                </c:pt>
                <c:pt idx="9">
                  <c:v>-11.239640060514349</c:v>
                </c:pt>
                <c:pt idx="10">
                  <c:v>-12.548459298343534</c:v>
                </c:pt>
                <c:pt idx="11">
                  <c:v>-14.845938885260821</c:v>
                </c:pt>
                <c:pt idx="12">
                  <c:v>-16.082038596110529</c:v>
                </c:pt>
                <c:pt idx="13">
                  <c:v>-17.959778562456684</c:v>
                </c:pt>
                <c:pt idx="14">
                  <c:v>-19.474919271673972</c:v>
                </c:pt>
                <c:pt idx="15">
                  <c:v>-21.822919381381773</c:v>
                </c:pt>
                <c:pt idx="16">
                  <c:v>-23.836239421222693</c:v>
                </c:pt>
                <c:pt idx="17">
                  <c:v>-25.475039275355346</c:v>
                </c:pt>
                <c:pt idx="18">
                  <c:v>-27.293338511572429</c:v>
                </c:pt>
                <c:pt idx="19">
                  <c:v>-29.100819505103697</c:v>
                </c:pt>
                <c:pt idx="20">
                  <c:v>-31.33059939356049</c:v>
                </c:pt>
                <c:pt idx="21">
                  <c:v>-33.278378540600848</c:v>
                </c:pt>
                <c:pt idx="22">
                  <c:v>-34.397519040925843</c:v>
                </c:pt>
                <c:pt idx="23">
                  <c:v>-36.574658716479092</c:v>
                </c:pt>
                <c:pt idx="24">
                  <c:v>-38.279519141392569</c:v>
                </c:pt>
                <c:pt idx="25">
                  <c:v>-39.912678906191083</c:v>
                </c:pt>
                <c:pt idx="26">
                  <c:v>-41.849079154373378</c:v>
                </c:pt>
                <c:pt idx="27">
                  <c:v>-43.393439177125849</c:v>
                </c:pt>
                <c:pt idx="28">
                  <c:v>-45.290498498351006</c:v>
                </c:pt>
                <c:pt idx="29">
                  <c:v>-46.577359013207904</c:v>
                </c:pt>
                <c:pt idx="30">
                  <c:v>-48.75599811805904</c:v>
                </c:pt>
                <c:pt idx="31">
                  <c:v>-50.50417807984303</c:v>
                </c:pt>
                <c:pt idx="32">
                  <c:v>-52.167257512730764</c:v>
                </c:pt>
                <c:pt idx="33">
                  <c:v>-53.657958455715175</c:v>
                </c:pt>
                <c:pt idx="34">
                  <c:v>-56.015597753766485</c:v>
                </c:pt>
                <c:pt idx="35">
                  <c:v>-57.15173861583277</c:v>
                </c:pt>
                <c:pt idx="36">
                  <c:v>-58.958398182879108</c:v>
                </c:pt>
                <c:pt idx="37">
                  <c:v>-61.173478076281427</c:v>
                </c:pt>
                <c:pt idx="38">
                  <c:v>-62.428798421820339</c:v>
                </c:pt>
                <c:pt idx="39">
                  <c:v>-63.550097727805252</c:v>
                </c:pt>
                <c:pt idx="40">
                  <c:v>-66.324578370666813</c:v>
                </c:pt>
                <c:pt idx="41">
                  <c:v>-67.391797639093213</c:v>
                </c:pt>
                <c:pt idx="42">
                  <c:v>-68.951397823976421</c:v>
                </c:pt>
                <c:pt idx="43">
                  <c:v>-71.087518329345983</c:v>
                </c:pt>
                <c:pt idx="44">
                  <c:v>-73.179916966505459</c:v>
                </c:pt>
                <c:pt idx="45">
                  <c:v>-75.028517713055322</c:v>
                </c:pt>
                <c:pt idx="46">
                  <c:v>-77.431657705378157</c:v>
                </c:pt>
                <c:pt idx="47">
                  <c:v>-78.094317910721259</c:v>
                </c:pt>
                <c:pt idx="48">
                  <c:v>-80.948897880410996</c:v>
                </c:pt>
                <c:pt idx="49">
                  <c:v>-82.230896891581608</c:v>
                </c:pt>
                <c:pt idx="50">
                  <c:v>-83.758977396242827</c:v>
                </c:pt>
                <c:pt idx="51">
                  <c:v>-86.365358044974016</c:v>
                </c:pt>
                <c:pt idx="52">
                  <c:v>-86.96927787474209</c:v>
                </c:pt>
                <c:pt idx="53">
                  <c:v>-88.880837887997046</c:v>
                </c:pt>
                <c:pt idx="54">
                  <c:v>-90.702676149886145</c:v>
                </c:pt>
                <c:pt idx="55">
                  <c:v>-92.58189691907927</c:v>
                </c:pt>
                <c:pt idx="56">
                  <c:v>-94.1833377006311</c:v>
                </c:pt>
                <c:pt idx="57">
                  <c:v>-95.605877009172573</c:v>
                </c:pt>
                <c:pt idx="58">
                  <c:v>-97.269677285710344</c:v>
                </c:pt>
                <c:pt idx="59">
                  <c:v>-99.571336648210803</c:v>
                </c:pt>
                <c:pt idx="60">
                  <c:v>-100.69789606393138</c:v>
                </c:pt>
                <c:pt idx="61">
                  <c:v>-102.33305630955712</c:v>
                </c:pt>
                <c:pt idx="62">
                  <c:v>-104.15671623834477</c:v>
                </c:pt>
                <c:pt idx="63">
                  <c:v>-105.67891637245516</c:v>
                </c:pt>
                <c:pt idx="64">
                  <c:v>-107.49633644018951</c:v>
                </c:pt>
                <c:pt idx="65">
                  <c:v>-108.60013619554887</c:v>
                </c:pt>
                <c:pt idx="66">
                  <c:v>-110.89771636530106</c:v>
                </c:pt>
                <c:pt idx="67">
                  <c:v>-112.80605586519448</c:v>
                </c:pt>
                <c:pt idx="68">
                  <c:v>-114.50115602983357</c:v>
                </c:pt>
                <c:pt idx="69">
                  <c:v>-115.37287579484786</c:v>
                </c:pt>
                <c:pt idx="70">
                  <c:v>-117.41301606134735</c:v>
                </c:pt>
                <c:pt idx="71">
                  <c:v>-119.1822960667169</c:v>
                </c:pt>
                <c:pt idx="72">
                  <c:v>-120.31221569418081</c:v>
                </c:pt>
                <c:pt idx="73">
                  <c:v>-122.02951672565393</c:v>
                </c:pt>
                <c:pt idx="74">
                  <c:v>-123.56239540406837</c:v>
                </c:pt>
                <c:pt idx="75">
                  <c:v>-125.25235653090267</c:v>
                </c:pt>
                <c:pt idx="76">
                  <c:v>-127.15335534649431</c:v>
                </c:pt>
                <c:pt idx="77">
                  <c:v>-129.14121489059275</c:v>
                </c:pt>
                <c:pt idx="78">
                  <c:v>-130.30499554315745</c:v>
                </c:pt>
                <c:pt idx="79">
                  <c:v>-132.3140165981294</c:v>
                </c:pt>
                <c:pt idx="80">
                  <c:v>-133.44629619692302</c:v>
                </c:pt>
                <c:pt idx="81">
                  <c:v>-134.82263631928399</c:v>
                </c:pt>
                <c:pt idx="82">
                  <c:v>-136.6167360704849</c:v>
                </c:pt>
                <c:pt idx="83">
                  <c:v>-137.99761545893151</c:v>
                </c:pt>
                <c:pt idx="84">
                  <c:v>-139.559875501004</c:v>
                </c:pt>
                <c:pt idx="85">
                  <c:v>-141.15229549238239</c:v>
                </c:pt>
                <c:pt idx="86">
                  <c:v>-142.56771577138784</c:v>
                </c:pt>
                <c:pt idx="87">
                  <c:v>-144.46475460351701</c:v>
                </c:pt>
                <c:pt idx="88">
                  <c:v>-145.88893490238323</c:v>
                </c:pt>
                <c:pt idx="89">
                  <c:v>-147.77707587891493</c:v>
                </c:pt>
                <c:pt idx="90">
                  <c:v>-149.12101528992608</c:v>
                </c:pt>
                <c:pt idx="91">
                  <c:v>-150.66407518640534</c:v>
                </c:pt>
                <c:pt idx="92">
                  <c:v>-152.81619581310261</c:v>
                </c:pt>
                <c:pt idx="93">
                  <c:v>-154.5219558955948</c:v>
                </c:pt>
                <c:pt idx="94">
                  <c:v>-156.13563425539141</c:v>
                </c:pt>
                <c:pt idx="95">
                  <c:v>-157.85559514405384</c:v>
                </c:pt>
                <c:pt idx="96">
                  <c:v>-159.87085419743403</c:v>
                </c:pt>
                <c:pt idx="97">
                  <c:v>-161.46895525633852</c:v>
                </c:pt>
                <c:pt idx="98">
                  <c:v>-162.22093488170793</c:v>
                </c:pt>
                <c:pt idx="99">
                  <c:v>-164.79409525524949</c:v>
                </c:pt>
                <c:pt idx="100">
                  <c:v>-166.72801446017118</c:v>
                </c:pt>
                <c:pt idx="101">
                  <c:v>-168.51057512503621</c:v>
                </c:pt>
                <c:pt idx="102">
                  <c:v>-169.35941415775841</c:v>
                </c:pt>
                <c:pt idx="103">
                  <c:v>-171.52529414373942</c:v>
                </c:pt>
                <c:pt idx="104">
                  <c:v>-172.84241519073709</c:v>
                </c:pt>
                <c:pt idx="105">
                  <c:v>-174.4780150206042</c:v>
                </c:pt>
                <c:pt idx="106">
                  <c:v>-175.66145402945438</c:v>
                </c:pt>
                <c:pt idx="107">
                  <c:v>-177.78909391172672</c:v>
                </c:pt>
                <c:pt idx="108">
                  <c:v>-178.88695369189236</c:v>
                </c:pt>
                <c:pt idx="109">
                  <c:v>-180.22699458672909</c:v>
                </c:pt>
                <c:pt idx="110">
                  <c:v>-182.43511377542808</c:v>
                </c:pt>
                <c:pt idx="111">
                  <c:v>-184.30287368937914</c:v>
                </c:pt>
                <c:pt idx="112">
                  <c:v>-185.65951447726266</c:v>
                </c:pt>
                <c:pt idx="113">
                  <c:v>-186.57233350619956</c:v>
                </c:pt>
                <c:pt idx="114">
                  <c:v>-188.70425374688998</c:v>
                </c:pt>
                <c:pt idx="115">
                  <c:v>-189.37515429411357</c:v>
                </c:pt>
                <c:pt idx="116">
                  <c:v>-190.59013347228174</c:v>
                </c:pt>
                <c:pt idx="117">
                  <c:v>-192.32913431905956</c:v>
                </c:pt>
                <c:pt idx="118">
                  <c:v>-194.10321436082742</c:v>
                </c:pt>
                <c:pt idx="119">
                  <c:v>-195.88041433312191</c:v>
                </c:pt>
                <c:pt idx="120">
                  <c:v>-196.88433347079166</c:v>
                </c:pt>
                <c:pt idx="121">
                  <c:v>-198.55737432962354</c:v>
                </c:pt>
                <c:pt idx="122">
                  <c:v>-200.26915448104836</c:v>
                </c:pt>
                <c:pt idx="123">
                  <c:v>-202.35161404400475</c:v>
                </c:pt>
                <c:pt idx="124">
                  <c:v>-203.77309350748973</c:v>
                </c:pt>
                <c:pt idx="125">
                  <c:v>-204.86693369954997</c:v>
                </c:pt>
                <c:pt idx="126">
                  <c:v>-206.1489736889126</c:v>
                </c:pt>
                <c:pt idx="127">
                  <c:v>-208.0320929742802</c:v>
                </c:pt>
                <c:pt idx="128">
                  <c:v>-209.6377526469621</c:v>
                </c:pt>
                <c:pt idx="129">
                  <c:v>-211.12305378182907</c:v>
                </c:pt>
                <c:pt idx="130">
                  <c:v>-212.53357344160133</c:v>
                </c:pt>
                <c:pt idx="131">
                  <c:v>-214.22651293793541</c:v>
                </c:pt>
                <c:pt idx="132">
                  <c:v>-215.46583316214665</c:v>
                </c:pt>
                <c:pt idx="133">
                  <c:v>-217.18863272192701</c:v>
                </c:pt>
                <c:pt idx="134">
                  <c:v>-218.62387340734082</c:v>
                </c:pt>
                <c:pt idx="135">
                  <c:v>-220.22757357738746</c:v>
                </c:pt>
                <c:pt idx="136">
                  <c:v>-221.26495327146353</c:v>
                </c:pt>
                <c:pt idx="137">
                  <c:v>-222.94407194122584</c:v>
                </c:pt>
                <c:pt idx="138">
                  <c:v>-224.91195275408325</c:v>
                </c:pt>
                <c:pt idx="139">
                  <c:v>-226.12939248641601</c:v>
                </c:pt>
                <c:pt idx="140">
                  <c:v>-227.43047243389404</c:v>
                </c:pt>
                <c:pt idx="141">
                  <c:v>-228.97421219583134</c:v>
                </c:pt>
                <c:pt idx="142">
                  <c:v>-230.51491212098091</c:v>
                </c:pt>
                <c:pt idx="143">
                  <c:v>-232.45287326574908</c:v>
                </c:pt>
                <c:pt idx="144">
                  <c:v>-234.016232268425</c:v>
                </c:pt>
                <c:pt idx="145">
                  <c:v>-235.68043301365722</c:v>
                </c:pt>
                <c:pt idx="146">
                  <c:v>-236.88043280000733</c:v>
                </c:pt>
                <c:pt idx="147">
                  <c:v>-238.23659302545749</c:v>
                </c:pt>
                <c:pt idx="148">
                  <c:v>-240.03735173285702</c:v>
                </c:pt>
                <c:pt idx="149">
                  <c:v>-241.56607298742938</c:v>
                </c:pt>
                <c:pt idx="150">
                  <c:v>-243.27959284936875</c:v>
                </c:pt>
                <c:pt idx="151">
                  <c:v>-245.46335236557374</c:v>
                </c:pt>
                <c:pt idx="152">
                  <c:v>-246.04669182973655</c:v>
                </c:pt>
                <c:pt idx="153">
                  <c:v>-247.9567729027896</c:v>
                </c:pt>
                <c:pt idx="154">
                  <c:v>-249.42735169086097</c:v>
                </c:pt>
                <c:pt idx="155">
                  <c:v>-250.65571211135952</c:v>
                </c:pt>
                <c:pt idx="156">
                  <c:v>-252.47409144131552</c:v>
                </c:pt>
                <c:pt idx="157">
                  <c:v>-254.31489143022623</c:v>
                </c:pt>
                <c:pt idx="158">
                  <c:v>-255.44445156718766</c:v>
                </c:pt>
                <c:pt idx="159">
                  <c:v>-256.46503206519219</c:v>
                </c:pt>
                <c:pt idx="160">
                  <c:v>-258.09445163864893</c:v>
                </c:pt>
                <c:pt idx="161">
                  <c:v>-259.90491100167998</c:v>
                </c:pt>
                <c:pt idx="162">
                  <c:v>-261.45209106909954</c:v>
                </c:pt>
              </c:numCache>
            </c:numRef>
          </c:val>
        </c:ser>
        <c:ser>
          <c:idx val="1"/>
          <c:order val="1"/>
          <c:tx>
            <c:strRef>
              <c:f>Sheet1!$V$2</c:f>
              <c:strCache>
                <c:ptCount val="1"/>
                <c:pt idx="0">
                  <c:v>frq5_201_11201710117p1000540</c:v>
                </c:pt>
              </c:strCache>
            </c:strRef>
          </c:tx>
          <c:val>
            <c:numRef>
              <c:f>Sheet1!$V$3:$V$191</c:f>
              <c:numCache>
                <c:formatCode>General</c:formatCode>
                <c:ptCount val="189"/>
                <c:pt idx="0">
                  <c:v>0</c:v>
                </c:pt>
                <c:pt idx="1">
                  <c:v>0.10062009124831411</c:v>
                </c:pt>
                <c:pt idx="2">
                  <c:v>0.39757974559165871</c:v>
                </c:pt>
                <c:pt idx="3">
                  <c:v>-4.8179179567361959E-2</c:v>
                </c:pt>
                <c:pt idx="4">
                  <c:v>-0.98985992654235144</c:v>
                </c:pt>
                <c:pt idx="5">
                  <c:v>-2.7430001724480482</c:v>
                </c:pt>
                <c:pt idx="6">
                  <c:v>-3.6506001010303981</c:v>
                </c:pt>
                <c:pt idx="7">
                  <c:v>-5.2905604394107089</c:v>
                </c:pt>
                <c:pt idx="8">
                  <c:v>-6.2915198684289715</c:v>
                </c:pt>
                <c:pt idx="9">
                  <c:v>-7.5749401219076304</c:v>
                </c:pt>
                <c:pt idx="10">
                  <c:v>-9.13278016071453</c:v>
                </c:pt>
                <c:pt idx="11">
                  <c:v>-9.9450797126099353</c:v>
                </c:pt>
                <c:pt idx="12">
                  <c:v>-10.768499256077952</c:v>
                </c:pt>
                <c:pt idx="13">
                  <c:v>-12.558519876043562</c:v>
                </c:pt>
                <c:pt idx="14">
                  <c:v>-14.393160160686209</c:v>
                </c:pt>
                <c:pt idx="15">
                  <c:v>-15.278840481089919</c:v>
                </c:pt>
                <c:pt idx="16">
                  <c:v>-17.198478852069741</c:v>
                </c:pt>
                <c:pt idx="17">
                  <c:v>-18.973659778089122</c:v>
                </c:pt>
                <c:pt idx="18">
                  <c:v>-19.47472063788647</c:v>
                </c:pt>
                <c:pt idx="19">
                  <c:v>-20.756859391498804</c:v>
                </c:pt>
                <c:pt idx="20">
                  <c:v>-23.090479961301178</c:v>
                </c:pt>
                <c:pt idx="21">
                  <c:v>-24.203060263850471</c:v>
                </c:pt>
                <c:pt idx="22">
                  <c:v>-25.331560594535635</c:v>
                </c:pt>
                <c:pt idx="23">
                  <c:v>-26.654299424581502</c:v>
                </c:pt>
                <c:pt idx="24">
                  <c:v>-28.011240144955057</c:v>
                </c:pt>
                <c:pt idx="25">
                  <c:v>-29.423959637126494</c:v>
                </c:pt>
                <c:pt idx="26">
                  <c:v>-30.747119424977292</c:v>
                </c:pt>
                <c:pt idx="27">
                  <c:v>-32.266300263601693</c:v>
                </c:pt>
                <c:pt idx="28">
                  <c:v>-34.092299737372421</c:v>
                </c:pt>
                <c:pt idx="29">
                  <c:v>-35.159640114408219</c:v>
                </c:pt>
                <c:pt idx="30">
                  <c:v>-36.696599901032712</c:v>
                </c:pt>
                <c:pt idx="31">
                  <c:v>-38.726240506904276</c:v>
                </c:pt>
                <c:pt idx="32">
                  <c:v>-39.691239708568965</c:v>
                </c:pt>
                <c:pt idx="33">
                  <c:v>-41.086560232351843</c:v>
                </c:pt>
                <c:pt idx="34">
                  <c:v>-42.81405930506012</c:v>
                </c:pt>
                <c:pt idx="35">
                  <c:v>-44.19495923005654</c:v>
                </c:pt>
                <c:pt idx="36">
                  <c:v>-45.256199444211219</c:v>
                </c:pt>
                <c:pt idx="37">
                  <c:v>-46.752179174790648</c:v>
                </c:pt>
                <c:pt idx="38">
                  <c:v>-47.948839279615932</c:v>
                </c:pt>
                <c:pt idx="39">
                  <c:v>-49.931340061916366</c:v>
                </c:pt>
                <c:pt idx="40">
                  <c:v>-51.138719689606035</c:v>
                </c:pt>
                <c:pt idx="41">
                  <c:v>-52.16415986389044</c:v>
                </c:pt>
                <c:pt idx="42">
                  <c:v>-54.501559740711372</c:v>
                </c:pt>
                <c:pt idx="43">
                  <c:v>-55.477040046660662</c:v>
                </c:pt>
                <c:pt idx="44">
                  <c:v>-55.698860595469817</c:v>
                </c:pt>
                <c:pt idx="45">
                  <c:v>-57.414740487704073</c:v>
                </c:pt>
                <c:pt idx="46">
                  <c:v>-58.504779058593108</c:v>
                </c:pt>
                <c:pt idx="47">
                  <c:v>-60.600780123385512</c:v>
                </c:pt>
                <c:pt idx="48">
                  <c:v>-61.580179434739961</c:v>
                </c:pt>
                <c:pt idx="49">
                  <c:v>-63.555259438744699</c:v>
                </c:pt>
                <c:pt idx="50">
                  <c:v>-64.861780217429981</c:v>
                </c:pt>
                <c:pt idx="51">
                  <c:v>-66.417500566051004</c:v>
                </c:pt>
                <c:pt idx="52">
                  <c:v>-66.794220548556964</c:v>
                </c:pt>
                <c:pt idx="53">
                  <c:v>-69.084160226840183</c:v>
                </c:pt>
                <c:pt idx="54">
                  <c:v>-70.548739485404369</c:v>
                </c:pt>
                <c:pt idx="55">
                  <c:v>-71.830179747083747</c:v>
                </c:pt>
                <c:pt idx="56">
                  <c:v>-72.989199518626066</c:v>
                </c:pt>
                <c:pt idx="57">
                  <c:v>-74.189640793115061</c:v>
                </c:pt>
                <c:pt idx="58">
                  <c:v>-75.938699983487155</c:v>
                </c:pt>
                <c:pt idx="59">
                  <c:v>-77.456139248892057</c:v>
                </c:pt>
                <c:pt idx="60">
                  <c:v>-78.820020185111431</c:v>
                </c:pt>
                <c:pt idx="61">
                  <c:v>-79.870719690336571</c:v>
                </c:pt>
                <c:pt idx="62">
                  <c:v>-80.719160146165535</c:v>
                </c:pt>
                <c:pt idx="63">
                  <c:v>-82.196599106876675</c:v>
                </c:pt>
                <c:pt idx="64">
                  <c:v>-83.724379778179582</c:v>
                </c:pt>
                <c:pt idx="65">
                  <c:v>-86.115120224291104</c:v>
                </c:pt>
                <c:pt idx="66">
                  <c:v>-87.672900658453074</c:v>
                </c:pt>
                <c:pt idx="67">
                  <c:v>-87.508559476467894</c:v>
                </c:pt>
                <c:pt idx="68">
                  <c:v>-90.102460492230406</c:v>
                </c:pt>
                <c:pt idx="69">
                  <c:v>-91.174679136925931</c:v>
                </c:pt>
                <c:pt idx="70">
                  <c:v>-93.433240694935762</c:v>
                </c:pt>
                <c:pt idx="71">
                  <c:v>-94.837140562300448</c:v>
                </c:pt>
                <c:pt idx="72">
                  <c:v>-94.609659434866657</c:v>
                </c:pt>
                <c:pt idx="73">
                  <c:v>-96.729180120025433</c:v>
                </c:pt>
                <c:pt idx="74">
                  <c:v>-97.507119456755021</c:v>
                </c:pt>
                <c:pt idx="75">
                  <c:v>-99.907420860444802</c:v>
                </c:pt>
                <c:pt idx="76">
                  <c:v>-100.30883951769998</c:v>
                </c:pt>
                <c:pt idx="77">
                  <c:v>-101.61327972174763</c:v>
                </c:pt>
                <c:pt idx="78">
                  <c:v>-102.0898207207306</c:v>
                </c:pt>
                <c:pt idx="79">
                  <c:v>-104.47588033956877</c:v>
                </c:pt>
                <c:pt idx="80">
                  <c:v>-106.91658065401541</c:v>
                </c:pt>
                <c:pt idx="81">
                  <c:v>-108.1518794699265</c:v>
                </c:pt>
                <c:pt idx="82">
                  <c:v>-108.89364064981943</c:v>
                </c:pt>
                <c:pt idx="83">
                  <c:v>-109.99370025163989</c:v>
                </c:pt>
                <c:pt idx="84">
                  <c:v>-112.02806080033307</c:v>
                </c:pt>
                <c:pt idx="85">
                  <c:v>-114.15937947990072</c:v>
                </c:pt>
                <c:pt idx="86">
                  <c:v>-114.17369949584882</c:v>
                </c:pt>
                <c:pt idx="87">
                  <c:v>-115.21009947422256</c:v>
                </c:pt>
                <c:pt idx="88">
                  <c:v>-117.70523931860096</c:v>
                </c:pt>
                <c:pt idx="89">
                  <c:v>-119.57626078840211</c:v>
                </c:pt>
                <c:pt idx="90">
                  <c:v>-120.62181939300069</c:v>
                </c:pt>
                <c:pt idx="91">
                  <c:v>-121.73824046985867</c:v>
                </c:pt>
                <c:pt idx="92">
                  <c:v>-122.26999958444799</c:v>
                </c:pt>
                <c:pt idx="93">
                  <c:v>-124.78476053288435</c:v>
                </c:pt>
                <c:pt idx="94">
                  <c:v>-124.61943959954789</c:v>
                </c:pt>
                <c:pt idx="95">
                  <c:v>-126.93904003927203</c:v>
                </c:pt>
                <c:pt idx="96">
                  <c:v>-128.67734059123148</c:v>
                </c:pt>
                <c:pt idx="97">
                  <c:v>-129.48039956051522</c:v>
                </c:pt>
                <c:pt idx="98">
                  <c:v>-130.57762049112017</c:v>
                </c:pt>
                <c:pt idx="99">
                  <c:v>-132.07012080055091</c:v>
                </c:pt>
                <c:pt idx="100">
                  <c:v>-132.8268595101315</c:v>
                </c:pt>
                <c:pt idx="101">
                  <c:v>-134.5392804703138</c:v>
                </c:pt>
                <c:pt idx="102">
                  <c:v>-136.24919989805352</c:v>
                </c:pt>
                <c:pt idx="103">
                  <c:v>-137.86542082393919</c:v>
                </c:pt>
                <c:pt idx="104">
                  <c:v>-138.37475927880331</c:v>
                </c:pt>
                <c:pt idx="105">
                  <c:v>-140.38354012158919</c:v>
                </c:pt>
                <c:pt idx="106">
                  <c:v>-141.4924808155065</c:v>
                </c:pt>
                <c:pt idx="107">
                  <c:v>-142.72148016550494</c:v>
                </c:pt>
                <c:pt idx="108">
                  <c:v>-144.1265199717042</c:v>
                </c:pt>
                <c:pt idx="109">
                  <c:v>-145.92259977635754</c:v>
                </c:pt>
                <c:pt idx="110">
                  <c:v>-146.97388042687086</c:v>
                </c:pt>
                <c:pt idx="111">
                  <c:v>-148.98376023029792</c:v>
                </c:pt>
                <c:pt idx="112">
                  <c:v>-149.68510014769217</c:v>
                </c:pt>
                <c:pt idx="113">
                  <c:v>-150.94834050356653</c:v>
                </c:pt>
                <c:pt idx="114">
                  <c:v>-153.10497998136501</c:v>
                </c:pt>
                <c:pt idx="115">
                  <c:v>-154.28037985439636</c:v>
                </c:pt>
                <c:pt idx="116">
                  <c:v>-155.22714003470779</c:v>
                </c:pt>
                <c:pt idx="117">
                  <c:v>-156.04398071548997</c:v>
                </c:pt>
                <c:pt idx="118">
                  <c:v>-157.26151920985251</c:v>
                </c:pt>
                <c:pt idx="119">
                  <c:v>-159.21342045755412</c:v>
                </c:pt>
                <c:pt idx="120">
                  <c:v>-161.06057958028043</c:v>
                </c:pt>
                <c:pt idx="121">
                  <c:v>-162.68684016354911</c:v>
                </c:pt>
                <c:pt idx="122">
                  <c:v>-164.18650048095392</c:v>
                </c:pt>
                <c:pt idx="123">
                  <c:v>-164.2477610174416</c:v>
                </c:pt>
                <c:pt idx="124">
                  <c:v>-166.58615927206537</c:v>
                </c:pt>
                <c:pt idx="125">
                  <c:v>-168.1040194952752</c:v>
                </c:pt>
                <c:pt idx="126">
                  <c:v>-169.37035929268671</c:v>
                </c:pt>
                <c:pt idx="127">
                  <c:v>-170.31285960352972</c:v>
                </c:pt>
                <c:pt idx="128">
                  <c:v>-172.10182037840238</c:v>
                </c:pt>
                <c:pt idx="129">
                  <c:v>-172.39810016726432</c:v>
                </c:pt>
                <c:pt idx="130">
                  <c:v>-174.27684043858588</c:v>
                </c:pt>
                <c:pt idx="131">
                  <c:v>-175.91173997008133</c:v>
                </c:pt>
                <c:pt idx="132">
                  <c:v>-177.07504010018877</c:v>
                </c:pt>
                <c:pt idx="133">
                  <c:v>-178.0322404065914</c:v>
                </c:pt>
                <c:pt idx="134">
                  <c:v>-180.44208041611756</c:v>
                </c:pt>
                <c:pt idx="135">
                  <c:v>-181.22242070245136</c:v>
                </c:pt>
              </c:numCache>
            </c:numRef>
          </c:val>
        </c:ser>
        <c:ser>
          <c:idx val="2"/>
          <c:order val="2"/>
          <c:tx>
            <c:strRef>
              <c:f>Sheet1!$W$2</c:f>
              <c:strCache>
                <c:ptCount val="1"/>
                <c:pt idx="0">
                  <c:v>frq3_110_11201710117p1000540</c:v>
                </c:pt>
              </c:strCache>
            </c:strRef>
          </c:tx>
          <c:val>
            <c:numRef>
              <c:f>Sheet1!$W$3:$W$191</c:f>
              <c:numCache>
                <c:formatCode>General</c:formatCode>
                <c:ptCount val="189"/>
                <c:pt idx="0">
                  <c:v>0</c:v>
                </c:pt>
                <c:pt idx="1">
                  <c:v>2.7627200553325824</c:v>
                </c:pt>
                <c:pt idx="2">
                  <c:v>3.0084793248836657</c:v>
                </c:pt>
                <c:pt idx="3">
                  <c:v>2.8691609149478396</c:v>
                </c:pt>
                <c:pt idx="4">
                  <c:v>1.7925203278057942</c:v>
                </c:pt>
                <c:pt idx="5">
                  <c:v>1.4155004514284411</c:v>
                </c:pt>
                <c:pt idx="6">
                  <c:v>0.12502074542612776</c:v>
                </c:pt>
                <c:pt idx="7">
                  <c:v>-0.53551980652173514</c:v>
                </c:pt>
                <c:pt idx="8">
                  <c:v>-1.393400166200774</c:v>
                </c:pt>
                <c:pt idx="9">
                  <c:v>-2.7884003446232559</c:v>
                </c:pt>
                <c:pt idx="10">
                  <c:v>-4.3682997235257055</c:v>
                </c:pt>
                <c:pt idx="11">
                  <c:v>-5.5849404487446082</c:v>
                </c:pt>
                <c:pt idx="12">
                  <c:v>-7.0100800890523729</c:v>
                </c:pt>
                <c:pt idx="13">
                  <c:v>-8.1122594044503415</c:v>
                </c:pt>
                <c:pt idx="14">
                  <c:v>-9.7274410086189071</c:v>
                </c:pt>
                <c:pt idx="15">
                  <c:v>-10.967660959349571</c:v>
                </c:pt>
                <c:pt idx="16">
                  <c:v>-12.290999589220512</c:v>
                </c:pt>
                <c:pt idx="17">
                  <c:v>-13.690840782502388</c:v>
                </c:pt>
                <c:pt idx="18">
                  <c:v>-15.272099892396509</c:v>
                </c:pt>
                <c:pt idx="19">
                  <c:v>-14.699681084580204</c:v>
                </c:pt>
                <c:pt idx="20">
                  <c:v>-16.515620450411067</c:v>
                </c:pt>
                <c:pt idx="21">
                  <c:v>-16.783040420924017</c:v>
                </c:pt>
                <c:pt idx="22">
                  <c:v>-17.272759644768712</c:v>
                </c:pt>
                <c:pt idx="23">
                  <c:v>-17.953640282235842</c:v>
                </c:pt>
                <c:pt idx="24">
                  <c:v>-19.132961048346314</c:v>
                </c:pt>
                <c:pt idx="25">
                  <c:v>-20.286700245361395</c:v>
                </c:pt>
                <c:pt idx="26">
                  <c:v>-21.962659962212541</c:v>
                </c:pt>
                <c:pt idx="27">
                  <c:v>-23.048000965056097</c:v>
                </c:pt>
                <c:pt idx="28">
                  <c:v>-23.774579739714596</c:v>
                </c:pt>
                <c:pt idx="29">
                  <c:v>-25.248600777850395</c:v>
                </c:pt>
                <c:pt idx="30">
                  <c:v>-26.611600711838715</c:v>
                </c:pt>
                <c:pt idx="31">
                  <c:v>-27.733341527064834</c:v>
                </c:pt>
                <c:pt idx="32">
                  <c:v>-28.991319937075783</c:v>
                </c:pt>
                <c:pt idx="33">
                  <c:v>-29.998761392612849</c:v>
                </c:pt>
                <c:pt idx="34">
                  <c:v>-31.672620045685075</c:v>
                </c:pt>
                <c:pt idx="35">
                  <c:v>-32.684500184719617</c:v>
                </c:pt>
                <c:pt idx="36">
                  <c:v>-33.897640999618865</c:v>
                </c:pt>
                <c:pt idx="37">
                  <c:v>-35.498061140624401</c:v>
                </c:pt>
                <c:pt idx="38">
                  <c:v>-36.683960769560336</c:v>
                </c:pt>
                <c:pt idx="39">
                  <c:v>-36.548321083882804</c:v>
                </c:pt>
                <c:pt idx="40">
                  <c:v>-38.459100755060241</c:v>
                </c:pt>
                <c:pt idx="41">
                  <c:v>-39.935900859825601</c:v>
                </c:pt>
                <c:pt idx="42">
                  <c:v>-41.781180612753495</c:v>
                </c:pt>
                <c:pt idx="43">
                  <c:v>-43.007361806656434</c:v>
                </c:pt>
                <c:pt idx="44">
                  <c:v>-44.745520834473226</c:v>
                </c:pt>
                <c:pt idx="45">
                  <c:v>-45.829081148511257</c:v>
                </c:pt>
                <c:pt idx="46">
                  <c:v>-46.991781531555013</c:v>
                </c:pt>
                <c:pt idx="47">
                  <c:v>-48.399840715433143</c:v>
                </c:pt>
                <c:pt idx="48">
                  <c:v>-49.716281970150433</c:v>
                </c:pt>
                <c:pt idx="49">
                  <c:v>-51.23068143080333</c:v>
                </c:pt>
                <c:pt idx="50">
                  <c:v>-52.451980631652603</c:v>
                </c:pt>
                <c:pt idx="51">
                  <c:v>-53.117742178079453</c:v>
                </c:pt>
                <c:pt idx="52">
                  <c:v>-54.520042063017506</c:v>
                </c:pt>
                <c:pt idx="53">
                  <c:v>-55.803801345159606</c:v>
                </c:pt>
                <c:pt idx="54">
                  <c:v>-56.795101117444844</c:v>
                </c:pt>
                <c:pt idx="55">
                  <c:v>-58.336480993733879</c:v>
                </c:pt>
                <c:pt idx="56">
                  <c:v>-59.757161461447033</c:v>
                </c:pt>
                <c:pt idx="57">
                  <c:v>-60.885361930206201</c:v>
                </c:pt>
                <c:pt idx="58">
                  <c:v>-62.400161859575817</c:v>
                </c:pt>
                <c:pt idx="59">
                  <c:v>-63.645561826591198</c:v>
                </c:pt>
                <c:pt idx="60">
                  <c:v>-64.879322123788825</c:v>
                </c:pt>
                <c:pt idx="61">
                  <c:v>-65.865682161019379</c:v>
                </c:pt>
                <c:pt idx="62">
                  <c:v>-67.491641030280846</c:v>
                </c:pt>
                <c:pt idx="63">
                  <c:v>-67.77488230907224</c:v>
                </c:pt>
                <c:pt idx="64">
                  <c:v>-69.459961536793571</c:v>
                </c:pt>
                <c:pt idx="65">
                  <c:v>-71.283342170174748</c:v>
                </c:pt>
                <c:pt idx="66">
                  <c:v>-72.822661960879131</c:v>
                </c:pt>
                <c:pt idx="67">
                  <c:v>-73.933541691978618</c:v>
                </c:pt>
                <c:pt idx="68">
                  <c:v>-75.644841376096906</c:v>
                </c:pt>
                <c:pt idx="69">
                  <c:v>-77.005781224500581</c:v>
                </c:pt>
                <c:pt idx="70">
                  <c:v>-77.810881669960381</c:v>
                </c:pt>
                <c:pt idx="71">
                  <c:v>-79.35652141580826</c:v>
                </c:pt>
                <c:pt idx="72">
                  <c:v>-80.832982519148288</c:v>
                </c:pt>
                <c:pt idx="73">
                  <c:v>-81.898922209650394</c:v>
                </c:pt>
                <c:pt idx="74">
                  <c:v>-82.902202515823902</c:v>
                </c:pt>
                <c:pt idx="75">
                  <c:v>-83.773942818392044</c:v>
                </c:pt>
                <c:pt idx="76">
                  <c:v>-85.041521301733241</c:v>
                </c:pt>
                <c:pt idx="77">
                  <c:v>-86.671501621968702</c:v>
                </c:pt>
                <c:pt idx="78">
                  <c:v>-87.605161838723362</c:v>
                </c:pt>
                <c:pt idx="79">
                  <c:v>-88.976102229174018</c:v>
                </c:pt>
                <c:pt idx="80">
                  <c:v>-91.064622955350615</c:v>
                </c:pt>
                <c:pt idx="81">
                  <c:v>-92.122182605124593</c:v>
                </c:pt>
                <c:pt idx="82">
                  <c:v>-93.204223000684252</c:v>
                </c:pt>
                <c:pt idx="83">
                  <c:v>-94.769742758688452</c:v>
                </c:pt>
                <c:pt idx="84">
                  <c:v>-95.651682906339317</c:v>
                </c:pt>
                <c:pt idx="85">
                  <c:v>-96.987141768488087</c:v>
                </c:pt>
                <c:pt idx="86">
                  <c:v>-98.446703091982315</c:v>
                </c:pt>
                <c:pt idx="87">
                  <c:v>-99.908581546097963</c:v>
                </c:pt>
                <c:pt idx="88">
                  <c:v>-101.23702196115546</c:v>
                </c:pt>
                <c:pt idx="89">
                  <c:v>-102.22334288283695</c:v>
                </c:pt>
                <c:pt idx="90">
                  <c:v>-103.82690344363969</c:v>
                </c:pt>
                <c:pt idx="91">
                  <c:v>-105.11530257496024</c:v>
                </c:pt>
                <c:pt idx="92">
                  <c:v>-106.93242285784414</c:v>
                </c:pt>
                <c:pt idx="93">
                  <c:v>-108.04610214467031</c:v>
                </c:pt>
                <c:pt idx="94">
                  <c:v>-109.92180261890778</c:v>
                </c:pt>
                <c:pt idx="95">
                  <c:v>-110.56780336247071</c:v>
                </c:pt>
                <c:pt idx="96">
                  <c:v>-111.31534248349813</c:v>
                </c:pt>
                <c:pt idx="97">
                  <c:v>-112.87396300370348</c:v>
                </c:pt>
                <c:pt idx="98">
                  <c:v>-113.98004269813784</c:v>
                </c:pt>
                <c:pt idx="99">
                  <c:v>-115.50910303911328</c:v>
                </c:pt>
                <c:pt idx="100">
                  <c:v>-116.89226238203705</c:v>
                </c:pt>
                <c:pt idx="101">
                  <c:v>-118.39512275571268</c:v>
                </c:pt>
                <c:pt idx="102">
                  <c:v>-119.21310339268949</c:v>
                </c:pt>
                <c:pt idx="103">
                  <c:v>-120.39208329472945</c:v>
                </c:pt>
                <c:pt idx="104">
                  <c:v>-122.04994368822979</c:v>
                </c:pt>
                <c:pt idx="105">
                  <c:v>-122.83454386068364</c:v>
                </c:pt>
                <c:pt idx="106">
                  <c:v>-124.77608325459599</c:v>
                </c:pt>
                <c:pt idx="107">
                  <c:v>-125.78078289640737</c:v>
                </c:pt>
                <c:pt idx="108">
                  <c:v>-126.84398263582899</c:v>
                </c:pt>
              </c:numCache>
            </c:numRef>
          </c:val>
        </c:ser>
        <c:ser>
          <c:idx val="3"/>
          <c:order val="3"/>
          <c:tx>
            <c:strRef>
              <c:f>Sheet1!$X$2</c:f>
              <c:strCache>
                <c:ptCount val="1"/>
                <c:pt idx="0">
                  <c:v>frq1_2_11201710117p1000540</c:v>
                </c:pt>
              </c:strCache>
            </c:strRef>
          </c:tx>
          <c:val>
            <c:numRef>
              <c:f>Sheet1!$X$3:$X$191</c:f>
              <c:numCache>
                <c:formatCode>General</c:formatCode>
                <c:ptCount val="189"/>
                <c:pt idx="0">
                  <c:v>0</c:v>
                </c:pt>
                <c:pt idx="1">
                  <c:v>4.8168210352680987</c:v>
                </c:pt>
                <c:pt idx="2">
                  <c:v>5.6826213756674324</c:v>
                </c:pt>
                <c:pt idx="3">
                  <c:v>6.358221424430603</c:v>
                </c:pt>
                <c:pt idx="4">
                  <c:v>5.2111411662904423</c:v>
                </c:pt>
                <c:pt idx="5">
                  <c:v>4.5670216844378801</c:v>
                </c:pt>
                <c:pt idx="6">
                  <c:v>3.6761818043083938</c:v>
                </c:pt>
                <c:pt idx="7">
                  <c:v>3.2717605482427849</c:v>
                </c:pt>
                <c:pt idx="8">
                  <c:v>1.724120297583889</c:v>
                </c:pt>
                <c:pt idx="9">
                  <c:v>0.97754042731533486</c:v>
                </c:pt>
                <c:pt idx="10">
                  <c:v>-0.14645979386906344</c:v>
                </c:pt>
                <c:pt idx="11">
                  <c:v>-0.74135887570903491</c:v>
                </c:pt>
                <c:pt idx="12">
                  <c:v>-1.5691184127230473</c:v>
                </c:pt>
                <c:pt idx="13">
                  <c:v>-3.2501799406913805</c:v>
                </c:pt>
                <c:pt idx="14">
                  <c:v>-4.4993797231717592</c:v>
                </c:pt>
                <c:pt idx="15">
                  <c:v>-4.4703988261501548</c:v>
                </c:pt>
                <c:pt idx="16">
                  <c:v>-5.2306188473853013</c:v>
                </c:pt>
                <c:pt idx="17">
                  <c:v>-6.7507385148772716</c:v>
                </c:pt>
                <c:pt idx="18">
                  <c:v>-8.6417387859078225</c:v>
                </c:pt>
                <c:pt idx="19">
                  <c:v>-9.6796196052158852</c:v>
                </c:pt>
                <c:pt idx="20">
                  <c:v>-10.896459652240495</c:v>
                </c:pt>
                <c:pt idx="21">
                  <c:v>-11.371680053224875</c:v>
                </c:pt>
                <c:pt idx="22">
                  <c:v>-11.904620104373501</c:v>
                </c:pt>
                <c:pt idx="23">
                  <c:v>-14.547119491706029</c:v>
                </c:pt>
                <c:pt idx="24">
                  <c:v>-14.618639480326028</c:v>
                </c:pt>
                <c:pt idx="25">
                  <c:v>-16.379800340810593</c:v>
                </c:pt>
                <c:pt idx="26">
                  <c:v>-17.981339956281765</c:v>
                </c:pt>
                <c:pt idx="27">
                  <c:v>-18.476458996181357</c:v>
                </c:pt>
                <c:pt idx="28">
                  <c:v>-20.277240183200185</c:v>
                </c:pt>
                <c:pt idx="29">
                  <c:v>-21.247980092807062</c:v>
                </c:pt>
                <c:pt idx="30">
                  <c:v>-22.017740582873408</c:v>
                </c:pt>
                <c:pt idx="31">
                  <c:v>-23.655160333271446</c:v>
                </c:pt>
                <c:pt idx="32">
                  <c:v>-24.354000606479541</c:v>
                </c:pt>
                <c:pt idx="33">
                  <c:v>-25.600300250348013</c:v>
                </c:pt>
                <c:pt idx="34">
                  <c:v>-26.304400633665306</c:v>
                </c:pt>
                <c:pt idx="35">
                  <c:v>-27.352920882486025</c:v>
                </c:pt>
                <c:pt idx="36">
                  <c:v>-28.807339465034037</c:v>
                </c:pt>
                <c:pt idx="37">
                  <c:v>-30.326119890610812</c:v>
                </c:pt>
                <c:pt idx="38">
                  <c:v>-30.973800750129374</c:v>
                </c:pt>
                <c:pt idx="39">
                  <c:v>-33.10646061236649</c:v>
                </c:pt>
                <c:pt idx="40">
                  <c:v>-34.342420712603179</c:v>
                </c:pt>
                <c:pt idx="41">
                  <c:v>-35.381860565962732</c:v>
                </c:pt>
                <c:pt idx="42">
                  <c:v>-36.357760002836777</c:v>
                </c:pt>
                <c:pt idx="43">
                  <c:v>-37.594521040519268</c:v>
                </c:pt>
                <c:pt idx="44">
                  <c:v>-39.346821297678957</c:v>
                </c:pt>
                <c:pt idx="45">
                  <c:v>-40.145421123729975</c:v>
                </c:pt>
                <c:pt idx="46">
                  <c:v>-41.241060708751967</c:v>
                </c:pt>
                <c:pt idx="47">
                  <c:v>-42.89242049599747</c:v>
                </c:pt>
                <c:pt idx="48">
                  <c:v>-43.748700856663049</c:v>
                </c:pt>
                <c:pt idx="49">
                  <c:v>-44.401580358998466</c:v>
                </c:pt>
                <c:pt idx="50">
                  <c:v>-45.441521263922951</c:v>
                </c:pt>
                <c:pt idx="51">
                  <c:v>-47.343721620678217</c:v>
                </c:pt>
                <c:pt idx="52">
                  <c:v>-48.146801108490081</c:v>
                </c:pt>
                <c:pt idx="53">
                  <c:v>-49.397280528238525</c:v>
                </c:pt>
                <c:pt idx="54">
                  <c:v>-50.989682006246618</c:v>
                </c:pt>
                <c:pt idx="55">
                  <c:v>-51.767101693469137</c:v>
                </c:pt>
                <c:pt idx="56">
                  <c:v>-53.336920460795959</c:v>
                </c:pt>
                <c:pt idx="57">
                  <c:v>-54.143822096605007</c:v>
                </c:pt>
                <c:pt idx="58">
                  <c:v>-55.941781376111294</c:v>
                </c:pt>
                <c:pt idx="59">
                  <c:v>-56.268221127278991</c:v>
                </c:pt>
                <c:pt idx="60">
                  <c:v>-56.994362191517716</c:v>
                </c:pt>
                <c:pt idx="61">
                  <c:v>-58.721201951126901</c:v>
                </c:pt>
                <c:pt idx="62">
                  <c:v>-60.002841562807639</c:v>
                </c:pt>
                <c:pt idx="63">
                  <c:v>-60.605841288721578</c:v>
                </c:pt>
                <c:pt idx="64">
                  <c:v>-61.766101624458301</c:v>
                </c:pt>
                <c:pt idx="65">
                  <c:v>-63.746222018819125</c:v>
                </c:pt>
                <c:pt idx="66">
                  <c:v>-64.86530113132487</c:v>
                </c:pt>
                <c:pt idx="67">
                  <c:v>-65.583682415565391</c:v>
                </c:pt>
                <c:pt idx="68">
                  <c:v>-65.208521453304812</c:v>
                </c:pt>
                <c:pt idx="69">
                  <c:v>-67.016620973404031</c:v>
                </c:pt>
                <c:pt idx="70">
                  <c:v>-67.868101297330455</c:v>
                </c:pt>
                <c:pt idx="71">
                  <c:v>-68.872061484486039</c:v>
                </c:pt>
                <c:pt idx="72">
                  <c:v>-70.45596184969726</c:v>
                </c:pt>
                <c:pt idx="73">
                  <c:v>-71.706862227266058</c:v>
                </c:pt>
                <c:pt idx="74">
                  <c:v>-72.487182053100483</c:v>
                </c:pt>
                <c:pt idx="75">
                  <c:v>-73.479521196710991</c:v>
                </c:pt>
                <c:pt idx="76">
                  <c:v>-74.949682856682145</c:v>
                </c:pt>
                <c:pt idx="77">
                  <c:v>-75.07378159465145</c:v>
                </c:pt>
                <c:pt idx="78">
                  <c:v>-77.167901464583522</c:v>
                </c:pt>
                <c:pt idx="79">
                  <c:v>-78.137862788487283</c:v>
                </c:pt>
                <c:pt idx="80">
                  <c:v>-79.661301689766276</c:v>
                </c:pt>
                <c:pt idx="81">
                  <c:v>-80.94336225926736</c:v>
                </c:pt>
                <c:pt idx="82">
                  <c:v>-81.927401455765064</c:v>
                </c:pt>
                <c:pt idx="83">
                  <c:v>-83.168642155208403</c:v>
                </c:pt>
                <c:pt idx="84">
                  <c:v>-83.796143116383107</c:v>
                </c:pt>
                <c:pt idx="85">
                  <c:v>-85.307903232115137</c:v>
                </c:pt>
                <c:pt idx="86">
                  <c:v>-85.765761916977752</c:v>
                </c:pt>
                <c:pt idx="87">
                  <c:v>-87.450403449064325</c:v>
                </c:pt>
                <c:pt idx="88">
                  <c:v>-89.005403010998506</c:v>
                </c:pt>
                <c:pt idx="89">
                  <c:v>-89.858982536091034</c:v>
                </c:pt>
                <c:pt idx="90">
                  <c:v>-90.867321802165421</c:v>
                </c:pt>
                <c:pt idx="91">
                  <c:v>-93.295963440886965</c:v>
                </c:pt>
                <c:pt idx="92">
                  <c:v>-93.828761930998652</c:v>
                </c:pt>
                <c:pt idx="93">
                  <c:v>-95.275042616568243</c:v>
                </c:pt>
                <c:pt idx="94">
                  <c:v>-95.902683276134653</c:v>
                </c:pt>
                <c:pt idx="95">
                  <c:v>-97.139522544916503</c:v>
                </c:pt>
                <c:pt idx="96">
                  <c:v>-98.582182248172955</c:v>
                </c:pt>
                <c:pt idx="97">
                  <c:v>-99.476803298104741</c:v>
                </c:pt>
                <c:pt idx="98">
                  <c:v>-100.75852300353004</c:v>
                </c:pt>
                <c:pt idx="99">
                  <c:v>-102.44286278709052</c:v>
                </c:pt>
                <c:pt idx="100">
                  <c:v>-105.02974358807012</c:v>
                </c:pt>
                <c:pt idx="101">
                  <c:v>-105.71744338020063</c:v>
                </c:pt>
                <c:pt idx="102">
                  <c:v>-106.56442355326875</c:v>
                </c:pt>
                <c:pt idx="103">
                  <c:v>-107.59024374475916</c:v>
                </c:pt>
                <c:pt idx="104">
                  <c:v>-108.86698273685869</c:v>
                </c:pt>
                <c:pt idx="105">
                  <c:v>-110.24782310781551</c:v>
                </c:pt>
                <c:pt idx="106">
                  <c:v>-111.8794630700872</c:v>
                </c:pt>
                <c:pt idx="107">
                  <c:v>-112.35906441263562</c:v>
                </c:pt>
                <c:pt idx="108">
                  <c:v>-113.29886392244649</c:v>
                </c:pt>
                <c:pt idx="109">
                  <c:v>-114.66600453778959</c:v>
                </c:pt>
                <c:pt idx="110">
                  <c:v>-116.60130410015407</c:v>
                </c:pt>
                <c:pt idx="111">
                  <c:v>-117.97758285296024</c:v>
                </c:pt>
                <c:pt idx="112">
                  <c:v>-119.27734414001362</c:v>
                </c:pt>
                <c:pt idx="113">
                  <c:v>-120.20642412656727</c:v>
                </c:pt>
                <c:pt idx="114">
                  <c:v>-121.70612361448164</c:v>
                </c:pt>
                <c:pt idx="115">
                  <c:v>-122.70500436811466</c:v>
                </c:pt>
                <c:pt idx="116">
                  <c:v>-123.64484485612043</c:v>
                </c:pt>
                <c:pt idx="117">
                  <c:v>-124.99450454604751</c:v>
                </c:pt>
                <c:pt idx="118">
                  <c:v>-126.07778361737098</c:v>
                </c:pt>
                <c:pt idx="119">
                  <c:v>-127.53056493476814</c:v>
                </c:pt>
                <c:pt idx="120">
                  <c:v>-128.55600328398788</c:v>
                </c:pt>
                <c:pt idx="121">
                  <c:v>-129.34870411261826</c:v>
                </c:pt>
                <c:pt idx="122">
                  <c:v>-130.12338384871805</c:v>
                </c:pt>
                <c:pt idx="123">
                  <c:v>-131.58386347882106</c:v>
                </c:pt>
                <c:pt idx="124">
                  <c:v>-133.54844382408805</c:v>
                </c:pt>
                <c:pt idx="125">
                  <c:v>-133.94898519015453</c:v>
                </c:pt>
                <c:pt idx="126">
                  <c:v>-136.14788444180502</c:v>
                </c:pt>
                <c:pt idx="127">
                  <c:v>-136.87388394500681</c:v>
                </c:pt>
                <c:pt idx="128">
                  <c:v>-137.81950422113897</c:v>
                </c:pt>
                <c:pt idx="129">
                  <c:v>-139.13578530867338</c:v>
                </c:pt>
                <c:pt idx="130">
                  <c:v>-140.16178431410518</c:v>
                </c:pt>
                <c:pt idx="131">
                  <c:v>-141.46978408097903</c:v>
                </c:pt>
                <c:pt idx="132">
                  <c:v>-142.78884423518588</c:v>
                </c:pt>
                <c:pt idx="133">
                  <c:v>-143.91152570355254</c:v>
                </c:pt>
                <c:pt idx="134">
                  <c:v>-145.53030410056078</c:v>
                </c:pt>
                <c:pt idx="135">
                  <c:v>-147.05184496635772</c:v>
                </c:pt>
                <c:pt idx="136">
                  <c:v>-147.81686502433206</c:v>
                </c:pt>
                <c:pt idx="137">
                  <c:v>-149.2765046014396</c:v>
                </c:pt>
                <c:pt idx="138">
                  <c:v>-150.33654531096334</c:v>
                </c:pt>
                <c:pt idx="139">
                  <c:v>-151.74002427195811</c:v>
                </c:pt>
                <c:pt idx="140">
                  <c:v>-152.76178575950803</c:v>
                </c:pt>
                <c:pt idx="141">
                  <c:v>-153.70346467834872</c:v>
                </c:pt>
                <c:pt idx="142">
                  <c:v>-154.66904506068846</c:v>
                </c:pt>
                <c:pt idx="143">
                  <c:v>-156.27602546285544</c:v>
                </c:pt>
                <c:pt idx="144">
                  <c:v>-157.06894608362211</c:v>
                </c:pt>
                <c:pt idx="145">
                  <c:v>-158.66656483089926</c:v>
                </c:pt>
                <c:pt idx="146">
                  <c:v>-159.69736573571547</c:v>
                </c:pt>
                <c:pt idx="147">
                  <c:v>-160.16814559048865</c:v>
                </c:pt>
                <c:pt idx="148">
                  <c:v>-161.82368515361415</c:v>
                </c:pt>
                <c:pt idx="149">
                  <c:v>-162.76138546225891</c:v>
                </c:pt>
                <c:pt idx="150">
                  <c:v>-163.99094551351007</c:v>
                </c:pt>
                <c:pt idx="151">
                  <c:v>-165.68330584739994</c:v>
                </c:pt>
                <c:pt idx="152">
                  <c:v>-166.18952625282745</c:v>
                </c:pt>
                <c:pt idx="153">
                  <c:v>-167.4558865857455</c:v>
                </c:pt>
                <c:pt idx="154">
                  <c:v>-169.01038509611476</c:v>
                </c:pt>
                <c:pt idx="155">
                  <c:v>-170.22412570148862</c:v>
                </c:pt>
                <c:pt idx="156">
                  <c:v>-171.54304615730379</c:v>
                </c:pt>
                <c:pt idx="157">
                  <c:v>-172.52720642574096</c:v>
                </c:pt>
                <c:pt idx="158">
                  <c:v>-173.3607252617839</c:v>
                </c:pt>
                <c:pt idx="159">
                  <c:v>-174.83938617190668</c:v>
                </c:pt>
                <c:pt idx="160">
                  <c:v>-175.12006631788577</c:v>
                </c:pt>
                <c:pt idx="161">
                  <c:v>-176.75072652877026</c:v>
                </c:pt>
                <c:pt idx="162">
                  <c:v>-177.56840542983846</c:v>
                </c:pt>
                <c:pt idx="163">
                  <c:v>-179.503906157887</c:v>
                </c:pt>
                <c:pt idx="164">
                  <c:v>-180.66540701534211</c:v>
                </c:pt>
                <c:pt idx="165">
                  <c:v>-182.04358566627553</c:v>
                </c:pt>
                <c:pt idx="166">
                  <c:v>-183.27124581939944</c:v>
                </c:pt>
                <c:pt idx="167">
                  <c:v>-184.3575256121768</c:v>
                </c:pt>
                <c:pt idx="168">
                  <c:v>-185.21760576909691</c:v>
                </c:pt>
                <c:pt idx="169">
                  <c:v>-185.90394583021478</c:v>
                </c:pt>
                <c:pt idx="170">
                  <c:v>-187.21486622479799</c:v>
                </c:pt>
                <c:pt idx="171">
                  <c:v>-188.85648624017347</c:v>
                </c:pt>
                <c:pt idx="172">
                  <c:v>-189.91298606112866</c:v>
                </c:pt>
                <c:pt idx="173">
                  <c:v>-191.75960694708067</c:v>
                </c:pt>
                <c:pt idx="174">
                  <c:v>-192.29098610153258</c:v>
                </c:pt>
                <c:pt idx="175">
                  <c:v>-193.62752718115547</c:v>
                </c:pt>
                <c:pt idx="176">
                  <c:v>-194.5872271925268</c:v>
                </c:pt>
                <c:pt idx="177">
                  <c:v>-196.05390756857653</c:v>
                </c:pt>
                <c:pt idx="178">
                  <c:v>-197.37730768615251</c:v>
                </c:pt>
                <c:pt idx="179">
                  <c:v>-198.59254772093075</c:v>
                </c:pt>
                <c:pt idx="180">
                  <c:v>-200.32704667769607</c:v>
                </c:pt>
                <c:pt idx="181">
                  <c:v>-200.73106746503879</c:v>
                </c:pt>
                <c:pt idx="182">
                  <c:v>-202.28164696985928</c:v>
                </c:pt>
                <c:pt idx="183">
                  <c:v>-203.15348786871616</c:v>
                </c:pt>
                <c:pt idx="184">
                  <c:v>-204.29038690806848</c:v>
                </c:pt>
                <c:pt idx="185">
                  <c:v>-205.17046628674584</c:v>
                </c:pt>
                <c:pt idx="186">
                  <c:v>-206.00146682644754</c:v>
                </c:pt>
                <c:pt idx="187">
                  <c:v>-207.75516779281477</c:v>
                </c:pt>
                <c:pt idx="188">
                  <c:v>-208.89924732950098</c:v>
                </c:pt>
              </c:numCache>
            </c:numRef>
          </c:val>
        </c:ser>
        <c:ser>
          <c:idx val="4"/>
          <c:order val="4"/>
          <c:tx>
            <c:strRef>
              <c:f>Sheet1!$Y$2</c:f>
              <c:strCache>
                <c:ptCount val="1"/>
                <c:pt idx="0">
                  <c:v>frq13_637_11201710117p1000540</c:v>
                </c:pt>
              </c:strCache>
            </c:strRef>
          </c:tx>
          <c:val>
            <c:numRef>
              <c:f>Sheet1!$Y$3:$Y$191</c:f>
              <c:numCache>
                <c:formatCode>General</c:formatCode>
                <c:ptCount val="189"/>
                <c:pt idx="0">
                  <c:v>0</c:v>
                </c:pt>
                <c:pt idx="1">
                  <c:v>-0.65892007866829327</c:v>
                </c:pt>
                <c:pt idx="2">
                  <c:v>-2.525421027718163</c:v>
                </c:pt>
                <c:pt idx="3">
                  <c:v>-3.2739809101656583</c:v>
                </c:pt>
                <c:pt idx="4">
                  <c:v>-5.5575802899826794</c:v>
                </c:pt>
                <c:pt idx="5">
                  <c:v>-6.1012808573330739</c:v>
                </c:pt>
                <c:pt idx="6">
                  <c:v>-7.848540843919916</c:v>
                </c:pt>
                <c:pt idx="7">
                  <c:v>-7.6201414178584201</c:v>
                </c:pt>
                <c:pt idx="8">
                  <c:v>-10.800081093463985</c:v>
                </c:pt>
                <c:pt idx="9">
                  <c:v>-11.792520846839658</c:v>
                </c:pt>
                <c:pt idx="10">
                  <c:v>-12.810741473443548</c:v>
                </c:pt>
                <c:pt idx="11">
                  <c:v>-14.603060711837614</c:v>
                </c:pt>
                <c:pt idx="12">
                  <c:v>-13.863462015800129</c:v>
                </c:pt>
                <c:pt idx="13">
                  <c:v>-15.396162030706346</c:v>
                </c:pt>
                <c:pt idx="14">
                  <c:v>-16.254841501713354</c:v>
                </c:pt>
                <c:pt idx="15">
                  <c:v>-17.62604085819514</c:v>
                </c:pt>
                <c:pt idx="16">
                  <c:v>-19.100320866748508</c:v>
                </c:pt>
                <c:pt idx="17">
                  <c:v>-19.768742298956077</c:v>
                </c:pt>
                <c:pt idx="18">
                  <c:v>-21.319321845841028</c:v>
                </c:pt>
                <c:pt idx="19">
                  <c:v>-21.984461297076987</c:v>
                </c:pt>
                <c:pt idx="20">
                  <c:v>-22.461780912176298</c:v>
                </c:pt>
                <c:pt idx="21">
                  <c:v>-24.464782094791911</c:v>
                </c:pt>
                <c:pt idx="22">
                  <c:v>-25.37954208968846</c:v>
                </c:pt>
                <c:pt idx="23">
                  <c:v>-26.685722087613971</c:v>
                </c:pt>
                <c:pt idx="24">
                  <c:v>-28.397962480416865</c:v>
                </c:pt>
                <c:pt idx="25">
                  <c:v>-29.770262660255188</c:v>
                </c:pt>
                <c:pt idx="26">
                  <c:v>-30.494941567653271</c:v>
                </c:pt>
                <c:pt idx="27">
                  <c:v>-31.568302082283665</c:v>
                </c:pt>
                <c:pt idx="28">
                  <c:v>-32.949122001602227</c:v>
                </c:pt>
                <c:pt idx="29">
                  <c:v>-33.325722798836544</c:v>
                </c:pt>
                <c:pt idx="30">
                  <c:v>-34.741502707290316</c:v>
                </c:pt>
                <c:pt idx="31">
                  <c:v>-35.509882998091356</c:v>
                </c:pt>
                <c:pt idx="32">
                  <c:v>-36.880903540626903</c:v>
                </c:pt>
                <c:pt idx="33">
                  <c:v>-38.097162475336944</c:v>
                </c:pt>
                <c:pt idx="34">
                  <c:v>-39.231282478783498</c:v>
                </c:pt>
                <c:pt idx="35">
                  <c:v>-39.909343100280566</c:v>
                </c:pt>
                <c:pt idx="36">
                  <c:v>-41.805622159315234</c:v>
                </c:pt>
                <c:pt idx="37">
                  <c:v>-43.406902910540339</c:v>
                </c:pt>
                <c:pt idx="38">
                  <c:v>-44.693163779912815</c:v>
                </c:pt>
                <c:pt idx="39">
                  <c:v>-46.086282745971204</c:v>
                </c:pt>
                <c:pt idx="40">
                  <c:v>-47.389223603766389</c:v>
                </c:pt>
                <c:pt idx="41">
                  <c:v>-48.321203754214906</c:v>
                </c:pt>
                <c:pt idx="42">
                  <c:v>-49.331582644218059</c:v>
                </c:pt>
                <c:pt idx="43">
                  <c:v>-50.628004243556575</c:v>
                </c:pt>
                <c:pt idx="44">
                  <c:v>-51.721023116401746</c:v>
                </c:pt>
                <c:pt idx="45">
                  <c:v>-53.052304122030705</c:v>
                </c:pt>
                <c:pt idx="46">
                  <c:v>-54.053043822744357</c:v>
                </c:pt>
                <c:pt idx="47">
                  <c:v>-54.895684055302681</c:v>
                </c:pt>
                <c:pt idx="48">
                  <c:v>-55.716823773470914</c:v>
                </c:pt>
                <c:pt idx="49">
                  <c:v>-56.893104752679385</c:v>
                </c:pt>
                <c:pt idx="50">
                  <c:v>-57.547643889664798</c:v>
                </c:pt>
                <c:pt idx="51">
                  <c:v>-58.973564038986588</c:v>
                </c:pt>
                <c:pt idx="52">
                  <c:v>-60.781203534753828</c:v>
                </c:pt>
                <c:pt idx="53">
                  <c:v>-61.599683395471743</c:v>
                </c:pt>
                <c:pt idx="54">
                  <c:v>-62.340584080555281</c:v>
                </c:pt>
                <c:pt idx="55">
                  <c:v>-64.079264723013154</c:v>
                </c:pt>
                <c:pt idx="56">
                  <c:v>-64.726664340665877</c:v>
                </c:pt>
                <c:pt idx="57">
                  <c:v>-66.297405159989395</c:v>
                </c:pt>
                <c:pt idx="58">
                  <c:v>-66.847524402951692</c:v>
                </c:pt>
                <c:pt idx="59">
                  <c:v>-68.976604318828748</c:v>
                </c:pt>
                <c:pt idx="60">
                  <c:v>-69.856344719941333</c:v>
                </c:pt>
                <c:pt idx="61">
                  <c:v>-71.227985523352899</c:v>
                </c:pt>
                <c:pt idx="62">
                  <c:v>-72.515924636116651</c:v>
                </c:pt>
                <c:pt idx="63">
                  <c:v>-74.18558495797113</c:v>
                </c:pt>
                <c:pt idx="64">
                  <c:v>-75.13558433879389</c:v>
                </c:pt>
                <c:pt idx="65">
                  <c:v>-75.924585975416008</c:v>
                </c:pt>
                <c:pt idx="66">
                  <c:v>-77.198825332194389</c:v>
                </c:pt>
                <c:pt idx="67">
                  <c:v>-78.240865466553672</c:v>
                </c:pt>
                <c:pt idx="68">
                  <c:v>-79.487325331725557</c:v>
                </c:pt>
                <c:pt idx="69">
                  <c:v>-81.111185068954015</c:v>
                </c:pt>
                <c:pt idx="70">
                  <c:v>-81.653205530267854</c:v>
                </c:pt>
                <c:pt idx="71">
                  <c:v>-82.887384975152656</c:v>
                </c:pt>
                <c:pt idx="72">
                  <c:v>-84.130665304842935</c:v>
                </c:pt>
                <c:pt idx="73">
                  <c:v>-85.138665596832055</c:v>
                </c:pt>
                <c:pt idx="74">
                  <c:v>-86.503625091648161</c:v>
                </c:pt>
                <c:pt idx="75">
                  <c:v>-87.738365192760241</c:v>
                </c:pt>
                <c:pt idx="76">
                  <c:v>-89.021146640762126</c:v>
                </c:pt>
                <c:pt idx="77">
                  <c:v>-90.30094599368141</c:v>
                </c:pt>
                <c:pt idx="78">
                  <c:v>-91.713786647893841</c:v>
                </c:pt>
                <c:pt idx="79">
                  <c:v>-92.427686427095153</c:v>
                </c:pt>
                <c:pt idx="80">
                  <c:v>-93.412226701866615</c:v>
                </c:pt>
                <c:pt idx="81">
                  <c:v>-95.26964725520898</c:v>
                </c:pt>
                <c:pt idx="82">
                  <c:v>-95.543767172149742</c:v>
                </c:pt>
                <c:pt idx="83">
                  <c:v>-97.121086854578664</c:v>
                </c:pt>
                <c:pt idx="84">
                  <c:v>-97.929046494792786</c:v>
                </c:pt>
                <c:pt idx="85">
                  <c:v>-98.668626564377533</c:v>
                </c:pt>
                <c:pt idx="86">
                  <c:v>-100.42672714645518</c:v>
                </c:pt>
                <c:pt idx="87">
                  <c:v>-101.66096619598871</c:v>
                </c:pt>
                <c:pt idx="88">
                  <c:v>-103.66580767213438</c:v>
                </c:pt>
                <c:pt idx="89">
                  <c:v>-104.70256720714376</c:v>
                </c:pt>
                <c:pt idx="90">
                  <c:v>-104.89544785048805</c:v>
                </c:pt>
                <c:pt idx="91">
                  <c:v>-106.20640739618494</c:v>
                </c:pt>
                <c:pt idx="92">
                  <c:v>-108.22198702233138</c:v>
                </c:pt>
                <c:pt idx="93">
                  <c:v>-109.24988781642078</c:v>
                </c:pt>
                <c:pt idx="94">
                  <c:v>-110.19740801638473</c:v>
                </c:pt>
                <c:pt idx="95">
                  <c:v>-110.98674679180134</c:v>
                </c:pt>
                <c:pt idx="96">
                  <c:v>-111.62500827174307</c:v>
                </c:pt>
                <c:pt idx="97">
                  <c:v>-113.46694838021875</c:v>
                </c:pt>
                <c:pt idx="98">
                  <c:v>-114.33448845479101</c:v>
                </c:pt>
                <c:pt idx="99">
                  <c:v>-115.81662882639786</c:v>
                </c:pt>
                <c:pt idx="100">
                  <c:v>-116.60446817236942</c:v>
                </c:pt>
                <c:pt idx="101">
                  <c:v>-117.6505874998773</c:v>
                </c:pt>
                <c:pt idx="102">
                  <c:v>-118.31606781519827</c:v>
                </c:pt>
                <c:pt idx="103">
                  <c:v>-120.31740751823007</c:v>
                </c:pt>
                <c:pt idx="104">
                  <c:v>-121.16104799130019</c:v>
                </c:pt>
                <c:pt idx="105">
                  <c:v>-121.98970907108215</c:v>
                </c:pt>
                <c:pt idx="106">
                  <c:v>-123.05528931640582</c:v>
                </c:pt>
                <c:pt idx="107">
                  <c:v>-123.52732833215522</c:v>
                </c:pt>
                <c:pt idx="108">
                  <c:v>-125.1237289527642</c:v>
                </c:pt>
                <c:pt idx="109">
                  <c:v>-126.28996841130412</c:v>
                </c:pt>
                <c:pt idx="110">
                  <c:v>-128.33522928988114</c:v>
                </c:pt>
                <c:pt idx="111">
                  <c:v>-129.62914935661757</c:v>
                </c:pt>
                <c:pt idx="112">
                  <c:v>-130.06974878279837</c:v>
                </c:pt>
                <c:pt idx="113">
                  <c:v>-131.00872875418409</c:v>
                </c:pt>
                <c:pt idx="114">
                  <c:v>-133.11282873430045</c:v>
                </c:pt>
                <c:pt idx="115">
                  <c:v>-134.14480872153845</c:v>
                </c:pt>
                <c:pt idx="116">
                  <c:v>-135.0192089186524</c:v>
                </c:pt>
                <c:pt idx="117">
                  <c:v>-136.18186837297696</c:v>
                </c:pt>
                <c:pt idx="118">
                  <c:v>-137.10295018593123</c:v>
                </c:pt>
                <c:pt idx="119">
                  <c:v>-138.38504990576308</c:v>
                </c:pt>
                <c:pt idx="120">
                  <c:v>-140.32099027060283</c:v>
                </c:pt>
                <c:pt idx="121">
                  <c:v>-142.01246961918915</c:v>
                </c:pt>
                <c:pt idx="122">
                  <c:v>-142.2557497183393</c:v>
                </c:pt>
                <c:pt idx="123">
                  <c:v>-143.34853017258948</c:v>
                </c:pt>
                <c:pt idx="124">
                  <c:v>-145.00800927537992</c:v>
                </c:pt>
                <c:pt idx="125">
                  <c:v>-147.21193027833954</c:v>
                </c:pt>
                <c:pt idx="126">
                  <c:v>-147.03105065849132</c:v>
                </c:pt>
                <c:pt idx="127">
                  <c:v>-147.76852966420776</c:v>
                </c:pt>
                <c:pt idx="128">
                  <c:v>-149.064349629123</c:v>
                </c:pt>
                <c:pt idx="129">
                  <c:v>-151.0613307422152</c:v>
                </c:pt>
                <c:pt idx="130">
                  <c:v>-152.13609010344587</c:v>
                </c:pt>
                <c:pt idx="131">
                  <c:v>-153.14289085187895</c:v>
                </c:pt>
                <c:pt idx="132">
                  <c:v>-154.63059121962667</c:v>
                </c:pt>
                <c:pt idx="133">
                  <c:v>-154.96585060501934</c:v>
                </c:pt>
                <c:pt idx="134">
                  <c:v>-155.82567001493365</c:v>
                </c:pt>
                <c:pt idx="135">
                  <c:v>-157.82797084292648</c:v>
                </c:pt>
                <c:pt idx="136">
                  <c:v>-158.52457037282906</c:v>
                </c:pt>
                <c:pt idx="137">
                  <c:v>-160.12535007247561</c:v>
                </c:pt>
                <c:pt idx="138">
                  <c:v>-161.032551452853</c:v>
                </c:pt>
                <c:pt idx="139">
                  <c:v>-162.87829135768627</c:v>
                </c:pt>
                <c:pt idx="140">
                  <c:v>-163.87737144146138</c:v>
                </c:pt>
                <c:pt idx="141">
                  <c:v>-165.36143033769974</c:v>
                </c:pt>
                <c:pt idx="142">
                  <c:v>-165.74033150184664</c:v>
                </c:pt>
                <c:pt idx="143">
                  <c:v>-166.65477112175614</c:v>
                </c:pt>
                <c:pt idx="144">
                  <c:v>-167.99987109266797</c:v>
                </c:pt>
                <c:pt idx="145">
                  <c:v>-169.48589135437919</c:v>
                </c:pt>
                <c:pt idx="146">
                  <c:v>-170.48135231838822</c:v>
                </c:pt>
                <c:pt idx="147">
                  <c:v>-171.32349149936798</c:v>
                </c:pt>
                <c:pt idx="148">
                  <c:v>-172.35397205716097</c:v>
                </c:pt>
                <c:pt idx="149">
                  <c:v>-173.42391089242426</c:v>
                </c:pt>
                <c:pt idx="150">
                  <c:v>-174.58873101526589</c:v>
                </c:pt>
                <c:pt idx="151">
                  <c:v>-176.03959198479765</c:v>
                </c:pt>
                <c:pt idx="152">
                  <c:v>-176.27687250352241</c:v>
                </c:pt>
                <c:pt idx="153">
                  <c:v>-177.61413260047874</c:v>
                </c:pt>
                <c:pt idx="154">
                  <c:v>-178.67675123981786</c:v>
                </c:pt>
                <c:pt idx="155">
                  <c:v>-180.19665301905098</c:v>
                </c:pt>
                <c:pt idx="156">
                  <c:v>-181.62089306233625</c:v>
                </c:pt>
                <c:pt idx="157">
                  <c:v>-182.04153238176798</c:v>
                </c:pt>
                <c:pt idx="158">
                  <c:v>-183.94035208895548</c:v>
                </c:pt>
                <c:pt idx="159">
                  <c:v>-184.89019314493001</c:v>
                </c:pt>
                <c:pt idx="160">
                  <c:v>-185.83569237477238</c:v>
                </c:pt>
                <c:pt idx="161">
                  <c:v>-188.01275217024525</c:v>
                </c:pt>
                <c:pt idx="162">
                  <c:v>-189.28975196731872</c:v>
                </c:pt>
                <c:pt idx="163">
                  <c:v>-190.61467203933924</c:v>
                </c:pt>
                <c:pt idx="164">
                  <c:v>-191.35891244739787</c:v>
                </c:pt>
                <c:pt idx="165">
                  <c:v>-192.81665216592401</c:v>
                </c:pt>
                <c:pt idx="166">
                  <c:v>-193.64309297254016</c:v>
                </c:pt>
                <c:pt idx="167">
                  <c:v>-194.70033229232985</c:v>
                </c:pt>
                <c:pt idx="168">
                  <c:v>-196.13089415367278</c:v>
                </c:pt>
                <c:pt idx="169">
                  <c:v>-197.0347539484298</c:v>
                </c:pt>
                <c:pt idx="170">
                  <c:v>-197.66347309663627</c:v>
                </c:pt>
                <c:pt idx="171">
                  <c:v>-199.21881356483982</c:v>
                </c:pt>
                <c:pt idx="172">
                  <c:v>-200.04343270437866</c:v>
                </c:pt>
                <c:pt idx="173">
                  <c:v>-201.6330942743887</c:v>
                </c:pt>
                <c:pt idx="174">
                  <c:v>-202.97229338507464</c:v>
                </c:pt>
                <c:pt idx="175">
                  <c:v>-204.07041404332344</c:v>
                </c:pt>
                <c:pt idx="176">
                  <c:v>-205.25213394673005</c:v>
                </c:pt>
                <c:pt idx="177">
                  <c:v>-205.53843370111315</c:v>
                </c:pt>
                <c:pt idx="178">
                  <c:v>-206.19287411789907</c:v>
                </c:pt>
                <c:pt idx="179">
                  <c:v>-207.76249362476804</c:v>
                </c:pt>
              </c:numCache>
            </c:numRef>
          </c:val>
        </c:ser>
        <c:ser>
          <c:idx val="5"/>
          <c:order val="5"/>
          <c:tx>
            <c:strRef>
              <c:f>Sheet1!$Z$2</c:f>
              <c:strCache>
                <c:ptCount val="1"/>
                <c:pt idx="0">
                  <c:v>frq10_496_11201710117p1000540</c:v>
                </c:pt>
              </c:strCache>
            </c:strRef>
          </c:tx>
          <c:val>
            <c:numRef>
              <c:f>Sheet1!$Z$3:$Z$191</c:f>
              <c:numCache>
                <c:formatCode>General</c:formatCode>
                <c:ptCount val="189"/>
                <c:pt idx="0">
                  <c:v>0</c:v>
                </c:pt>
                <c:pt idx="1">
                  <c:v>0.96534014859042816</c:v>
                </c:pt>
                <c:pt idx="2">
                  <c:v>0.72629942480886545</c:v>
                </c:pt>
                <c:pt idx="3">
                  <c:v>-0.12876094529564933</c:v>
                </c:pt>
                <c:pt idx="4">
                  <c:v>-1.1615605192386484</c:v>
                </c:pt>
                <c:pt idx="5">
                  <c:v>-2.0324999406486461</c:v>
                </c:pt>
                <c:pt idx="6">
                  <c:v>-2.7544202863232958</c:v>
                </c:pt>
                <c:pt idx="7">
                  <c:v>-4.4606201581454581</c:v>
                </c:pt>
                <c:pt idx="8">
                  <c:v>-5.6142607095071666</c:v>
                </c:pt>
                <c:pt idx="9">
                  <c:v>-5.9759212369827157</c:v>
                </c:pt>
                <c:pt idx="10">
                  <c:v>-7.3660413748186508</c:v>
                </c:pt>
                <c:pt idx="11">
                  <c:v>-7.5416608882893188</c:v>
                </c:pt>
                <c:pt idx="12">
                  <c:v>-9.0101406518578457</c:v>
                </c:pt>
                <c:pt idx="13">
                  <c:v>-10.00850177658242</c:v>
                </c:pt>
                <c:pt idx="14">
                  <c:v>-10.603581564280596</c:v>
                </c:pt>
                <c:pt idx="15">
                  <c:v>-11.895361480096089</c:v>
                </c:pt>
                <c:pt idx="16">
                  <c:v>-12.832501178626107</c:v>
                </c:pt>
                <c:pt idx="17">
                  <c:v>-14.585101407875937</c:v>
                </c:pt>
                <c:pt idx="18">
                  <c:v>-15.609282521949087</c:v>
                </c:pt>
                <c:pt idx="19">
                  <c:v>-16.569362560171577</c:v>
                </c:pt>
                <c:pt idx="20">
                  <c:v>-17.571601712440785</c:v>
                </c:pt>
                <c:pt idx="21">
                  <c:v>-18.655402377738085</c:v>
                </c:pt>
                <c:pt idx="22">
                  <c:v>-20.332522630911427</c:v>
                </c:pt>
                <c:pt idx="23">
                  <c:v>-22.145642069072277</c:v>
                </c:pt>
                <c:pt idx="24">
                  <c:v>-22.115523094338005</c:v>
                </c:pt>
                <c:pt idx="25">
                  <c:v>-23.123422825717757</c:v>
                </c:pt>
                <c:pt idx="26">
                  <c:v>-25.216522069025945</c:v>
                </c:pt>
                <c:pt idx="27">
                  <c:v>-26.949322378583425</c:v>
                </c:pt>
                <c:pt idx="28">
                  <c:v>-27.735403404758802</c:v>
                </c:pt>
                <c:pt idx="29">
                  <c:v>-28.80284259361418</c:v>
                </c:pt>
                <c:pt idx="30">
                  <c:v>-30.1169239617793</c:v>
                </c:pt>
                <c:pt idx="31">
                  <c:v>-30.889042598677733</c:v>
                </c:pt>
                <c:pt idx="32">
                  <c:v>-31.836763985239003</c:v>
                </c:pt>
                <c:pt idx="33">
                  <c:v>-32.543043698208422</c:v>
                </c:pt>
                <c:pt idx="34">
                  <c:v>-33.024723776519011</c:v>
                </c:pt>
                <c:pt idx="35">
                  <c:v>-34.018603376617079</c:v>
                </c:pt>
                <c:pt idx="36">
                  <c:v>-36.095803079521325</c:v>
                </c:pt>
                <c:pt idx="37">
                  <c:v>-36.811343864994065</c:v>
                </c:pt>
                <c:pt idx="38">
                  <c:v>-37.490883441829574</c:v>
                </c:pt>
                <c:pt idx="39">
                  <c:v>-38.983743369918628</c:v>
                </c:pt>
                <c:pt idx="40">
                  <c:v>-39.395784727858775</c:v>
                </c:pt>
                <c:pt idx="41">
                  <c:v>-40.641384078393699</c:v>
                </c:pt>
                <c:pt idx="42">
                  <c:v>-41.379563455017973</c:v>
                </c:pt>
                <c:pt idx="43">
                  <c:v>-43.51994408698755</c:v>
                </c:pt>
                <c:pt idx="44">
                  <c:v>-44.269904695225577</c:v>
                </c:pt>
                <c:pt idx="45">
                  <c:v>-46.109265080576066</c:v>
                </c:pt>
                <c:pt idx="46">
                  <c:v>-46.852585358268151</c:v>
                </c:pt>
                <c:pt idx="47">
                  <c:v>-48.282024076046305</c:v>
                </c:pt>
                <c:pt idx="48">
                  <c:v>-50.247465060084984</c:v>
                </c:pt>
                <c:pt idx="49">
                  <c:v>-50.573485732114307</c:v>
                </c:pt>
                <c:pt idx="50">
                  <c:v>-51.790964726337343</c:v>
                </c:pt>
                <c:pt idx="51">
                  <c:v>-52.872405420021266</c:v>
                </c:pt>
                <c:pt idx="52">
                  <c:v>-53.463625806627945</c:v>
                </c:pt>
                <c:pt idx="53">
                  <c:v>-54.729205753450721</c:v>
                </c:pt>
                <c:pt idx="54">
                  <c:v>-55.877945684990173</c:v>
                </c:pt>
                <c:pt idx="55">
                  <c:v>-57.234566146846156</c:v>
                </c:pt>
                <c:pt idx="56">
                  <c:v>-58.445466277818639</c:v>
                </c:pt>
                <c:pt idx="57">
                  <c:v>-58.656205968692809</c:v>
                </c:pt>
                <c:pt idx="58">
                  <c:v>-59.797005443256865</c:v>
                </c:pt>
                <c:pt idx="59">
                  <c:v>-60.718925466922705</c:v>
                </c:pt>
                <c:pt idx="60">
                  <c:v>-62.633326244055475</c:v>
                </c:pt>
                <c:pt idx="61">
                  <c:v>-62.517685772354646</c:v>
                </c:pt>
                <c:pt idx="62">
                  <c:v>-63.688125521807166</c:v>
                </c:pt>
                <c:pt idx="63">
                  <c:v>-65.118005686524839</c:v>
                </c:pt>
                <c:pt idx="64">
                  <c:v>-66.044485465920403</c:v>
                </c:pt>
                <c:pt idx="65">
                  <c:v>-66.870626404873121</c:v>
                </c:pt>
                <c:pt idx="66">
                  <c:v>-68.901466728546623</c:v>
                </c:pt>
                <c:pt idx="67">
                  <c:v>-69.949987028943369</c:v>
                </c:pt>
                <c:pt idx="68">
                  <c:v>-71.087966458501384</c:v>
                </c:pt>
                <c:pt idx="69">
                  <c:v>-72.661987430875939</c:v>
                </c:pt>
                <c:pt idx="70">
                  <c:v>-74.134287479984351</c:v>
                </c:pt>
                <c:pt idx="71">
                  <c:v>-75.728706281197162</c:v>
                </c:pt>
                <c:pt idx="72">
                  <c:v>-76.72760757306294</c:v>
                </c:pt>
                <c:pt idx="73">
                  <c:v>-77.67062764285059</c:v>
                </c:pt>
                <c:pt idx="74">
                  <c:v>-78.316527845307562</c:v>
                </c:pt>
                <c:pt idx="75">
                  <c:v>-79.222848214465088</c:v>
                </c:pt>
                <c:pt idx="76">
                  <c:v>-79.719908155136906</c:v>
                </c:pt>
                <c:pt idx="77">
                  <c:v>-81.016408014179149</c:v>
                </c:pt>
                <c:pt idx="78">
                  <c:v>-81.903967819729772</c:v>
                </c:pt>
                <c:pt idx="79">
                  <c:v>-82.766227313974539</c:v>
                </c:pt>
                <c:pt idx="80">
                  <c:v>-83.879448462013201</c:v>
                </c:pt>
                <c:pt idx="81">
                  <c:v>-84.800247173199764</c:v>
                </c:pt>
                <c:pt idx="82">
                  <c:v>-85.884228515092559</c:v>
                </c:pt>
                <c:pt idx="83">
                  <c:v>-86.275227568915625</c:v>
                </c:pt>
                <c:pt idx="84">
                  <c:v>-87.615948490367686</c:v>
                </c:pt>
                <c:pt idx="85">
                  <c:v>-87.938808253298419</c:v>
                </c:pt>
                <c:pt idx="86">
                  <c:v>-89.932328615452064</c:v>
                </c:pt>
                <c:pt idx="87">
                  <c:v>-90.503628010420968</c:v>
                </c:pt>
                <c:pt idx="88">
                  <c:v>-91.287868743025669</c:v>
                </c:pt>
                <c:pt idx="89">
                  <c:v>-93.180128255305874</c:v>
                </c:pt>
                <c:pt idx="90">
                  <c:v>-93.836628772247252</c:v>
                </c:pt>
                <c:pt idx="91">
                  <c:v>-95.631449582839181</c:v>
                </c:pt>
                <c:pt idx="92">
                  <c:v>-96.32358809258146</c:v>
                </c:pt>
                <c:pt idx="93">
                  <c:v>-96.903649371109424</c:v>
                </c:pt>
                <c:pt idx="94">
                  <c:v>-97.901049370851737</c:v>
                </c:pt>
                <c:pt idx="95">
                  <c:v>-99.404289821278098</c:v>
                </c:pt>
                <c:pt idx="96">
                  <c:v>-100.14744991147315</c:v>
                </c:pt>
                <c:pt idx="97">
                  <c:v>-102.17608858838499</c:v>
                </c:pt>
                <c:pt idx="98">
                  <c:v>-102.95552928401443</c:v>
                </c:pt>
                <c:pt idx="99">
                  <c:v>-103.35993007087481</c:v>
                </c:pt>
                <c:pt idx="100">
                  <c:v>-104.04030970074712</c:v>
                </c:pt>
                <c:pt idx="101">
                  <c:v>-105.83324923957147</c:v>
                </c:pt>
                <c:pt idx="102">
                  <c:v>-105.92876941658589</c:v>
                </c:pt>
                <c:pt idx="103">
                  <c:v>-107.39929063941901</c:v>
                </c:pt>
                <c:pt idx="104">
                  <c:v>-108.17926963954433</c:v>
                </c:pt>
                <c:pt idx="105">
                  <c:v>-109.36394931242563</c:v>
                </c:pt>
                <c:pt idx="106">
                  <c:v>-110.30929023827507</c:v>
                </c:pt>
                <c:pt idx="107">
                  <c:v>-111.5845093746</c:v>
                </c:pt>
                <c:pt idx="108">
                  <c:v>-112.81831072971336</c:v>
                </c:pt>
                <c:pt idx="109">
                  <c:v>-113.78469023438923</c:v>
                </c:pt>
                <c:pt idx="110">
                  <c:v>-114.57417058826343</c:v>
                </c:pt>
                <c:pt idx="111">
                  <c:v>-115.16927086506007</c:v>
                </c:pt>
                <c:pt idx="112">
                  <c:v>-116.09228984946142</c:v>
                </c:pt>
                <c:pt idx="113">
                  <c:v>-117.70499051443532</c:v>
                </c:pt>
                <c:pt idx="114">
                  <c:v>-119.25395145674959</c:v>
                </c:pt>
                <c:pt idx="115">
                  <c:v>-119.84055062033117</c:v>
                </c:pt>
                <c:pt idx="116">
                  <c:v>-120.53887124987205</c:v>
                </c:pt>
                <c:pt idx="117">
                  <c:v>-122.08665127505695</c:v>
                </c:pt>
                <c:pt idx="118">
                  <c:v>-123.50455090511224</c:v>
                </c:pt>
                <c:pt idx="119">
                  <c:v>-124.36215192342563</c:v>
                </c:pt>
                <c:pt idx="120">
                  <c:v>-124.96303198863292</c:v>
                </c:pt>
                <c:pt idx="121">
                  <c:v>-125.73575225996792</c:v>
                </c:pt>
                <c:pt idx="122">
                  <c:v>-126.57733080328661</c:v>
                </c:pt>
                <c:pt idx="123">
                  <c:v>-128.41223201575437</c:v>
                </c:pt>
                <c:pt idx="124">
                  <c:v>-128.90515129589221</c:v>
                </c:pt>
                <c:pt idx="125">
                  <c:v>-130.44331262067342</c:v>
                </c:pt>
                <c:pt idx="126">
                  <c:v>-130.94895190566348</c:v>
                </c:pt>
                <c:pt idx="127">
                  <c:v>-131.74515268383212</c:v>
                </c:pt>
                <c:pt idx="128">
                  <c:v>-132.8444319316923</c:v>
                </c:pt>
                <c:pt idx="129">
                  <c:v>-133.65831293918549</c:v>
                </c:pt>
                <c:pt idx="130">
                  <c:v>-134.82971195097494</c:v>
                </c:pt>
                <c:pt idx="131">
                  <c:v>-135.66543247477978</c:v>
                </c:pt>
                <c:pt idx="132">
                  <c:v>-136.44919264489337</c:v>
                </c:pt>
                <c:pt idx="133">
                  <c:v>-137.25645194829377</c:v>
                </c:pt>
                <c:pt idx="134">
                  <c:v>-138.65643293042427</c:v>
                </c:pt>
                <c:pt idx="135">
                  <c:v>-139.06325329354809</c:v>
                </c:pt>
                <c:pt idx="136">
                  <c:v>-139.88697279359207</c:v>
                </c:pt>
                <c:pt idx="137">
                  <c:v>-140.95111323759559</c:v>
                </c:pt>
                <c:pt idx="138">
                  <c:v>-142.64681337778035</c:v>
                </c:pt>
                <c:pt idx="139">
                  <c:v>-143.59473220474493</c:v>
                </c:pt>
                <c:pt idx="140">
                  <c:v>-144.02189265470227</c:v>
                </c:pt>
                <c:pt idx="141">
                  <c:v>-144.38099390751583</c:v>
                </c:pt>
                <c:pt idx="142">
                  <c:v>-145.35991274044841</c:v>
                </c:pt>
                <c:pt idx="143">
                  <c:v>-146.03339313207607</c:v>
                </c:pt>
                <c:pt idx="144">
                  <c:v>-147.6664934885336</c:v>
                </c:pt>
                <c:pt idx="145">
                  <c:v>-148.78661387481691</c:v>
                </c:pt>
                <c:pt idx="146">
                  <c:v>-149.11273326704787</c:v>
                </c:pt>
                <c:pt idx="147">
                  <c:v>-150.1527543168749</c:v>
                </c:pt>
                <c:pt idx="148">
                  <c:v>-150.53007410350884</c:v>
                </c:pt>
                <c:pt idx="149">
                  <c:v>-151.37437397163188</c:v>
                </c:pt>
                <c:pt idx="150">
                  <c:v>-151.8038142994541</c:v>
                </c:pt>
                <c:pt idx="151">
                  <c:v>-153.14289423038414</c:v>
                </c:pt>
                <c:pt idx="152">
                  <c:v>-153.94873419805495</c:v>
                </c:pt>
                <c:pt idx="153">
                  <c:v>-155.12167361751943</c:v>
                </c:pt>
                <c:pt idx="154">
                  <c:v>-155.86539436395412</c:v>
                </c:pt>
                <c:pt idx="155">
                  <c:v>-156.9099137022155</c:v>
                </c:pt>
                <c:pt idx="156">
                  <c:v>-157.53975417677148</c:v>
                </c:pt>
                <c:pt idx="157">
                  <c:v>-157.86087422897856</c:v>
                </c:pt>
                <c:pt idx="158">
                  <c:v>-159.44249479423593</c:v>
                </c:pt>
                <c:pt idx="159">
                  <c:v>-159.78039541808067</c:v>
                </c:pt>
                <c:pt idx="160">
                  <c:v>-160.91075476565737</c:v>
                </c:pt>
              </c:numCache>
            </c:numRef>
          </c:val>
        </c:ser>
        <c:marker val="1"/>
        <c:axId val="182515584"/>
        <c:axId val="182517120"/>
      </c:lineChart>
      <c:catAx>
        <c:axId val="182515584"/>
        <c:scaling>
          <c:orientation val="minMax"/>
        </c:scaling>
        <c:axPos val="b"/>
        <c:tickLblPos val="nextTo"/>
        <c:crossAx val="182517120"/>
        <c:crosses val="autoZero"/>
        <c:auto val="1"/>
        <c:lblAlgn val="ctr"/>
        <c:lblOffset val="100"/>
      </c:catAx>
      <c:valAx>
        <c:axId val="182517120"/>
        <c:scaling>
          <c:orientation val="minMax"/>
        </c:scaling>
        <c:axPos val="l"/>
        <c:majorGridlines/>
        <c:numFmt formatCode="General" sourceLinked="1"/>
        <c:tickLblPos val="nextTo"/>
        <c:crossAx val="182515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Sheet1!$AH$2</c:f>
              <c:strCache>
                <c:ptCount val="1"/>
                <c:pt idx="0">
                  <c:v>frq13_648_131801039-2p1000518</c:v>
                </c:pt>
              </c:strCache>
            </c:strRef>
          </c:tx>
          <c:val>
            <c:numRef>
              <c:f>Sheet1!$AH$3:$AH$411</c:f>
              <c:numCache>
                <c:formatCode>General</c:formatCode>
                <c:ptCount val="409"/>
                <c:pt idx="0">
                  <c:v>0</c:v>
                </c:pt>
                <c:pt idx="1">
                  <c:v>-0.58360022767191189</c:v>
                </c:pt>
                <c:pt idx="2">
                  <c:v>3.6636198220524667</c:v>
                </c:pt>
                <c:pt idx="3">
                  <c:v>19.673059776478215</c:v>
                </c:pt>
                <c:pt idx="4">
                  <c:v>22.441758736701598</c:v>
                </c:pt>
                <c:pt idx="5">
                  <c:v>32.82841898337103</c:v>
                </c:pt>
                <c:pt idx="6">
                  <c:v>32.526718910994305</c:v>
                </c:pt>
                <c:pt idx="7">
                  <c:v>30.372979670821454</c:v>
                </c:pt>
                <c:pt idx="8">
                  <c:v>38.101338067851266</c:v>
                </c:pt>
                <c:pt idx="9">
                  <c:v>33.183379528845535</c:v>
                </c:pt>
                <c:pt idx="10">
                  <c:v>34.795398253073778</c:v>
                </c:pt>
                <c:pt idx="11">
                  <c:v>38.309918925302576</c:v>
                </c:pt>
                <c:pt idx="12">
                  <c:v>43.14151778833763</c:v>
                </c:pt>
                <c:pt idx="13">
                  <c:v>42.480558185667569</c:v>
                </c:pt>
                <c:pt idx="14">
                  <c:v>44.675918229903161</c:v>
                </c:pt>
                <c:pt idx="15">
                  <c:v>41.400859207721609</c:v>
                </c:pt>
                <c:pt idx="16">
                  <c:v>45.539999277327823</c:v>
                </c:pt>
                <c:pt idx="17">
                  <c:v>37.597598747504925</c:v>
                </c:pt>
                <c:pt idx="18">
                  <c:v>40.005497769963064</c:v>
                </c:pt>
                <c:pt idx="19">
                  <c:v>29.459199527670592</c:v>
                </c:pt>
                <c:pt idx="20">
                  <c:v>30.853799143595985</c:v>
                </c:pt>
                <c:pt idx="21">
                  <c:v>22.485540209044167</c:v>
                </c:pt>
                <c:pt idx="22">
                  <c:v>40.271239479286258</c:v>
                </c:pt>
                <c:pt idx="23">
                  <c:v>45.716978498541565</c:v>
                </c:pt>
                <c:pt idx="24">
                  <c:v>49.33725829513277</c:v>
                </c:pt>
                <c:pt idx="25">
                  <c:v>52.1222982405449</c:v>
                </c:pt>
                <c:pt idx="26">
                  <c:v>57.922057169514957</c:v>
                </c:pt>
                <c:pt idx="27">
                  <c:v>60.637717311403755</c:v>
                </c:pt>
                <c:pt idx="28">
                  <c:v>41.789418144947447</c:v>
                </c:pt>
                <c:pt idx="29">
                  <c:v>38.22665869072641</c:v>
                </c:pt>
                <c:pt idx="30">
                  <c:v>41.450798584661683</c:v>
                </c:pt>
                <c:pt idx="31">
                  <c:v>50.551557593686731</c:v>
                </c:pt>
                <c:pt idx="32">
                  <c:v>57.895017151050929</c:v>
                </c:pt>
                <c:pt idx="33">
                  <c:v>63.337837405483391</c:v>
                </c:pt>
                <c:pt idx="34">
                  <c:v>67.356997055626778</c:v>
                </c:pt>
                <c:pt idx="35">
                  <c:v>71.606757753225025</c:v>
                </c:pt>
                <c:pt idx="36">
                  <c:v>72.646597989343334</c:v>
                </c:pt>
                <c:pt idx="37">
                  <c:v>78.286856758425458</c:v>
                </c:pt>
                <c:pt idx="38">
                  <c:v>78.924116065239872</c:v>
                </c:pt>
                <c:pt idx="39">
                  <c:v>74.700937175418716</c:v>
                </c:pt>
                <c:pt idx="40">
                  <c:v>82.971096182131106</c:v>
                </c:pt>
                <c:pt idx="41">
                  <c:v>84.132436756088424</c:v>
                </c:pt>
                <c:pt idx="42">
                  <c:v>93.136276754247675</c:v>
                </c:pt>
                <c:pt idx="43">
                  <c:v>101.24251554432379</c:v>
                </c:pt>
                <c:pt idx="44">
                  <c:v>100.20605600900538</c:v>
                </c:pt>
                <c:pt idx="45">
                  <c:v>98.52617553698488</c:v>
                </c:pt>
                <c:pt idx="46">
                  <c:v>100.76157686226486</c:v>
                </c:pt>
                <c:pt idx="47">
                  <c:v>99.507696355998519</c:v>
                </c:pt>
                <c:pt idx="48">
                  <c:v>104.69759548711647</c:v>
                </c:pt>
                <c:pt idx="49">
                  <c:v>106.8641366868473</c:v>
                </c:pt>
                <c:pt idx="50">
                  <c:v>109.22259552124382</c:v>
                </c:pt>
                <c:pt idx="51">
                  <c:v>113.38029498631572</c:v>
                </c:pt>
                <c:pt idx="52">
                  <c:v>115.41541540057104</c:v>
                </c:pt>
                <c:pt idx="53">
                  <c:v>115.25299461321518</c:v>
                </c:pt>
                <c:pt idx="54">
                  <c:v>111.45641546086036</c:v>
                </c:pt>
                <c:pt idx="55">
                  <c:v>107.26437627129971</c:v>
                </c:pt>
                <c:pt idx="56">
                  <c:v>109.42293603691066</c:v>
                </c:pt>
                <c:pt idx="57">
                  <c:v>111.99987568729925</c:v>
                </c:pt>
                <c:pt idx="58">
                  <c:v>114.06395464443948</c:v>
                </c:pt>
                <c:pt idx="59">
                  <c:v>116.38287511196017</c:v>
                </c:pt>
                <c:pt idx="60">
                  <c:v>118.70219604817066</c:v>
                </c:pt>
                <c:pt idx="61">
                  <c:v>123.01619564890231</c:v>
                </c:pt>
                <c:pt idx="62">
                  <c:v>127.72157423149397</c:v>
                </c:pt>
                <c:pt idx="63">
                  <c:v>123.93635535141388</c:v>
                </c:pt>
                <c:pt idx="64">
                  <c:v>122.02871436566846</c:v>
                </c:pt>
                <c:pt idx="65">
                  <c:v>121.66133556552015</c:v>
                </c:pt>
                <c:pt idx="66">
                  <c:v>123.02995500802567</c:v>
                </c:pt>
                <c:pt idx="67">
                  <c:v>124.37813564619105</c:v>
                </c:pt>
                <c:pt idx="68">
                  <c:v>126.30377537123647</c:v>
                </c:pt>
                <c:pt idx="69">
                  <c:v>124.0518151312947</c:v>
                </c:pt>
                <c:pt idx="70">
                  <c:v>128.36317536396382</c:v>
                </c:pt>
                <c:pt idx="71">
                  <c:v>131.46485379520459</c:v>
                </c:pt>
                <c:pt idx="72">
                  <c:v>135.08795549907506</c:v>
                </c:pt>
                <c:pt idx="73">
                  <c:v>128.23311430938853</c:v>
                </c:pt>
                <c:pt idx="74">
                  <c:v>128.69241464368301</c:v>
                </c:pt>
                <c:pt idx="75">
                  <c:v>126.71719503219582</c:v>
                </c:pt>
                <c:pt idx="76">
                  <c:v>125.76381505488189</c:v>
                </c:pt>
                <c:pt idx="77">
                  <c:v>111.67191604474232</c:v>
                </c:pt>
                <c:pt idx="78">
                  <c:v>110.88005533457093</c:v>
                </c:pt>
                <c:pt idx="79">
                  <c:v>108.66979599242987</c:v>
                </c:pt>
                <c:pt idx="80">
                  <c:v>106.54201643658114</c:v>
                </c:pt>
                <c:pt idx="81">
                  <c:v>107.20695651176325</c:v>
                </c:pt>
                <c:pt idx="82">
                  <c:v>105.75367612558982</c:v>
                </c:pt>
                <c:pt idx="83">
                  <c:v>105.29235668404073</c:v>
                </c:pt>
                <c:pt idx="84">
                  <c:v>105.13135523222732</c:v>
                </c:pt>
                <c:pt idx="85">
                  <c:v>108.10141543761526</c:v>
                </c:pt>
                <c:pt idx="86">
                  <c:v>104.53421543755017</c:v>
                </c:pt>
                <c:pt idx="87">
                  <c:v>108.5401763847359</c:v>
                </c:pt>
                <c:pt idx="88">
                  <c:v>112.80837540587038</c:v>
                </c:pt>
                <c:pt idx="89">
                  <c:v>113.73765461863886</c:v>
                </c:pt>
                <c:pt idx="90">
                  <c:v>113.93527567250524</c:v>
                </c:pt>
                <c:pt idx="91">
                  <c:v>113.00863582779927</c:v>
                </c:pt>
                <c:pt idx="92">
                  <c:v>116.80879498397637</c:v>
                </c:pt>
                <c:pt idx="93">
                  <c:v>114.11845563915308</c:v>
                </c:pt>
                <c:pt idx="94">
                  <c:v>134.92961390441991</c:v>
                </c:pt>
                <c:pt idx="95">
                  <c:v>124.05501515552292</c:v>
                </c:pt>
                <c:pt idx="96">
                  <c:v>134.33293418307477</c:v>
                </c:pt>
                <c:pt idx="97">
                  <c:v>131.72171441283967</c:v>
                </c:pt>
                <c:pt idx="98">
                  <c:v>132.09427509156941</c:v>
                </c:pt>
                <c:pt idx="99">
                  <c:v>125.11227484832484</c:v>
                </c:pt>
                <c:pt idx="100">
                  <c:v>123.59121467074218</c:v>
                </c:pt>
                <c:pt idx="101">
                  <c:v>127.59193413470425</c:v>
                </c:pt>
                <c:pt idx="102">
                  <c:v>126.15367411836576</c:v>
                </c:pt>
                <c:pt idx="103">
                  <c:v>128.39857493349669</c:v>
                </c:pt>
                <c:pt idx="104">
                  <c:v>130.49961435673748</c:v>
                </c:pt>
                <c:pt idx="105">
                  <c:v>128.889294364812</c:v>
                </c:pt>
                <c:pt idx="106">
                  <c:v>131.07233487456244</c:v>
                </c:pt>
                <c:pt idx="107">
                  <c:v>133.37205519671377</c:v>
                </c:pt>
                <c:pt idx="108">
                  <c:v>134.18583551405501</c:v>
                </c:pt>
                <c:pt idx="109">
                  <c:v>132.29909526862679</c:v>
                </c:pt>
                <c:pt idx="110">
                  <c:v>137.79389449634971</c:v>
                </c:pt>
                <c:pt idx="111">
                  <c:v>137.33363489984478</c:v>
                </c:pt>
                <c:pt idx="112">
                  <c:v>133.42607376635456</c:v>
                </c:pt>
                <c:pt idx="113">
                  <c:v>132.84223512011383</c:v>
                </c:pt>
                <c:pt idx="114">
                  <c:v>128.11883544648134</c:v>
                </c:pt>
                <c:pt idx="115">
                  <c:v>127.53755421192011</c:v>
                </c:pt>
                <c:pt idx="116">
                  <c:v>126.23251429619361</c:v>
                </c:pt>
                <c:pt idx="117">
                  <c:v>130.37213492822758</c:v>
                </c:pt>
                <c:pt idx="118">
                  <c:v>132.42839450136893</c:v>
                </c:pt>
                <c:pt idx="119">
                  <c:v>136.39053486066564</c:v>
                </c:pt>
                <c:pt idx="120">
                  <c:v>135.9453347495421</c:v>
                </c:pt>
                <c:pt idx="121">
                  <c:v>133.44465551356109</c:v>
                </c:pt>
                <c:pt idx="122">
                  <c:v>128.25187487052168</c:v>
                </c:pt>
                <c:pt idx="123">
                  <c:v>129.08677572029825</c:v>
                </c:pt>
                <c:pt idx="124">
                  <c:v>117.3794554163552</c:v>
                </c:pt>
                <c:pt idx="125">
                  <c:v>123.27379573662969</c:v>
                </c:pt>
                <c:pt idx="126">
                  <c:v>125.1215955242492</c:v>
                </c:pt>
                <c:pt idx="127">
                  <c:v>122.87727585437973</c:v>
                </c:pt>
                <c:pt idx="128">
                  <c:v>126.22213563787017</c:v>
                </c:pt>
                <c:pt idx="129">
                  <c:v>127.91089533893373</c:v>
                </c:pt>
                <c:pt idx="130">
                  <c:v>129.3458342591145</c:v>
                </c:pt>
                <c:pt idx="131">
                  <c:v>130.77691564135776</c:v>
                </c:pt>
                <c:pt idx="132">
                  <c:v>131.23377404796705</c:v>
                </c:pt>
                <c:pt idx="133">
                  <c:v>133.13989511533629</c:v>
                </c:pt>
                <c:pt idx="134">
                  <c:v>127.22627455595446</c:v>
                </c:pt>
                <c:pt idx="135">
                  <c:v>129.79955410878281</c:v>
                </c:pt>
                <c:pt idx="136">
                  <c:v>131.57243458644433</c:v>
                </c:pt>
                <c:pt idx="137">
                  <c:v>129.80441561241241</c:v>
                </c:pt>
                <c:pt idx="138">
                  <c:v>133.04633445352957</c:v>
                </c:pt>
                <c:pt idx="139">
                  <c:v>132.57383541627743</c:v>
                </c:pt>
                <c:pt idx="140">
                  <c:v>143.27237509062468</c:v>
                </c:pt>
                <c:pt idx="141">
                  <c:v>144.17935471662929</c:v>
                </c:pt>
                <c:pt idx="142">
                  <c:v>141.56571350780473</c:v>
                </c:pt>
                <c:pt idx="143">
                  <c:v>145.93853357716458</c:v>
                </c:pt>
                <c:pt idx="144">
                  <c:v>144.62749408167141</c:v>
                </c:pt>
                <c:pt idx="145">
                  <c:v>148.86297387952703</c:v>
                </c:pt>
                <c:pt idx="146">
                  <c:v>148.79213376226974</c:v>
                </c:pt>
                <c:pt idx="147">
                  <c:v>150.11849351345393</c:v>
                </c:pt>
                <c:pt idx="148">
                  <c:v>151.01285371911729</c:v>
                </c:pt>
                <c:pt idx="149">
                  <c:v>148.49633454947104</c:v>
                </c:pt>
                <c:pt idx="150">
                  <c:v>145.7962740600336</c:v>
                </c:pt>
                <c:pt idx="151">
                  <c:v>148.01207477125439</c:v>
                </c:pt>
                <c:pt idx="152">
                  <c:v>148.58457363431614</c:v>
                </c:pt>
                <c:pt idx="153">
                  <c:v>154.78369297926614</c:v>
                </c:pt>
                <c:pt idx="154">
                  <c:v>154.24685445604692</c:v>
                </c:pt>
                <c:pt idx="155">
                  <c:v>154.92591338085066</c:v>
                </c:pt>
                <c:pt idx="156">
                  <c:v>157.51507384553577</c:v>
                </c:pt>
                <c:pt idx="157">
                  <c:v>155.63509313906226</c:v>
                </c:pt>
                <c:pt idx="158">
                  <c:v>158.12105375370953</c:v>
                </c:pt>
                <c:pt idx="159">
                  <c:v>159.2335334222216</c:v>
                </c:pt>
                <c:pt idx="160">
                  <c:v>163.64439242917686</c:v>
                </c:pt>
                <c:pt idx="161">
                  <c:v>165.69125309530094</c:v>
                </c:pt>
                <c:pt idx="162">
                  <c:v>167.57391228538336</c:v>
                </c:pt>
                <c:pt idx="163">
                  <c:v>169.11229319946094</c:v>
                </c:pt>
                <c:pt idx="164">
                  <c:v>167.87887384927558</c:v>
                </c:pt>
                <c:pt idx="165">
                  <c:v>168.3546939826854</c:v>
                </c:pt>
                <c:pt idx="166">
                  <c:v>169.00825329649706</c:v>
                </c:pt>
                <c:pt idx="167">
                  <c:v>166.1732125068576</c:v>
                </c:pt>
                <c:pt idx="168">
                  <c:v>165.99341324100965</c:v>
                </c:pt>
                <c:pt idx="169">
                  <c:v>161.83623345391194</c:v>
                </c:pt>
                <c:pt idx="170">
                  <c:v>161.40407372091519</c:v>
                </c:pt>
                <c:pt idx="171">
                  <c:v>160.94719296256508</c:v>
                </c:pt>
                <c:pt idx="172">
                  <c:v>163.14209293346869</c:v>
                </c:pt>
                <c:pt idx="173">
                  <c:v>165.59371382362721</c:v>
                </c:pt>
                <c:pt idx="174">
                  <c:v>169.54827321749383</c:v>
                </c:pt>
                <c:pt idx="175">
                  <c:v>175.6412925740338</c:v>
                </c:pt>
                <c:pt idx="176">
                  <c:v>175.72495327729976</c:v>
                </c:pt>
                <c:pt idx="177">
                  <c:v>173.50787292891667</c:v>
                </c:pt>
                <c:pt idx="178">
                  <c:v>174.7876330257692</c:v>
                </c:pt>
                <c:pt idx="179">
                  <c:v>179.53229293021715</c:v>
                </c:pt>
                <c:pt idx="180">
                  <c:v>184.20647220790613</c:v>
                </c:pt>
                <c:pt idx="181">
                  <c:v>183.13053204770904</c:v>
                </c:pt>
                <c:pt idx="182">
                  <c:v>184.7289124847434</c:v>
                </c:pt>
                <c:pt idx="183">
                  <c:v>189.36175221777503</c:v>
                </c:pt>
                <c:pt idx="184">
                  <c:v>183.83583191624231</c:v>
                </c:pt>
                <c:pt idx="185">
                  <c:v>178.01239318051236</c:v>
                </c:pt>
                <c:pt idx="186">
                  <c:v>188.54691205538964</c:v>
                </c:pt>
                <c:pt idx="187">
                  <c:v>186.67375235515817</c:v>
                </c:pt>
                <c:pt idx="188">
                  <c:v>189.57273216207497</c:v>
                </c:pt>
                <c:pt idx="189">
                  <c:v>175.55003227888707</c:v>
                </c:pt>
                <c:pt idx="190">
                  <c:v>187.71045217169049</c:v>
                </c:pt>
                <c:pt idx="191">
                  <c:v>188.37611309051422</c:v>
                </c:pt>
                <c:pt idx="192">
                  <c:v>187.5084520392673</c:v>
                </c:pt>
                <c:pt idx="193">
                  <c:v>193.3040926599902</c:v>
                </c:pt>
                <c:pt idx="194">
                  <c:v>202.1176914040457</c:v>
                </c:pt>
                <c:pt idx="195">
                  <c:v>204.18995109832821</c:v>
                </c:pt>
                <c:pt idx="196">
                  <c:v>200.12431100313754</c:v>
                </c:pt>
                <c:pt idx="197">
                  <c:v>208.69659104001221</c:v>
                </c:pt>
                <c:pt idx="198">
                  <c:v>202.63889115926716</c:v>
                </c:pt>
                <c:pt idx="199">
                  <c:v>196.80089212703427</c:v>
                </c:pt>
                <c:pt idx="200">
                  <c:v>198.03263137136756</c:v>
                </c:pt>
                <c:pt idx="201">
                  <c:v>192.73929210899786</c:v>
                </c:pt>
                <c:pt idx="202">
                  <c:v>196.11485200851257</c:v>
                </c:pt>
                <c:pt idx="203">
                  <c:v>201.05853181327362</c:v>
                </c:pt>
                <c:pt idx="204">
                  <c:v>198.24985117664804</c:v>
                </c:pt>
                <c:pt idx="205">
                  <c:v>194.97965179545102</c:v>
                </c:pt>
                <c:pt idx="206">
                  <c:v>196.58243180013795</c:v>
                </c:pt>
                <c:pt idx="207">
                  <c:v>202.52019223961167</c:v>
                </c:pt>
                <c:pt idx="208">
                  <c:v>202.24751217740712</c:v>
                </c:pt>
                <c:pt idx="209">
                  <c:v>199.96409186225301</c:v>
                </c:pt>
                <c:pt idx="210">
                  <c:v>190.72383191344392</c:v>
                </c:pt>
                <c:pt idx="211">
                  <c:v>193.11935179677471</c:v>
                </c:pt>
                <c:pt idx="212">
                  <c:v>197.7402519749152</c:v>
                </c:pt>
                <c:pt idx="213">
                  <c:v>197.38693241974633</c:v>
                </c:pt>
                <c:pt idx="214">
                  <c:v>195.44629281396172</c:v>
                </c:pt>
                <c:pt idx="215">
                  <c:v>195.56927209198537</c:v>
                </c:pt>
                <c:pt idx="216">
                  <c:v>192.21077215865597</c:v>
                </c:pt>
                <c:pt idx="217">
                  <c:v>190.10751246249316</c:v>
                </c:pt>
                <c:pt idx="218">
                  <c:v>188.00575219561077</c:v>
                </c:pt>
                <c:pt idx="219">
                  <c:v>196.39089228242128</c:v>
                </c:pt>
                <c:pt idx="220">
                  <c:v>189.3826119799007</c:v>
                </c:pt>
                <c:pt idx="221">
                  <c:v>189.32565229369627</c:v>
                </c:pt>
                <c:pt idx="222">
                  <c:v>188.93765214999107</c:v>
                </c:pt>
                <c:pt idx="223">
                  <c:v>190.35107193169182</c:v>
                </c:pt>
                <c:pt idx="224">
                  <c:v>191.6493318193678</c:v>
                </c:pt>
                <c:pt idx="225">
                  <c:v>182.78075338081598</c:v>
                </c:pt>
                <c:pt idx="226">
                  <c:v>191.52775138779083</c:v>
                </c:pt>
                <c:pt idx="227">
                  <c:v>195.70497137318395</c:v>
                </c:pt>
                <c:pt idx="228">
                  <c:v>191.62313185382982</c:v>
                </c:pt>
                <c:pt idx="229">
                  <c:v>188.9643326779568</c:v>
                </c:pt>
                <c:pt idx="230">
                  <c:v>193.60031283057447</c:v>
                </c:pt>
                <c:pt idx="231">
                  <c:v>187.0934528552896</c:v>
                </c:pt>
                <c:pt idx="232">
                  <c:v>194.76033278917799</c:v>
                </c:pt>
                <c:pt idx="233">
                  <c:v>192.59995135668973</c:v>
                </c:pt>
                <c:pt idx="234">
                  <c:v>194.92171235794038</c:v>
                </c:pt>
                <c:pt idx="235">
                  <c:v>193.76777207284147</c:v>
                </c:pt>
                <c:pt idx="236">
                  <c:v>191.40099280292259</c:v>
                </c:pt>
                <c:pt idx="237">
                  <c:v>192.55743275770385</c:v>
                </c:pt>
                <c:pt idx="238">
                  <c:v>190.41897279503047</c:v>
                </c:pt>
                <c:pt idx="239">
                  <c:v>191.75673193403583</c:v>
                </c:pt>
                <c:pt idx="240">
                  <c:v>198.01667222841792</c:v>
                </c:pt>
                <c:pt idx="241">
                  <c:v>195.36865217955818</c:v>
                </c:pt>
                <c:pt idx="242">
                  <c:v>189.96047153547053</c:v>
                </c:pt>
                <c:pt idx="243">
                  <c:v>190.73255281765611</c:v>
                </c:pt>
                <c:pt idx="244">
                  <c:v>201.35313148264802</c:v>
                </c:pt>
                <c:pt idx="245">
                  <c:v>202.10087171907429</c:v>
                </c:pt>
                <c:pt idx="246">
                  <c:v>207.37441106436245</c:v>
                </c:pt>
                <c:pt idx="247">
                  <c:v>198.7661521753385</c:v>
                </c:pt>
                <c:pt idx="248">
                  <c:v>201.41729215468848</c:v>
                </c:pt>
                <c:pt idx="249">
                  <c:v>204.41903222740692</c:v>
                </c:pt>
                <c:pt idx="250">
                  <c:v>203.90223203983803</c:v>
                </c:pt>
                <c:pt idx="251">
                  <c:v>203.75465094574542</c:v>
                </c:pt>
                <c:pt idx="252">
                  <c:v>207.2762515318808</c:v>
                </c:pt>
                <c:pt idx="253">
                  <c:v>212.82287140806329</c:v>
                </c:pt>
                <c:pt idx="254">
                  <c:v>215.48145079181816</c:v>
                </c:pt>
                <c:pt idx="255">
                  <c:v>215.30157143223229</c:v>
                </c:pt>
                <c:pt idx="256">
                  <c:v>201.87039174354891</c:v>
                </c:pt>
                <c:pt idx="257">
                  <c:v>206.44559192492594</c:v>
                </c:pt>
                <c:pt idx="258">
                  <c:v>183.88777177398629</c:v>
                </c:pt>
                <c:pt idx="259">
                  <c:v>182.76791230571155</c:v>
                </c:pt>
                <c:pt idx="260">
                  <c:v>181.19981288956095</c:v>
                </c:pt>
                <c:pt idx="261">
                  <c:v>180.68887258337858</c:v>
                </c:pt>
                <c:pt idx="262">
                  <c:v>180.81707285553009</c:v>
                </c:pt>
                <c:pt idx="263">
                  <c:v>182.54459233783069</c:v>
                </c:pt>
                <c:pt idx="264">
                  <c:v>182.08705220312623</c:v>
                </c:pt>
                <c:pt idx="265">
                  <c:v>175.32149317952337</c:v>
                </c:pt>
                <c:pt idx="266">
                  <c:v>181.08797222904883</c:v>
                </c:pt>
                <c:pt idx="267">
                  <c:v>180.73171341996138</c:v>
                </c:pt>
                <c:pt idx="268">
                  <c:v>174.90357336807773</c:v>
                </c:pt>
                <c:pt idx="269">
                  <c:v>178.11873345013626</c:v>
                </c:pt>
                <c:pt idx="270">
                  <c:v>174.17605214387348</c:v>
                </c:pt>
                <c:pt idx="271">
                  <c:v>173.67699365058508</c:v>
                </c:pt>
                <c:pt idx="272">
                  <c:v>170.17891268373364</c:v>
                </c:pt>
                <c:pt idx="273">
                  <c:v>171.354193293386</c:v>
                </c:pt>
                <c:pt idx="274">
                  <c:v>167.66967273101636</c:v>
                </c:pt>
                <c:pt idx="275">
                  <c:v>168.86757330238441</c:v>
                </c:pt>
                <c:pt idx="276">
                  <c:v>170.42513387273564</c:v>
                </c:pt>
                <c:pt idx="277">
                  <c:v>172.03581335515943</c:v>
                </c:pt>
                <c:pt idx="278">
                  <c:v>172.74917288890546</c:v>
                </c:pt>
                <c:pt idx="279">
                  <c:v>170.6448533476985</c:v>
                </c:pt>
                <c:pt idx="280">
                  <c:v>168.51261275690993</c:v>
                </c:pt>
                <c:pt idx="281">
                  <c:v>160.4774338762092</c:v>
                </c:pt>
                <c:pt idx="282">
                  <c:v>156.94069371095449</c:v>
                </c:pt>
                <c:pt idx="283">
                  <c:v>168.09249316163803</c:v>
                </c:pt>
                <c:pt idx="284">
                  <c:v>165.44173316188207</c:v>
                </c:pt>
                <c:pt idx="285">
                  <c:v>163.06201409667008</c:v>
                </c:pt>
                <c:pt idx="286">
                  <c:v>161.76077397688397</c:v>
                </c:pt>
                <c:pt idx="287">
                  <c:v>165.08573326045916</c:v>
                </c:pt>
                <c:pt idx="288">
                  <c:v>164.6410733164056</c:v>
                </c:pt>
                <c:pt idx="289">
                  <c:v>155.83093350424289</c:v>
                </c:pt>
                <c:pt idx="290">
                  <c:v>155.7441137549402</c:v>
                </c:pt>
                <c:pt idx="291">
                  <c:v>155.11479304140906</c:v>
                </c:pt>
                <c:pt idx="292">
                  <c:v>155.60579373212977</c:v>
                </c:pt>
                <c:pt idx="293">
                  <c:v>157.33919358491261</c:v>
                </c:pt>
                <c:pt idx="294">
                  <c:v>158.07115349231589</c:v>
                </c:pt>
                <c:pt idx="295">
                  <c:v>157.58975287427987</c:v>
                </c:pt>
                <c:pt idx="296">
                  <c:v>157.93451357535753</c:v>
                </c:pt>
                <c:pt idx="297">
                  <c:v>169.63715305224261</c:v>
                </c:pt>
                <c:pt idx="298">
                  <c:v>163.96415270814083</c:v>
                </c:pt>
                <c:pt idx="299">
                  <c:v>175.94953239324713</c:v>
                </c:pt>
                <c:pt idx="300">
                  <c:v>173.50287358955197</c:v>
                </c:pt>
                <c:pt idx="301">
                  <c:v>177.12183277078938</c:v>
                </c:pt>
                <c:pt idx="302">
                  <c:v>174.61071340919761</c:v>
                </c:pt>
                <c:pt idx="303">
                  <c:v>177.72945180662373</c:v>
                </c:pt>
                <c:pt idx="304">
                  <c:v>176.86701361214975</c:v>
                </c:pt>
                <c:pt idx="305">
                  <c:v>181.60075282855925</c:v>
                </c:pt>
                <c:pt idx="306">
                  <c:v>181.13079257653592</c:v>
                </c:pt>
                <c:pt idx="307">
                  <c:v>182.76649297016911</c:v>
                </c:pt>
                <c:pt idx="308">
                  <c:v>185.17583181726545</c:v>
                </c:pt>
                <c:pt idx="309">
                  <c:v>187.99271181748395</c:v>
                </c:pt>
                <c:pt idx="310">
                  <c:v>192.01085260077468</c:v>
                </c:pt>
                <c:pt idx="311">
                  <c:v>194.73881178805289</c:v>
                </c:pt>
                <c:pt idx="312">
                  <c:v>199.21677258361228</c:v>
                </c:pt>
                <c:pt idx="313">
                  <c:v>194.61357125891567</c:v>
                </c:pt>
                <c:pt idx="314">
                  <c:v>198.56159090594571</c:v>
                </c:pt>
                <c:pt idx="315">
                  <c:v>194.98183109018154</c:v>
                </c:pt>
                <c:pt idx="316">
                  <c:v>200.55013215496507</c:v>
                </c:pt>
                <c:pt idx="317">
                  <c:v>199.73359139763187</c:v>
                </c:pt>
                <c:pt idx="318">
                  <c:v>200.19559256727615</c:v>
                </c:pt>
                <c:pt idx="319">
                  <c:v>190.78565124063294</c:v>
                </c:pt>
                <c:pt idx="320">
                  <c:v>184.04929290377393</c:v>
                </c:pt>
                <c:pt idx="321">
                  <c:v>185.50567273134186</c:v>
                </c:pt>
                <c:pt idx="322">
                  <c:v>188.41677276972149</c:v>
                </c:pt>
                <c:pt idx="323">
                  <c:v>193.71635189307167</c:v>
                </c:pt>
                <c:pt idx="324">
                  <c:v>201.94037131878437</c:v>
                </c:pt>
                <c:pt idx="325">
                  <c:v>199.5775520322818</c:v>
                </c:pt>
                <c:pt idx="326">
                  <c:v>196.45617240414813</c:v>
                </c:pt>
                <c:pt idx="327">
                  <c:v>202.17911212518999</c:v>
                </c:pt>
                <c:pt idx="328">
                  <c:v>201.49055184789017</c:v>
                </c:pt>
                <c:pt idx="329">
                  <c:v>205.85743194212554</c:v>
                </c:pt>
                <c:pt idx="330">
                  <c:v>209.4439308077487</c:v>
                </c:pt>
                <c:pt idx="331">
                  <c:v>217.54415139160747</c:v>
                </c:pt>
                <c:pt idx="332">
                  <c:v>206.04407084066619</c:v>
                </c:pt>
                <c:pt idx="333">
                  <c:v>208.36769076169551</c:v>
                </c:pt>
                <c:pt idx="334">
                  <c:v>209.11269104722558</c:v>
                </c:pt>
                <c:pt idx="335">
                  <c:v>210.82037149689819</c:v>
                </c:pt>
                <c:pt idx="336">
                  <c:v>212.00937048748239</c:v>
                </c:pt>
                <c:pt idx="337">
                  <c:v>220.62183150378158</c:v>
                </c:pt>
                <c:pt idx="338">
                  <c:v>219.86447070557486</c:v>
                </c:pt>
                <c:pt idx="339">
                  <c:v>216.14137103853983</c:v>
                </c:pt>
                <c:pt idx="340">
                  <c:v>217.25749031551638</c:v>
                </c:pt>
                <c:pt idx="341">
                  <c:v>221.17583057601985</c:v>
                </c:pt>
                <c:pt idx="342">
                  <c:v>218.29779062496672</c:v>
                </c:pt>
                <c:pt idx="343">
                  <c:v>218.3015904209071</c:v>
                </c:pt>
                <c:pt idx="344">
                  <c:v>221.60223101046378</c:v>
                </c:pt>
                <c:pt idx="345">
                  <c:v>219.57459097880485</c:v>
                </c:pt>
                <c:pt idx="346">
                  <c:v>218.63097126165152</c:v>
                </c:pt>
                <c:pt idx="347">
                  <c:v>221.67999085415173</c:v>
                </c:pt>
                <c:pt idx="348">
                  <c:v>221.93223024937106</c:v>
                </c:pt>
                <c:pt idx="349">
                  <c:v>222.26801113857198</c:v>
                </c:pt>
                <c:pt idx="350">
                  <c:v>218.52205122860732</c:v>
                </c:pt>
                <c:pt idx="351">
                  <c:v>213.30857101091812</c:v>
                </c:pt>
                <c:pt idx="352">
                  <c:v>214.37443053600279</c:v>
                </c:pt>
                <c:pt idx="353">
                  <c:v>213.63191129370438</c:v>
                </c:pt>
                <c:pt idx="354">
                  <c:v>211.02831160444583</c:v>
                </c:pt>
                <c:pt idx="355">
                  <c:v>213.95217076154682</c:v>
                </c:pt>
                <c:pt idx="356">
                  <c:v>211.99535035804939</c:v>
                </c:pt>
                <c:pt idx="357">
                  <c:v>210.00369104118479</c:v>
                </c:pt>
                <c:pt idx="358">
                  <c:v>212.26893194046724</c:v>
                </c:pt>
                <c:pt idx="359">
                  <c:v>208.16851067390655</c:v>
                </c:pt>
                <c:pt idx="360">
                  <c:v>208.54881064289722</c:v>
                </c:pt>
                <c:pt idx="361">
                  <c:v>209.28009068485039</c:v>
                </c:pt>
                <c:pt idx="362">
                  <c:v>210.33307188192921</c:v>
                </c:pt>
                <c:pt idx="363">
                  <c:v>213.34919157457892</c:v>
                </c:pt>
                <c:pt idx="364">
                  <c:v>213.22537038098417</c:v>
                </c:pt>
                <c:pt idx="365">
                  <c:v>214.40459048495708</c:v>
                </c:pt>
                <c:pt idx="366">
                  <c:v>211.26029100925163</c:v>
                </c:pt>
                <c:pt idx="367">
                  <c:v>213.57479142002401</c:v>
                </c:pt>
                <c:pt idx="368">
                  <c:v>207.75517110668517</c:v>
                </c:pt>
                <c:pt idx="369">
                  <c:v>214.62513138639525</c:v>
                </c:pt>
                <c:pt idx="370">
                  <c:v>207.72441138601869</c:v>
                </c:pt>
                <c:pt idx="371">
                  <c:v>211.07397062301774</c:v>
                </c:pt>
                <c:pt idx="372">
                  <c:v>214.884310997141</c:v>
                </c:pt>
                <c:pt idx="373">
                  <c:v>215.68785049189387</c:v>
                </c:pt>
                <c:pt idx="374">
                  <c:v>216.49173085069435</c:v>
                </c:pt>
                <c:pt idx="375">
                  <c:v>210.51069185304664</c:v>
                </c:pt>
                <c:pt idx="376">
                  <c:v>206.91333190402722</c:v>
                </c:pt>
                <c:pt idx="377">
                  <c:v>211.21761036014473</c:v>
                </c:pt>
                <c:pt idx="378">
                  <c:v>213.3304719916373</c:v>
                </c:pt>
                <c:pt idx="379">
                  <c:v>220.51973061433432</c:v>
                </c:pt>
                <c:pt idx="380">
                  <c:v>220.91717064324828</c:v>
                </c:pt>
                <c:pt idx="381">
                  <c:v>222.55759097948587</c:v>
                </c:pt>
                <c:pt idx="382">
                  <c:v>224.81181060789612</c:v>
                </c:pt>
                <c:pt idx="383">
                  <c:v>228.11783051641157</c:v>
                </c:pt>
                <c:pt idx="384">
                  <c:v>226.14623002429306</c:v>
                </c:pt>
                <c:pt idx="385">
                  <c:v>228.82217112273437</c:v>
                </c:pt>
                <c:pt idx="386">
                  <c:v>232.50635082105646</c:v>
                </c:pt>
                <c:pt idx="387">
                  <c:v>236.6527905966874</c:v>
                </c:pt>
                <c:pt idx="388">
                  <c:v>233.26864949134065</c:v>
                </c:pt>
                <c:pt idx="389">
                  <c:v>234.14792972252687</c:v>
                </c:pt>
                <c:pt idx="390">
                  <c:v>227.98175125561895</c:v>
                </c:pt>
                <c:pt idx="391">
                  <c:v>228.95429040011072</c:v>
                </c:pt>
                <c:pt idx="392">
                  <c:v>221.10105096444201</c:v>
                </c:pt>
                <c:pt idx="393">
                  <c:v>220.39031030966274</c:v>
                </c:pt>
                <c:pt idx="394">
                  <c:v>222.06984991763562</c:v>
                </c:pt>
                <c:pt idx="395">
                  <c:v>231.47421075965264</c:v>
                </c:pt>
                <c:pt idx="396">
                  <c:v>225.11139099018453</c:v>
                </c:pt>
                <c:pt idx="397">
                  <c:v>227.08857010428414</c:v>
                </c:pt>
                <c:pt idx="398">
                  <c:v>223.66473044458567</c:v>
                </c:pt>
                <c:pt idx="399">
                  <c:v>224.59329067635761</c:v>
                </c:pt>
                <c:pt idx="400">
                  <c:v>216.10319053991921</c:v>
                </c:pt>
                <c:pt idx="401">
                  <c:v>227.13659095680333</c:v>
                </c:pt>
                <c:pt idx="402">
                  <c:v>230.41476990947515</c:v>
                </c:pt>
                <c:pt idx="403">
                  <c:v>235.75997079849594</c:v>
                </c:pt>
                <c:pt idx="404">
                  <c:v>234.77025061588938</c:v>
                </c:pt>
                <c:pt idx="405">
                  <c:v>236.89909001678228</c:v>
                </c:pt>
                <c:pt idx="406">
                  <c:v>237.65372949054344</c:v>
                </c:pt>
                <c:pt idx="407">
                  <c:v>233.05983021532052</c:v>
                </c:pt>
                <c:pt idx="408">
                  <c:v>228.93121036506301</c:v>
                </c:pt>
              </c:numCache>
            </c:numRef>
          </c:val>
        </c:ser>
        <c:ser>
          <c:idx val="1"/>
          <c:order val="1"/>
          <c:tx>
            <c:strRef>
              <c:f>Sheet1!$AI$2</c:f>
              <c:strCache>
                <c:ptCount val="1"/>
                <c:pt idx="0">
                  <c:v>frq1_42_131801039-2p1000518</c:v>
                </c:pt>
              </c:strCache>
            </c:strRef>
          </c:tx>
          <c:val>
            <c:numRef>
              <c:f>Sheet1!$AI$3:$AI$411</c:f>
              <c:numCache>
                <c:formatCode>General</c:formatCode>
                <c:ptCount val="409"/>
                <c:pt idx="0">
                  <c:v>0</c:v>
                </c:pt>
                <c:pt idx="1">
                  <c:v>4.3151599492580663</c:v>
                </c:pt>
                <c:pt idx="2">
                  <c:v>6.5595801606886273</c:v>
                </c:pt>
                <c:pt idx="3">
                  <c:v>6.3939798412455193</c:v>
                </c:pt>
                <c:pt idx="4">
                  <c:v>4.412499916119442</c:v>
                </c:pt>
                <c:pt idx="5">
                  <c:v>-0.98717951657946623</c:v>
                </c:pt>
                <c:pt idx="6">
                  <c:v>6.4545996238954642</c:v>
                </c:pt>
                <c:pt idx="7">
                  <c:v>5.6114398213886263</c:v>
                </c:pt>
                <c:pt idx="8">
                  <c:v>3.4821198972240253</c:v>
                </c:pt>
                <c:pt idx="9">
                  <c:v>-3.5127194298518729</c:v>
                </c:pt>
                <c:pt idx="10">
                  <c:v>5.5147592308694877</c:v>
                </c:pt>
                <c:pt idx="11">
                  <c:v>-7.1475389670096039</c:v>
                </c:pt>
                <c:pt idx="12">
                  <c:v>-3.3915599582884699</c:v>
                </c:pt>
                <c:pt idx="13">
                  <c:v>1.891299965777574</c:v>
                </c:pt>
                <c:pt idx="14">
                  <c:v>5.9532593996169023</c:v>
                </c:pt>
                <c:pt idx="15">
                  <c:v>6.8692393097500899</c:v>
                </c:pt>
                <c:pt idx="16">
                  <c:v>6.1947401524781531</c:v>
                </c:pt>
                <c:pt idx="17">
                  <c:v>9.1244200215453386</c:v>
                </c:pt>
                <c:pt idx="18">
                  <c:v>12.223079048148334</c:v>
                </c:pt>
                <c:pt idx="19">
                  <c:v>11.563639375980863</c:v>
                </c:pt>
                <c:pt idx="20">
                  <c:v>17.682039021717333</c:v>
                </c:pt>
                <c:pt idx="21">
                  <c:v>25.341658224274802</c:v>
                </c:pt>
                <c:pt idx="22">
                  <c:v>15.389618447746011</c:v>
                </c:pt>
                <c:pt idx="23">
                  <c:v>23.544338013716249</c:v>
                </c:pt>
                <c:pt idx="24">
                  <c:v>20.361899076103516</c:v>
                </c:pt>
                <c:pt idx="25">
                  <c:v>14.996678576544078</c:v>
                </c:pt>
                <c:pt idx="26">
                  <c:v>12.291039514879504</c:v>
                </c:pt>
                <c:pt idx="27">
                  <c:v>11.910339084199698</c:v>
                </c:pt>
                <c:pt idx="28">
                  <c:v>16.982479838150347</c:v>
                </c:pt>
                <c:pt idx="29">
                  <c:v>18.405019103948952</c:v>
                </c:pt>
                <c:pt idx="30">
                  <c:v>19.108918250446475</c:v>
                </c:pt>
                <c:pt idx="31">
                  <c:v>17.477138754689921</c:v>
                </c:pt>
                <c:pt idx="32">
                  <c:v>19.873558251521192</c:v>
                </c:pt>
                <c:pt idx="33">
                  <c:v>22.897458157016853</c:v>
                </c:pt>
                <c:pt idx="34">
                  <c:v>24.202838912786302</c:v>
                </c:pt>
                <c:pt idx="35">
                  <c:v>22.418598195660465</c:v>
                </c:pt>
                <c:pt idx="36">
                  <c:v>24.248978492937532</c:v>
                </c:pt>
                <c:pt idx="37">
                  <c:v>25.586618398060622</c:v>
                </c:pt>
                <c:pt idx="38">
                  <c:v>25.145577581486059</c:v>
                </c:pt>
                <c:pt idx="39">
                  <c:v>24.444857970062543</c:v>
                </c:pt>
                <c:pt idx="40">
                  <c:v>23.002777695206305</c:v>
                </c:pt>
                <c:pt idx="41">
                  <c:v>20.736918439427896</c:v>
                </c:pt>
                <c:pt idx="42">
                  <c:v>19.818418370562938</c:v>
                </c:pt>
                <c:pt idx="43">
                  <c:v>18.363318206915093</c:v>
                </c:pt>
                <c:pt idx="44">
                  <c:v>21.439698136259647</c:v>
                </c:pt>
                <c:pt idx="45">
                  <c:v>18.858738945273803</c:v>
                </c:pt>
                <c:pt idx="46">
                  <c:v>18.755699284606656</c:v>
                </c:pt>
                <c:pt idx="47">
                  <c:v>18.444298562437876</c:v>
                </c:pt>
                <c:pt idx="48">
                  <c:v>16.268378984798506</c:v>
                </c:pt>
                <c:pt idx="49">
                  <c:v>15.399399196822516</c:v>
                </c:pt>
                <c:pt idx="50">
                  <c:v>15.715538487959234</c:v>
                </c:pt>
                <c:pt idx="51">
                  <c:v>15.837079801754722</c:v>
                </c:pt>
                <c:pt idx="52">
                  <c:v>14.896838940046315</c:v>
                </c:pt>
                <c:pt idx="53">
                  <c:v>12.143078443913733</c:v>
                </c:pt>
                <c:pt idx="54">
                  <c:v>12.914019773140385</c:v>
                </c:pt>
                <c:pt idx="55">
                  <c:v>10.160600141049127</c:v>
                </c:pt>
                <c:pt idx="56">
                  <c:v>8.8759990532852964</c:v>
                </c:pt>
                <c:pt idx="57">
                  <c:v>11.584899606405395</c:v>
                </c:pt>
                <c:pt idx="58">
                  <c:v>11.985878653576515</c:v>
                </c:pt>
                <c:pt idx="59">
                  <c:v>12.267959480256197</c:v>
                </c:pt>
                <c:pt idx="60">
                  <c:v>13.059678614843431</c:v>
                </c:pt>
                <c:pt idx="61">
                  <c:v>9.5567585605184107</c:v>
                </c:pt>
                <c:pt idx="62">
                  <c:v>8.982119528839613</c:v>
                </c:pt>
                <c:pt idx="63">
                  <c:v>9.809659190086581</c:v>
                </c:pt>
                <c:pt idx="64">
                  <c:v>10.191499559527539</c:v>
                </c:pt>
                <c:pt idx="65">
                  <c:v>6.6787000359391806</c:v>
                </c:pt>
                <c:pt idx="66">
                  <c:v>12.945699639888279</c:v>
                </c:pt>
                <c:pt idx="67">
                  <c:v>15.205319034800898</c:v>
                </c:pt>
                <c:pt idx="68">
                  <c:v>16.753659483589043</c:v>
                </c:pt>
                <c:pt idx="69">
                  <c:v>17.211678309653671</c:v>
                </c:pt>
                <c:pt idx="70">
                  <c:v>15.793499495880987</c:v>
                </c:pt>
                <c:pt idx="71">
                  <c:v>18.238478148763388</c:v>
                </c:pt>
                <c:pt idx="72">
                  <c:v>18.415658532386388</c:v>
                </c:pt>
                <c:pt idx="73">
                  <c:v>19.782579217452856</c:v>
                </c:pt>
                <c:pt idx="74">
                  <c:v>18.254778155460873</c:v>
                </c:pt>
                <c:pt idx="75">
                  <c:v>17.597398568701628</c:v>
                </c:pt>
                <c:pt idx="76">
                  <c:v>19.147659404520411</c:v>
                </c:pt>
                <c:pt idx="77">
                  <c:v>19.386778323477831</c:v>
                </c:pt>
                <c:pt idx="78">
                  <c:v>19.243999130998226</c:v>
                </c:pt>
                <c:pt idx="79">
                  <c:v>14.901799163773365</c:v>
                </c:pt>
                <c:pt idx="80">
                  <c:v>14.336439829656776</c:v>
                </c:pt>
                <c:pt idx="81">
                  <c:v>15.479578614980436</c:v>
                </c:pt>
                <c:pt idx="82">
                  <c:v>14.574439298948421</c:v>
                </c:pt>
                <c:pt idx="83">
                  <c:v>14.357038821094038</c:v>
                </c:pt>
                <c:pt idx="84">
                  <c:v>14.481519388754071</c:v>
                </c:pt>
                <c:pt idx="85">
                  <c:v>14.671918964187389</c:v>
                </c:pt>
                <c:pt idx="86">
                  <c:v>13.914738856476109</c:v>
                </c:pt>
                <c:pt idx="87">
                  <c:v>15.247878611195691</c:v>
                </c:pt>
                <c:pt idx="88">
                  <c:v>11.644139169084726</c:v>
                </c:pt>
                <c:pt idx="89">
                  <c:v>11.851239219897961</c:v>
                </c:pt>
                <c:pt idx="90">
                  <c:v>10.949739512263486</c:v>
                </c:pt>
                <c:pt idx="91">
                  <c:v>8.0829593033685558</c:v>
                </c:pt>
                <c:pt idx="92">
                  <c:v>14.064698545563967</c:v>
                </c:pt>
                <c:pt idx="93">
                  <c:v>10.271099695079709</c:v>
                </c:pt>
                <c:pt idx="94">
                  <c:v>10.232699405047102</c:v>
                </c:pt>
                <c:pt idx="95">
                  <c:v>8.6835393924437483</c:v>
                </c:pt>
                <c:pt idx="96">
                  <c:v>4.5171600779666603</c:v>
                </c:pt>
                <c:pt idx="97">
                  <c:v>10.077280303362929</c:v>
                </c:pt>
                <c:pt idx="98">
                  <c:v>10.668699904158128</c:v>
                </c:pt>
                <c:pt idx="99">
                  <c:v>7.3653194244510383</c:v>
                </c:pt>
                <c:pt idx="100">
                  <c:v>7.1878000394317434</c:v>
                </c:pt>
                <c:pt idx="101">
                  <c:v>8.2848998274360426</c:v>
                </c:pt>
                <c:pt idx="102">
                  <c:v>7.8510190183743509</c:v>
                </c:pt>
                <c:pt idx="103">
                  <c:v>8.5913794414235021</c:v>
                </c:pt>
                <c:pt idx="104">
                  <c:v>9.589719927050087</c:v>
                </c:pt>
                <c:pt idx="105">
                  <c:v>6.744959907753791</c:v>
                </c:pt>
                <c:pt idx="106">
                  <c:v>10.205059615379177</c:v>
                </c:pt>
                <c:pt idx="107">
                  <c:v>11.638979642338978</c:v>
                </c:pt>
                <c:pt idx="108">
                  <c:v>9.6205988564331175</c:v>
                </c:pt>
                <c:pt idx="109">
                  <c:v>12.779018986325124</c:v>
                </c:pt>
                <c:pt idx="110">
                  <c:v>9.9963800415766322</c:v>
                </c:pt>
                <c:pt idx="111">
                  <c:v>9.632139805067288</c:v>
                </c:pt>
                <c:pt idx="112">
                  <c:v>9.8818795260118026</c:v>
                </c:pt>
                <c:pt idx="113">
                  <c:v>13.839698475968557</c:v>
                </c:pt>
                <c:pt idx="114">
                  <c:v>18.205919113559176</c:v>
                </c:pt>
                <c:pt idx="115">
                  <c:v>19.12367971234541</c:v>
                </c:pt>
                <c:pt idx="116">
                  <c:v>20.065878213985147</c:v>
                </c:pt>
                <c:pt idx="117">
                  <c:v>17.629719185341415</c:v>
                </c:pt>
                <c:pt idx="118">
                  <c:v>20.645758728791208</c:v>
                </c:pt>
                <c:pt idx="119">
                  <c:v>21.751918422243637</c:v>
                </c:pt>
                <c:pt idx="120">
                  <c:v>22.621699147584486</c:v>
                </c:pt>
                <c:pt idx="121">
                  <c:v>23.984898267871895</c:v>
                </c:pt>
                <c:pt idx="122">
                  <c:v>18.015759819335319</c:v>
                </c:pt>
                <c:pt idx="123">
                  <c:v>17.185178458746904</c:v>
                </c:pt>
                <c:pt idx="124">
                  <c:v>17.871559428694336</c:v>
                </c:pt>
                <c:pt idx="125">
                  <c:v>16.301278884044041</c:v>
                </c:pt>
                <c:pt idx="126">
                  <c:v>20.177918175459315</c:v>
                </c:pt>
                <c:pt idx="127">
                  <c:v>19.944478461212285</c:v>
                </c:pt>
                <c:pt idx="128">
                  <c:v>20.172117898821675</c:v>
                </c:pt>
                <c:pt idx="129">
                  <c:v>21.798918544400838</c:v>
                </c:pt>
                <c:pt idx="130">
                  <c:v>19.458559075174893</c:v>
                </c:pt>
                <c:pt idx="131">
                  <c:v>21.313438742591604</c:v>
                </c:pt>
                <c:pt idx="132">
                  <c:v>20.509658981405554</c:v>
                </c:pt>
                <c:pt idx="133">
                  <c:v>25.302298672049396</c:v>
                </c:pt>
                <c:pt idx="134">
                  <c:v>26.608757899293856</c:v>
                </c:pt>
                <c:pt idx="135">
                  <c:v>29.489917727855637</c:v>
                </c:pt>
                <c:pt idx="136">
                  <c:v>25.437519250978735</c:v>
                </c:pt>
                <c:pt idx="137">
                  <c:v>27.867878002984828</c:v>
                </c:pt>
                <c:pt idx="138">
                  <c:v>30.571337769958959</c:v>
                </c:pt>
                <c:pt idx="139">
                  <c:v>32.110018541597846</c:v>
                </c:pt>
                <c:pt idx="140">
                  <c:v>33.833198029200545</c:v>
                </c:pt>
                <c:pt idx="141">
                  <c:v>36.824937505529391</c:v>
                </c:pt>
                <c:pt idx="142">
                  <c:v>28.572358294733135</c:v>
                </c:pt>
                <c:pt idx="143">
                  <c:v>28.084298729551033</c:v>
                </c:pt>
                <c:pt idx="144">
                  <c:v>23.09099815197845</c:v>
                </c:pt>
                <c:pt idx="145">
                  <c:v>22.363339105420003</c:v>
                </c:pt>
                <c:pt idx="146">
                  <c:v>23.136118865295771</c:v>
                </c:pt>
                <c:pt idx="147">
                  <c:v>22.715578319971637</c:v>
                </c:pt>
                <c:pt idx="148">
                  <c:v>20.836119188678801</c:v>
                </c:pt>
                <c:pt idx="149">
                  <c:v>21.773638725991706</c:v>
                </c:pt>
                <c:pt idx="150">
                  <c:v>22.638638041528832</c:v>
                </c:pt>
                <c:pt idx="151">
                  <c:v>22.954358237532769</c:v>
                </c:pt>
                <c:pt idx="152">
                  <c:v>23.687398465596075</c:v>
                </c:pt>
                <c:pt idx="153">
                  <c:v>22.383938096857268</c:v>
                </c:pt>
                <c:pt idx="154">
                  <c:v>24.921538636728489</c:v>
                </c:pt>
                <c:pt idx="155">
                  <c:v>19.387858657597878</c:v>
                </c:pt>
                <c:pt idx="156">
                  <c:v>26.451058920087377</c:v>
                </c:pt>
                <c:pt idx="157">
                  <c:v>22.691099438927377</c:v>
                </c:pt>
                <c:pt idx="158">
                  <c:v>20.593319683133075</c:v>
                </c:pt>
                <c:pt idx="159">
                  <c:v>11.960319438412204</c:v>
                </c:pt>
                <c:pt idx="160">
                  <c:v>11.425298866618624</c:v>
                </c:pt>
                <c:pt idx="161">
                  <c:v>10.945759039824619</c:v>
                </c:pt>
                <c:pt idx="162">
                  <c:v>11.356859700113572</c:v>
                </c:pt>
                <c:pt idx="163">
                  <c:v>14.46753837512462</c:v>
                </c:pt>
                <c:pt idx="164">
                  <c:v>16.794278183857816</c:v>
                </c:pt>
                <c:pt idx="165">
                  <c:v>22.708477917099877</c:v>
                </c:pt>
                <c:pt idx="166">
                  <c:v>26.29383864065478</c:v>
                </c:pt>
                <c:pt idx="167">
                  <c:v>28.55359773394499</c:v>
                </c:pt>
                <c:pt idx="168">
                  <c:v>29.69991791698769</c:v>
                </c:pt>
                <c:pt idx="169">
                  <c:v>28.30377791926399</c:v>
                </c:pt>
                <c:pt idx="170">
                  <c:v>28.256477911256223</c:v>
                </c:pt>
                <c:pt idx="171">
                  <c:v>24.307458096442758</c:v>
                </c:pt>
                <c:pt idx="172">
                  <c:v>24.054138371741811</c:v>
                </c:pt>
                <c:pt idx="173">
                  <c:v>24.286458636323065</c:v>
                </c:pt>
                <c:pt idx="174">
                  <c:v>31.875237722925927</c:v>
                </c:pt>
                <c:pt idx="175">
                  <c:v>31.93813738309818</c:v>
                </c:pt>
                <c:pt idx="176">
                  <c:v>28.633758525652564</c:v>
                </c:pt>
                <c:pt idx="177">
                  <c:v>30.947918029822304</c:v>
                </c:pt>
                <c:pt idx="178">
                  <c:v>30.092157433656627</c:v>
                </c:pt>
                <c:pt idx="179">
                  <c:v>30.58329781372591</c:v>
                </c:pt>
                <c:pt idx="180">
                  <c:v>31.85347830363213</c:v>
                </c:pt>
                <c:pt idx="181">
                  <c:v>31.308317492270376</c:v>
                </c:pt>
                <c:pt idx="182">
                  <c:v>28.180359059273655</c:v>
                </c:pt>
                <c:pt idx="183">
                  <c:v>28.398277352447653</c:v>
                </c:pt>
                <c:pt idx="184">
                  <c:v>29.586238827883108</c:v>
                </c:pt>
                <c:pt idx="185">
                  <c:v>29.695298557301967</c:v>
                </c:pt>
                <c:pt idx="186">
                  <c:v>29.394317471456546</c:v>
                </c:pt>
                <c:pt idx="187">
                  <c:v>30.146058655666891</c:v>
                </c:pt>
                <c:pt idx="188">
                  <c:v>28.9382376588729</c:v>
                </c:pt>
                <c:pt idx="189">
                  <c:v>30.950417699458693</c:v>
                </c:pt>
                <c:pt idx="190">
                  <c:v>28.69253801500836</c:v>
                </c:pt>
                <c:pt idx="191">
                  <c:v>26.241017752764563</c:v>
                </c:pt>
                <c:pt idx="192">
                  <c:v>22.70699897694243</c:v>
                </c:pt>
              </c:numCache>
            </c:numRef>
          </c:val>
        </c:ser>
        <c:ser>
          <c:idx val="2"/>
          <c:order val="2"/>
          <c:tx>
            <c:strRef>
              <c:f>Sheet1!$AJ$2</c:f>
              <c:strCache>
                <c:ptCount val="1"/>
                <c:pt idx="0">
                  <c:v>frq1_1_131801039-2p1000518</c:v>
                </c:pt>
              </c:strCache>
            </c:strRef>
          </c:tx>
          <c:val>
            <c:numRef>
              <c:f>Sheet1!$AJ$3:$AJ$411</c:f>
              <c:numCache>
                <c:formatCode>General</c:formatCode>
                <c:ptCount val="409"/>
                <c:pt idx="0">
                  <c:v>0</c:v>
                </c:pt>
                <c:pt idx="1">
                  <c:v>-6.5305601344835909</c:v>
                </c:pt>
                <c:pt idx="2">
                  <c:v>-4.5319997594604233</c:v>
                </c:pt>
                <c:pt idx="3">
                  <c:v>-7.6307798501297874</c:v>
                </c:pt>
                <c:pt idx="4">
                  <c:v>-8.6359990813190173</c:v>
                </c:pt>
                <c:pt idx="5">
                  <c:v>-8.4958201416632644</c:v>
                </c:pt>
                <c:pt idx="6">
                  <c:v>-8.7096201261234718</c:v>
                </c:pt>
                <c:pt idx="7">
                  <c:v>-10.035840151175332</c:v>
                </c:pt>
                <c:pt idx="8">
                  <c:v>-8.1335803868399612</c:v>
                </c:pt>
                <c:pt idx="9">
                  <c:v>-11.263500177118202</c:v>
                </c:pt>
                <c:pt idx="10">
                  <c:v>-9.0990600863175395</c:v>
                </c:pt>
                <c:pt idx="11">
                  <c:v>-9.8796797171635458</c:v>
                </c:pt>
                <c:pt idx="12">
                  <c:v>-7.7544203645655836</c:v>
                </c:pt>
                <c:pt idx="13">
                  <c:v>-8.4317600537969817</c:v>
                </c:pt>
                <c:pt idx="14">
                  <c:v>-11.757360017685139</c:v>
                </c:pt>
                <c:pt idx="15">
                  <c:v>-11.031420194335137</c:v>
                </c:pt>
                <c:pt idx="16">
                  <c:v>-11.747920132673906</c:v>
                </c:pt>
                <c:pt idx="17">
                  <c:v>-14.369820254868358</c:v>
                </c:pt>
                <c:pt idx="18">
                  <c:v>-14.588919464438462</c:v>
                </c:pt>
                <c:pt idx="19">
                  <c:v>-10.581960223344511</c:v>
                </c:pt>
                <c:pt idx="20">
                  <c:v>-11.095038835329346</c:v>
                </c:pt>
                <c:pt idx="21">
                  <c:v>-8.7217198682373169</c:v>
                </c:pt>
                <c:pt idx="22">
                  <c:v>-8.8308205755701774</c:v>
                </c:pt>
                <c:pt idx="23">
                  <c:v>-9.0619189444225157</c:v>
                </c:pt>
                <c:pt idx="24">
                  <c:v>-13.293859628090809</c:v>
                </c:pt>
                <c:pt idx="25">
                  <c:v>-10.631839994598616</c:v>
                </c:pt>
                <c:pt idx="26">
                  <c:v>-13.507920382855193</c:v>
                </c:pt>
                <c:pt idx="27">
                  <c:v>-10.125280640218223</c:v>
                </c:pt>
                <c:pt idx="28">
                  <c:v>-9.2844007173668111</c:v>
                </c:pt>
                <c:pt idx="29">
                  <c:v>-10.366619831444625</c:v>
                </c:pt>
                <c:pt idx="30">
                  <c:v>-10.567899116014244</c:v>
                </c:pt>
                <c:pt idx="31">
                  <c:v>-10.489539502253875</c:v>
                </c:pt>
                <c:pt idx="32">
                  <c:v>-10.620619420938857</c:v>
                </c:pt>
                <c:pt idx="33">
                  <c:v>-11.972339056449234</c:v>
                </c:pt>
                <c:pt idx="34">
                  <c:v>-11.407259120521307</c:v>
                </c:pt>
                <c:pt idx="35">
                  <c:v>-12.728479806313077</c:v>
                </c:pt>
                <c:pt idx="36">
                  <c:v>-13.548159103434841</c:v>
                </c:pt>
                <c:pt idx="37">
                  <c:v>-9.7260394418771341</c:v>
                </c:pt>
                <c:pt idx="38">
                  <c:v>-10.399760011815552</c:v>
                </c:pt>
                <c:pt idx="39">
                  <c:v>-11.367279307600807</c:v>
                </c:pt>
                <c:pt idx="40">
                  <c:v>-11.698979134514842</c:v>
                </c:pt>
                <c:pt idx="41">
                  <c:v>-9.6424793231934487</c:v>
                </c:pt>
                <c:pt idx="42">
                  <c:v>-6.530880509428723</c:v>
                </c:pt>
                <c:pt idx="43">
                  <c:v>-8.2758399009940469</c:v>
                </c:pt>
                <c:pt idx="44">
                  <c:v>-8.5258795071548352</c:v>
                </c:pt>
                <c:pt idx="45">
                  <c:v>-8.1428805734739562</c:v>
                </c:pt>
                <c:pt idx="46">
                  <c:v>-10.054839130479706</c:v>
                </c:pt>
                <c:pt idx="47">
                  <c:v>-11.333580333720928</c:v>
                </c:pt>
                <c:pt idx="48">
                  <c:v>-9.9765204949099964</c:v>
                </c:pt>
                <c:pt idx="49">
                  <c:v>-12.599499088576724</c:v>
                </c:pt>
                <c:pt idx="50">
                  <c:v>-14.340720151567158</c:v>
                </c:pt>
                <c:pt idx="51">
                  <c:v>-13.195400211813428</c:v>
                </c:pt>
                <c:pt idx="52">
                  <c:v>-11.911259200630699</c:v>
                </c:pt>
                <c:pt idx="53">
                  <c:v>-13.431538898116514</c:v>
                </c:pt>
                <c:pt idx="54">
                  <c:v>-17.08259882806874</c:v>
                </c:pt>
                <c:pt idx="55">
                  <c:v>-19.00627901024728</c:v>
                </c:pt>
                <c:pt idx="56">
                  <c:v>-19.860379987520506</c:v>
                </c:pt>
                <c:pt idx="57">
                  <c:v>-18.132679864801684</c:v>
                </c:pt>
                <c:pt idx="58">
                  <c:v>-18.302139584326532</c:v>
                </c:pt>
                <c:pt idx="59">
                  <c:v>-18.674359391219721</c:v>
                </c:pt>
                <c:pt idx="60">
                  <c:v>-17.122679223820853</c:v>
                </c:pt>
                <c:pt idx="61">
                  <c:v>-15.717939397536057</c:v>
                </c:pt>
                <c:pt idx="62">
                  <c:v>-11.895000172165219</c:v>
                </c:pt>
                <c:pt idx="63">
                  <c:v>-9.1864404899574268</c:v>
                </c:pt>
                <c:pt idx="64">
                  <c:v>-13.441179948790969</c:v>
                </c:pt>
                <c:pt idx="65">
                  <c:v>-8.5726002324383295</c:v>
                </c:pt>
                <c:pt idx="66">
                  <c:v>-6.3909194992414609</c:v>
                </c:pt>
                <c:pt idx="67">
                  <c:v>-7.1141994654888512</c:v>
                </c:pt>
                <c:pt idx="68">
                  <c:v>-7.4349804672379607</c:v>
                </c:pt>
                <c:pt idx="69">
                  <c:v>-14.714979554768025</c:v>
                </c:pt>
                <c:pt idx="70">
                  <c:v>-17.885039345439331</c:v>
                </c:pt>
                <c:pt idx="71">
                  <c:v>-15.194480264799919</c:v>
                </c:pt>
                <c:pt idx="72">
                  <c:v>-14.617939474003382</c:v>
                </c:pt>
                <c:pt idx="73">
                  <c:v>-18.035580179396089</c:v>
                </c:pt>
                <c:pt idx="74">
                  <c:v>-12.975839066275924</c:v>
                </c:pt>
                <c:pt idx="75">
                  <c:v>-9.1866993976165752</c:v>
                </c:pt>
                <c:pt idx="76">
                  <c:v>-7.4018402868670341</c:v>
                </c:pt>
                <c:pt idx="77">
                  <c:v>-9.3263605219540331</c:v>
                </c:pt>
                <c:pt idx="78">
                  <c:v>-12.301440493546645</c:v>
                </c:pt>
                <c:pt idx="79">
                  <c:v>-11.409619091774116</c:v>
                </c:pt>
                <c:pt idx="80">
                  <c:v>-8.3673404754399403</c:v>
                </c:pt>
                <c:pt idx="81">
                  <c:v>-6.5645999724039292</c:v>
                </c:pt>
                <c:pt idx="82">
                  <c:v>-6.5949405972950048</c:v>
                </c:pt>
                <c:pt idx="83">
                  <c:v>-6.8121399089346708</c:v>
                </c:pt>
                <c:pt idx="84">
                  <c:v>-7.7698803183132625</c:v>
                </c:pt>
                <c:pt idx="85">
                  <c:v>-6.4746602944930407</c:v>
                </c:pt>
                <c:pt idx="86">
                  <c:v>-5.226999186219742</c:v>
                </c:pt>
                <c:pt idx="87">
                  <c:v>-5.1885206651932929</c:v>
                </c:pt>
                <c:pt idx="88">
                  <c:v>-3.5212801374980738</c:v>
                </c:pt>
                <c:pt idx="89">
                  <c:v>-1.8188598331242534</c:v>
                </c:pt>
                <c:pt idx="90">
                  <c:v>-1.743880920093045</c:v>
                </c:pt>
                <c:pt idx="91">
                  <c:v>-2.1744201428705483</c:v>
                </c:pt>
                <c:pt idx="92">
                  <c:v>-1.996740570829012</c:v>
                </c:pt>
                <c:pt idx="93">
                  <c:v>-2.0355599558959225</c:v>
                </c:pt>
                <c:pt idx="94">
                  <c:v>-2.5076398881289337</c:v>
                </c:pt>
                <c:pt idx="95">
                  <c:v>-5.2744798706754112</c:v>
                </c:pt>
                <c:pt idx="96">
                  <c:v>-5.8094408364708157</c:v>
                </c:pt>
                <c:pt idx="97">
                  <c:v>-4.5149807718227688</c:v>
                </c:pt>
                <c:pt idx="98">
                  <c:v>-6.8222596593817961</c:v>
                </c:pt>
                <c:pt idx="99">
                  <c:v>-7.217639594576025</c:v>
                </c:pt>
                <c:pt idx="100">
                  <c:v>-6.5931207931008506</c:v>
                </c:pt>
                <c:pt idx="101">
                  <c:v>-5.7825796324954828</c:v>
                </c:pt>
                <c:pt idx="102">
                  <c:v>-1.8109808446480271</c:v>
                </c:pt>
                <c:pt idx="103">
                  <c:v>-3.4100802292165828</c:v>
                </c:pt>
                <c:pt idx="104">
                  <c:v>0.13693979994885982</c:v>
                </c:pt>
                <c:pt idx="105">
                  <c:v>-3.1255798273587114</c:v>
                </c:pt>
                <c:pt idx="106">
                  <c:v>-4.9396992288820201</c:v>
                </c:pt>
                <c:pt idx="107">
                  <c:v>-6.9246399434469916</c:v>
                </c:pt>
                <c:pt idx="108">
                  <c:v>-5.6603603162174547</c:v>
                </c:pt>
                <c:pt idx="109">
                  <c:v>-6.6309399377867368</c:v>
                </c:pt>
                <c:pt idx="110">
                  <c:v>-6.1360202521978184</c:v>
                </c:pt>
                <c:pt idx="111">
                  <c:v>-6.2439605316770885</c:v>
                </c:pt>
                <c:pt idx="112">
                  <c:v>-3.984560934610117</c:v>
                </c:pt>
                <c:pt idx="113">
                  <c:v>-3.2546797543769719</c:v>
                </c:pt>
                <c:pt idx="114">
                  <c:v>-1.2025999997113916</c:v>
                </c:pt>
                <c:pt idx="115">
                  <c:v>-1.3672000783533862</c:v>
                </c:pt>
                <c:pt idx="116">
                  <c:v>-2.6189794947876628</c:v>
                </c:pt>
                <c:pt idx="117">
                  <c:v>-3.0463000669536009</c:v>
                </c:pt>
                <c:pt idx="118">
                  <c:v>-3.6263407677612096</c:v>
                </c:pt>
                <c:pt idx="119">
                  <c:v>-6.8526598889138262</c:v>
                </c:pt>
                <c:pt idx="120">
                  <c:v>-7.5191403576212537</c:v>
                </c:pt>
                <c:pt idx="121">
                  <c:v>-7.0973797808693897</c:v>
                </c:pt>
                <c:pt idx="122">
                  <c:v>-5.1456593404116271</c:v>
                </c:pt>
                <c:pt idx="123">
                  <c:v>-3.6193800632846949</c:v>
                </c:pt>
                <c:pt idx="124">
                  <c:v>-6.4192596433704878</c:v>
                </c:pt>
                <c:pt idx="125">
                  <c:v>-7.1515603994973969</c:v>
                </c:pt>
                <c:pt idx="126">
                  <c:v>-6.4091994975643178</c:v>
                </c:pt>
                <c:pt idx="127">
                  <c:v>-5.0061602661917659</c:v>
                </c:pt>
                <c:pt idx="128">
                  <c:v>-2.9102804136494824</c:v>
                </c:pt>
                <c:pt idx="129">
                  <c:v>-3.1108202281422535</c:v>
                </c:pt>
                <c:pt idx="130">
                  <c:v>-4.2579599720901378</c:v>
                </c:pt>
                <c:pt idx="131">
                  <c:v>-4.1364596367936279</c:v>
                </c:pt>
                <c:pt idx="132">
                  <c:v>-2.4136210176026931</c:v>
                </c:pt>
                <c:pt idx="133">
                  <c:v>-2.3693608464036182</c:v>
                </c:pt>
                <c:pt idx="134">
                  <c:v>-2.6767606062583518</c:v>
                </c:pt>
                <c:pt idx="135">
                  <c:v>-1.9599198038791208</c:v>
                </c:pt>
                <c:pt idx="136">
                  <c:v>-0.27894040644379686</c:v>
                </c:pt>
                <c:pt idx="137">
                  <c:v>0.77457907301423323</c:v>
                </c:pt>
                <c:pt idx="138">
                  <c:v>-4.9921997416931108</c:v>
                </c:pt>
                <c:pt idx="139">
                  <c:v>0.69247926803394388</c:v>
                </c:pt>
                <c:pt idx="140">
                  <c:v>0.18039903378510347</c:v>
                </c:pt>
                <c:pt idx="141">
                  <c:v>1.9873193122680779</c:v>
                </c:pt>
                <c:pt idx="142">
                  <c:v>2.550439745624614</c:v>
                </c:pt>
                <c:pt idx="143">
                  <c:v>-0.62194090075387576</c:v>
                </c:pt>
                <c:pt idx="144">
                  <c:v>-0.41796078089098881</c:v>
                </c:pt>
                <c:pt idx="145">
                  <c:v>-1.0915602789024672</c:v>
                </c:pt>
                <c:pt idx="146">
                  <c:v>-2.1519398800054006</c:v>
                </c:pt>
                <c:pt idx="147">
                  <c:v>-3.3014395952060931</c:v>
                </c:pt>
                <c:pt idx="148">
                  <c:v>-0.7679610952232091</c:v>
                </c:pt>
                <c:pt idx="149">
                  <c:v>3.0248591600151045</c:v>
                </c:pt>
                <c:pt idx="150">
                  <c:v>0.88629865925904971</c:v>
                </c:pt>
                <c:pt idx="151">
                  <c:v>1.5097389892619471</c:v>
                </c:pt>
                <c:pt idx="152">
                  <c:v>-3.3177600909575573</c:v>
                </c:pt>
                <c:pt idx="153">
                  <c:v>-6.2935404170813882</c:v>
                </c:pt>
                <c:pt idx="154">
                  <c:v>-5.7596597854032927</c:v>
                </c:pt>
                <c:pt idx="155">
                  <c:v>-3.3487209766435702</c:v>
                </c:pt>
                <c:pt idx="156">
                  <c:v>-5.8969199602972848</c:v>
                </c:pt>
                <c:pt idx="157">
                  <c:v>-5.4903809187292794</c:v>
                </c:pt>
                <c:pt idx="158">
                  <c:v>-7.9683805364983575</c:v>
                </c:pt>
                <c:pt idx="159">
                  <c:v>-4.578539808176024</c:v>
                </c:pt>
                <c:pt idx="160">
                  <c:v>-8.4924394409341026</c:v>
                </c:pt>
                <c:pt idx="161">
                  <c:v>-11.564259607441551</c:v>
                </c:pt>
                <c:pt idx="162">
                  <c:v>-7.4646803422387702</c:v>
                </c:pt>
                <c:pt idx="163">
                  <c:v>11.192958084548074</c:v>
                </c:pt>
                <c:pt idx="164">
                  <c:v>10.047239538757957</c:v>
                </c:pt>
                <c:pt idx="165">
                  <c:v>11.995659372222843</c:v>
                </c:pt>
                <c:pt idx="166">
                  <c:v>12.695497950769687</c:v>
                </c:pt>
                <c:pt idx="167">
                  <c:v>-1.9299796476694611</c:v>
                </c:pt>
                <c:pt idx="168">
                  <c:v>-5.337340415142477</c:v>
                </c:pt>
                <c:pt idx="169">
                  <c:v>6.9930791097784288</c:v>
                </c:pt>
                <c:pt idx="170">
                  <c:v>-2.6908794555845441</c:v>
                </c:pt>
                <c:pt idx="171">
                  <c:v>-10.444420651696042</c:v>
                </c:pt>
                <c:pt idx="172">
                  <c:v>-0.78492047821990885</c:v>
                </c:pt>
                <c:pt idx="173">
                  <c:v>19.777117892041591</c:v>
                </c:pt>
                <c:pt idx="174">
                  <c:v>22.417117335991005</c:v>
                </c:pt>
                <c:pt idx="175">
                  <c:v>20.495098633179087</c:v>
                </c:pt>
                <c:pt idx="176">
                  <c:v>21.326438088187654</c:v>
                </c:pt>
                <c:pt idx="177">
                  <c:v>16.530838666749204</c:v>
                </c:pt>
                <c:pt idx="178">
                  <c:v>24.120578858936508</c:v>
                </c:pt>
                <c:pt idx="179">
                  <c:v>21.975078142799269</c:v>
                </c:pt>
                <c:pt idx="180">
                  <c:v>-0.51592100830037191</c:v>
                </c:pt>
                <c:pt idx="181">
                  <c:v>5.5660788127420071</c:v>
                </c:pt>
                <c:pt idx="182">
                  <c:v>-1.9729396926377074</c:v>
                </c:pt>
                <c:pt idx="183">
                  <c:v>-1.4007798429513547</c:v>
                </c:pt>
                <c:pt idx="184">
                  <c:v>-4.3391992350666406</c:v>
                </c:pt>
                <c:pt idx="185">
                  <c:v>-0.86864078437615966</c:v>
                </c:pt>
                <c:pt idx="186">
                  <c:v>-0.25802104011365579</c:v>
                </c:pt>
                <c:pt idx="187">
                  <c:v>0.30178015979970374</c:v>
                </c:pt>
                <c:pt idx="188">
                  <c:v>-5.3603403559709495</c:v>
                </c:pt>
              </c:numCache>
            </c:numRef>
          </c:val>
        </c:ser>
        <c:ser>
          <c:idx val="3"/>
          <c:order val="3"/>
          <c:tx>
            <c:strRef>
              <c:f>Sheet1!$AK$2</c:f>
              <c:strCache>
                <c:ptCount val="1"/>
                <c:pt idx="0">
                  <c:v>frq13_636_131801039-2p1000518</c:v>
                </c:pt>
              </c:strCache>
            </c:strRef>
          </c:tx>
          <c:val>
            <c:numRef>
              <c:f>Sheet1!$AK$3:$AK$411</c:f>
              <c:numCache>
                <c:formatCode>General</c:formatCode>
                <c:ptCount val="409"/>
                <c:pt idx="0">
                  <c:v>0</c:v>
                </c:pt>
                <c:pt idx="1">
                  <c:v>2.6773007761875696</c:v>
                </c:pt>
                <c:pt idx="2">
                  <c:v>6.8393196325431296</c:v>
                </c:pt>
                <c:pt idx="3">
                  <c:v>3.1525192658053847</c:v>
                </c:pt>
                <c:pt idx="4">
                  <c:v>9.5432990735217125</c:v>
                </c:pt>
                <c:pt idx="5">
                  <c:v>9.608599683047883</c:v>
                </c:pt>
                <c:pt idx="6">
                  <c:v>13.016679435156512</c:v>
                </c:pt>
                <c:pt idx="7">
                  <c:v>11.443819129436923</c:v>
                </c:pt>
                <c:pt idx="8">
                  <c:v>12.983880118790879</c:v>
                </c:pt>
                <c:pt idx="9">
                  <c:v>12.802359772503189</c:v>
                </c:pt>
                <c:pt idx="10">
                  <c:v>12.060438454001675</c:v>
                </c:pt>
                <c:pt idx="11">
                  <c:v>11.428118894463562</c:v>
                </c:pt>
                <c:pt idx="12">
                  <c:v>11.59727872831998</c:v>
                </c:pt>
                <c:pt idx="13">
                  <c:v>11.744319652423318</c:v>
                </c:pt>
                <c:pt idx="14">
                  <c:v>8.022698999460399</c:v>
                </c:pt>
                <c:pt idx="15">
                  <c:v>10.042059533696927</c:v>
                </c:pt>
                <c:pt idx="16">
                  <c:v>10.057079903233666</c:v>
                </c:pt>
                <c:pt idx="17">
                  <c:v>13.336359614035741</c:v>
                </c:pt>
                <c:pt idx="18">
                  <c:v>3.4529601841507613</c:v>
                </c:pt>
                <c:pt idx="19">
                  <c:v>4.2763200687342886</c:v>
                </c:pt>
                <c:pt idx="20">
                  <c:v>5.7491190833435484</c:v>
                </c:pt>
                <c:pt idx="21">
                  <c:v>8.8182589069437451</c:v>
                </c:pt>
                <c:pt idx="22">
                  <c:v>7.9092397026360599</c:v>
                </c:pt>
                <c:pt idx="23">
                  <c:v>10.843458833355086</c:v>
                </c:pt>
                <c:pt idx="24">
                  <c:v>10.653359144050748</c:v>
                </c:pt>
                <c:pt idx="25">
                  <c:v>6.0941796634266003</c:v>
                </c:pt>
                <c:pt idx="26">
                  <c:v>6.2477789606870422</c:v>
                </c:pt>
                <c:pt idx="27">
                  <c:v>7.6818200574738214</c:v>
                </c:pt>
                <c:pt idx="28">
                  <c:v>6.1012800662879663</c:v>
                </c:pt>
                <c:pt idx="29">
                  <c:v>5.3376198176198741</c:v>
                </c:pt>
                <c:pt idx="30">
                  <c:v>4.9315594753891654</c:v>
                </c:pt>
                <c:pt idx="31">
                  <c:v>4.6775393965272505</c:v>
                </c:pt>
                <c:pt idx="32">
                  <c:v>3.2390801057249514</c:v>
                </c:pt>
                <c:pt idx="33">
                  <c:v>-5.41396404953981E-2</c:v>
                </c:pt>
                <c:pt idx="34">
                  <c:v>-0.31520051757765977</c:v>
                </c:pt>
                <c:pt idx="35">
                  <c:v>-5.2960195034788073</c:v>
                </c:pt>
                <c:pt idx="36">
                  <c:v>-3.3697595558686295</c:v>
                </c:pt>
                <c:pt idx="37">
                  <c:v>-0.58571990613159386</c:v>
                </c:pt>
                <c:pt idx="38">
                  <c:v>4.6963800510242901</c:v>
                </c:pt>
                <c:pt idx="39">
                  <c:v>1.0813604358784787</c:v>
                </c:pt>
                <c:pt idx="40">
                  <c:v>-1.7982999592129836</c:v>
                </c:pt>
                <c:pt idx="41">
                  <c:v>-2.6014389693308786</c:v>
                </c:pt>
                <c:pt idx="42">
                  <c:v>1.3394801964554686</c:v>
                </c:pt>
                <c:pt idx="43">
                  <c:v>4.1038000232404377</c:v>
                </c:pt>
                <c:pt idx="44">
                  <c:v>5.5328399181167311</c:v>
                </c:pt>
                <c:pt idx="45">
                  <c:v>3.9036997927601642</c:v>
                </c:pt>
                <c:pt idx="46">
                  <c:v>4.7606189528823126</c:v>
                </c:pt>
                <c:pt idx="47">
                  <c:v>6.3774004284526367</c:v>
                </c:pt>
                <c:pt idx="48">
                  <c:v>3.8365197743968693</c:v>
                </c:pt>
                <c:pt idx="49">
                  <c:v>7.9381591294003746</c:v>
                </c:pt>
                <c:pt idx="50">
                  <c:v>5.8831401186743433</c:v>
                </c:pt>
                <c:pt idx="51">
                  <c:v>3.4612601304126311</c:v>
                </c:pt>
                <c:pt idx="52">
                  <c:v>11.762258786724949</c:v>
                </c:pt>
                <c:pt idx="53">
                  <c:v>9.3269398145585267</c:v>
                </c:pt>
                <c:pt idx="54">
                  <c:v>8.8118793477097004</c:v>
                </c:pt>
                <c:pt idx="55">
                  <c:v>-0.37663986395283022</c:v>
                </c:pt>
                <c:pt idx="56">
                  <c:v>-1.4643593699700035</c:v>
                </c:pt>
                <c:pt idx="57">
                  <c:v>1.4205797611416873</c:v>
                </c:pt>
                <c:pt idx="58">
                  <c:v>5.3123195101524203</c:v>
                </c:pt>
                <c:pt idx="59">
                  <c:v>7.0898193122948712</c:v>
                </c:pt>
                <c:pt idx="60">
                  <c:v>6.2733195493636034</c:v>
                </c:pt>
                <c:pt idx="61">
                  <c:v>9.6634992827162698</c:v>
                </c:pt>
                <c:pt idx="62">
                  <c:v>10.957359577051966</c:v>
                </c:pt>
                <c:pt idx="63">
                  <c:v>10.477698679033219</c:v>
                </c:pt>
                <c:pt idx="64">
                  <c:v>7.9717798722250466</c:v>
                </c:pt>
                <c:pt idx="65">
                  <c:v>8.9665794681839586</c:v>
                </c:pt>
                <c:pt idx="66">
                  <c:v>9.4793190793231155</c:v>
                </c:pt>
                <c:pt idx="67">
                  <c:v>9.5559799608984637</c:v>
                </c:pt>
                <c:pt idx="68">
                  <c:v>6.5093595157331867</c:v>
                </c:pt>
                <c:pt idx="69">
                  <c:v>11.607038988286808</c:v>
                </c:pt>
                <c:pt idx="70">
                  <c:v>9.6964196710089716</c:v>
                </c:pt>
                <c:pt idx="71">
                  <c:v>10.206519914138013</c:v>
                </c:pt>
                <c:pt idx="72">
                  <c:v>8.7366992689346628</c:v>
                </c:pt>
                <c:pt idx="73">
                  <c:v>15.756358330815297</c:v>
                </c:pt>
                <c:pt idx="74">
                  <c:v>17.445117998350931</c:v>
                </c:pt>
                <c:pt idx="75">
                  <c:v>15.565619754265041</c:v>
                </c:pt>
                <c:pt idx="76">
                  <c:v>14.561838483962608</c:v>
                </c:pt>
                <c:pt idx="77">
                  <c:v>7.4129193074525546</c:v>
                </c:pt>
                <c:pt idx="78">
                  <c:v>11.34129914688457</c:v>
                </c:pt>
                <c:pt idx="79">
                  <c:v>10.881600215672028</c:v>
                </c:pt>
                <c:pt idx="80">
                  <c:v>13.643919561692801</c:v>
                </c:pt>
                <c:pt idx="81">
                  <c:v>14.636739165982871</c:v>
                </c:pt>
                <c:pt idx="82">
                  <c:v>13.471259817821565</c:v>
                </c:pt>
                <c:pt idx="83">
                  <c:v>12.534099772372873</c:v>
                </c:pt>
                <c:pt idx="84">
                  <c:v>4.8616003906383689</c:v>
                </c:pt>
                <c:pt idx="85">
                  <c:v>9.6052990760514678</c:v>
                </c:pt>
                <c:pt idx="86">
                  <c:v>12.897119975852906</c:v>
                </c:pt>
                <c:pt idx="87">
                  <c:v>11.951879776256103</c:v>
                </c:pt>
                <c:pt idx="88">
                  <c:v>12.956119257236368</c:v>
                </c:pt>
                <c:pt idx="89">
                  <c:v>11.252339220163995</c:v>
                </c:pt>
                <c:pt idx="90">
                  <c:v>12.15765921143845</c:v>
                </c:pt>
                <c:pt idx="91">
                  <c:v>10.778279295755983</c:v>
                </c:pt>
                <c:pt idx="92">
                  <c:v>11.098998830562978</c:v>
                </c:pt>
                <c:pt idx="93">
                  <c:v>14.456738738041158</c:v>
                </c:pt>
                <c:pt idx="94">
                  <c:v>12.5606387387865</c:v>
                </c:pt>
                <c:pt idx="95">
                  <c:v>13.854379823840159</c:v>
                </c:pt>
                <c:pt idx="96">
                  <c:v>16.414238968125321</c:v>
                </c:pt>
                <c:pt idx="97">
                  <c:v>14.538199655863554</c:v>
                </c:pt>
                <c:pt idx="98">
                  <c:v>7.5109596287033389</c:v>
                </c:pt>
                <c:pt idx="99">
                  <c:v>12.054958552318009</c:v>
                </c:pt>
                <c:pt idx="100">
                  <c:v>10.464838977733411</c:v>
                </c:pt>
                <c:pt idx="101">
                  <c:v>5.6923400748380359</c:v>
                </c:pt>
                <c:pt idx="102">
                  <c:v>8.5533200029051972</c:v>
                </c:pt>
                <c:pt idx="103">
                  <c:v>3.7645397197865287</c:v>
                </c:pt>
                <c:pt idx="104">
                  <c:v>12.569899809884797</c:v>
                </c:pt>
                <c:pt idx="105">
                  <c:v>16.358599898379293</c:v>
                </c:pt>
                <c:pt idx="106">
                  <c:v>13.934579730975997</c:v>
                </c:pt>
                <c:pt idx="107">
                  <c:v>17.630218348389814</c:v>
                </c:pt>
                <c:pt idx="108">
                  <c:v>11.603758870385743</c:v>
                </c:pt>
                <c:pt idx="109">
                  <c:v>15.374558940124277</c:v>
                </c:pt>
                <c:pt idx="110">
                  <c:v>16.466199313933469</c:v>
                </c:pt>
                <c:pt idx="111">
                  <c:v>15.618358685696498</c:v>
                </c:pt>
                <c:pt idx="112">
                  <c:v>15.074658188838134</c:v>
                </c:pt>
                <c:pt idx="113">
                  <c:v>13.491199432887388</c:v>
                </c:pt>
                <c:pt idx="114">
                  <c:v>21.050718217570736</c:v>
                </c:pt>
                <c:pt idx="115">
                  <c:v>19.528099036294911</c:v>
                </c:pt>
                <c:pt idx="116">
                  <c:v>22.473497762495025</c:v>
                </c:pt>
                <c:pt idx="117">
                  <c:v>19.781238084056767</c:v>
                </c:pt>
                <c:pt idx="118">
                  <c:v>18.699939115464339</c:v>
                </c:pt>
                <c:pt idx="119">
                  <c:v>20.819938360771065</c:v>
                </c:pt>
                <c:pt idx="120">
                  <c:v>17.088738124409399</c:v>
                </c:pt>
                <c:pt idx="121">
                  <c:v>14.682638464857419</c:v>
                </c:pt>
                <c:pt idx="122">
                  <c:v>20.309838117642023</c:v>
                </c:pt>
                <c:pt idx="123">
                  <c:v>18.515678818334816</c:v>
                </c:pt>
                <c:pt idx="124">
                  <c:v>18.363578950325003</c:v>
                </c:pt>
                <c:pt idx="125">
                  <c:v>16.61239832248242</c:v>
                </c:pt>
                <c:pt idx="126">
                  <c:v>20.844359499783486</c:v>
                </c:pt>
                <c:pt idx="127">
                  <c:v>17.9156184081031</c:v>
                </c:pt>
                <c:pt idx="128">
                  <c:v>17.557578917438203</c:v>
                </c:pt>
                <c:pt idx="129">
                  <c:v>21.192038958781307</c:v>
                </c:pt>
                <c:pt idx="130">
                  <c:v>19.831618906877914</c:v>
                </c:pt>
                <c:pt idx="131">
                  <c:v>19.430479672821324</c:v>
                </c:pt>
                <c:pt idx="132">
                  <c:v>18.595798631734286</c:v>
                </c:pt>
                <c:pt idx="133">
                  <c:v>20.379618388469762</c:v>
                </c:pt>
                <c:pt idx="134">
                  <c:v>21.147778787534772</c:v>
                </c:pt>
                <c:pt idx="135">
                  <c:v>20.386018436799159</c:v>
                </c:pt>
                <c:pt idx="136">
                  <c:v>23.199158189868598</c:v>
                </c:pt>
                <c:pt idx="137">
                  <c:v>19.619538143552862</c:v>
                </c:pt>
                <c:pt idx="138">
                  <c:v>21.681217972912744</c:v>
                </c:pt>
                <c:pt idx="139">
                  <c:v>22.556677901681809</c:v>
                </c:pt>
                <c:pt idx="140">
                  <c:v>24.07657762121115</c:v>
                </c:pt>
                <c:pt idx="141">
                  <c:v>20.094859078647428</c:v>
                </c:pt>
                <c:pt idx="142">
                  <c:v>24.216298350339368</c:v>
                </c:pt>
                <c:pt idx="143">
                  <c:v>20.973759312790296</c:v>
                </c:pt>
                <c:pt idx="144">
                  <c:v>24.66059879507371</c:v>
                </c:pt>
                <c:pt idx="145">
                  <c:v>21.436078985562634</c:v>
                </c:pt>
                <c:pt idx="146">
                  <c:v>17.490998670775159</c:v>
                </c:pt>
                <c:pt idx="147">
                  <c:v>19.289877912593045</c:v>
                </c:pt>
                <c:pt idx="148">
                  <c:v>19.711698094438134</c:v>
                </c:pt>
                <c:pt idx="149">
                  <c:v>18.474138108834769</c:v>
                </c:pt>
                <c:pt idx="150">
                  <c:v>16.702058603734965</c:v>
                </c:pt>
                <c:pt idx="151">
                  <c:v>16.518439056496391</c:v>
                </c:pt>
                <c:pt idx="152">
                  <c:v>11.853679267532581</c:v>
                </c:pt>
                <c:pt idx="153">
                  <c:v>11.556838842033747</c:v>
                </c:pt>
                <c:pt idx="154">
                  <c:v>10.568780158445056</c:v>
                </c:pt>
                <c:pt idx="155">
                  <c:v>16.92829919459205</c:v>
                </c:pt>
                <c:pt idx="156">
                  <c:v>23.205878613143469</c:v>
                </c:pt>
                <c:pt idx="157">
                  <c:v>22.802778013868348</c:v>
                </c:pt>
                <c:pt idx="158">
                  <c:v>20.621019047240974</c:v>
                </c:pt>
                <c:pt idx="159">
                  <c:v>21.734158070007641</c:v>
                </c:pt>
                <c:pt idx="160">
                  <c:v>19.017538719843003</c:v>
                </c:pt>
                <c:pt idx="161">
                  <c:v>21.007799150747129</c:v>
                </c:pt>
                <c:pt idx="162">
                  <c:v>19.219618941992124</c:v>
                </c:pt>
                <c:pt idx="163">
                  <c:v>19.722318896409675</c:v>
                </c:pt>
                <c:pt idx="164">
                  <c:v>14.235458370903858</c:v>
                </c:pt>
                <c:pt idx="165">
                  <c:v>12.937699560516524</c:v>
                </c:pt>
                <c:pt idx="166">
                  <c:v>10.606498720339772</c:v>
                </c:pt>
                <c:pt idx="167">
                  <c:v>9.8986395915354777</c:v>
                </c:pt>
                <c:pt idx="168">
                  <c:v>23.304839081039976</c:v>
                </c:pt>
                <c:pt idx="169">
                  <c:v>24.448437938012283</c:v>
                </c:pt>
                <c:pt idx="170">
                  <c:v>21.073658553782852</c:v>
                </c:pt>
                <c:pt idx="171">
                  <c:v>22.968559009637008</c:v>
                </c:pt>
                <c:pt idx="172">
                  <c:v>22.252358956380146</c:v>
                </c:pt>
                <c:pt idx="173">
                  <c:v>11.308039757196074</c:v>
                </c:pt>
                <c:pt idx="174">
                  <c:v>23.213478204873365</c:v>
                </c:pt>
                <c:pt idx="175">
                  <c:v>19.637818141895316</c:v>
                </c:pt>
                <c:pt idx="176">
                  <c:v>21.157037995988041</c:v>
                </c:pt>
                <c:pt idx="177">
                  <c:v>24.161858823993846</c:v>
                </c:pt>
                <c:pt idx="178">
                  <c:v>23.520278193357438</c:v>
                </c:pt>
                <c:pt idx="179">
                  <c:v>27.234537673154534</c:v>
                </c:pt>
              </c:numCache>
            </c:numRef>
          </c:val>
        </c:ser>
        <c:ser>
          <c:idx val="4"/>
          <c:order val="4"/>
          <c:tx>
            <c:strRef>
              <c:f>Sheet1!$AL$2</c:f>
              <c:strCache>
                <c:ptCount val="1"/>
                <c:pt idx="0">
                  <c:v>frq10_495_131801039-2p1000518</c:v>
                </c:pt>
              </c:strCache>
            </c:strRef>
          </c:tx>
          <c:val>
            <c:numRef>
              <c:f>Sheet1!$AL$3:$AL$411</c:f>
              <c:numCache>
                <c:formatCode>General</c:formatCode>
                <c:ptCount val="409"/>
                <c:pt idx="0">
                  <c:v>0</c:v>
                </c:pt>
                <c:pt idx="1">
                  <c:v>1.7672403480383403</c:v>
                </c:pt>
                <c:pt idx="2">
                  <c:v>0.289939324791467</c:v>
                </c:pt>
                <c:pt idx="3">
                  <c:v>-2.7794593973172281</c:v>
                </c:pt>
                <c:pt idx="4">
                  <c:v>1.0150390938486828</c:v>
                </c:pt>
                <c:pt idx="5">
                  <c:v>7.8120394110042763</c:v>
                </c:pt>
                <c:pt idx="6">
                  <c:v>6.9096586762803671</c:v>
                </c:pt>
                <c:pt idx="7">
                  <c:v>8.7552996161200536</c:v>
                </c:pt>
                <c:pt idx="8">
                  <c:v>6.0229390609374587</c:v>
                </c:pt>
                <c:pt idx="9">
                  <c:v>-5.7225987263192195</c:v>
                </c:pt>
                <c:pt idx="10">
                  <c:v>-5.0820593161652736</c:v>
                </c:pt>
                <c:pt idx="11">
                  <c:v>4.5082789663983949</c:v>
                </c:pt>
                <c:pt idx="12">
                  <c:v>4.488939123090482</c:v>
                </c:pt>
                <c:pt idx="13">
                  <c:v>-6.6384594230983502</c:v>
                </c:pt>
                <c:pt idx="14">
                  <c:v>-3.8425398316838444</c:v>
                </c:pt>
                <c:pt idx="15">
                  <c:v>3.4397800976503166</c:v>
                </c:pt>
                <c:pt idx="16">
                  <c:v>-0.70391963246333322</c:v>
                </c:pt>
                <c:pt idx="17">
                  <c:v>-9.2421000310945178</c:v>
                </c:pt>
                <c:pt idx="18">
                  <c:v>3.7836597597579607</c:v>
                </c:pt>
                <c:pt idx="19">
                  <c:v>1.3922191237362436</c:v>
                </c:pt>
                <c:pt idx="20">
                  <c:v>7.7118589109105837</c:v>
                </c:pt>
                <c:pt idx="21">
                  <c:v>4.2160597640947559</c:v>
                </c:pt>
                <c:pt idx="22">
                  <c:v>0.60025971146054047</c:v>
                </c:pt>
                <c:pt idx="23">
                  <c:v>4.2589192261495654</c:v>
                </c:pt>
                <c:pt idx="24">
                  <c:v>-2.9961800087704722</c:v>
                </c:pt>
                <c:pt idx="25">
                  <c:v>-21.697977988220131</c:v>
                </c:pt>
                <c:pt idx="26">
                  <c:v>-32.925096961181161</c:v>
                </c:pt>
                <c:pt idx="27">
                  <c:v>-38.764638130185617</c:v>
                </c:pt>
                <c:pt idx="28">
                  <c:v>-15.338159085183808</c:v>
                </c:pt>
                <c:pt idx="29">
                  <c:v>-13.204299904556942</c:v>
                </c:pt>
                <c:pt idx="30">
                  <c:v>-8.375459729134958</c:v>
                </c:pt>
                <c:pt idx="31">
                  <c:v>-7.5683402489903262</c:v>
                </c:pt>
                <c:pt idx="32">
                  <c:v>-8.5526196228749445</c:v>
                </c:pt>
                <c:pt idx="33">
                  <c:v>-10.712559559159848</c:v>
                </c:pt>
                <c:pt idx="34">
                  <c:v>-11.885519286272022</c:v>
                </c:pt>
                <c:pt idx="35">
                  <c:v>-10.463618914041932</c:v>
                </c:pt>
                <c:pt idx="36">
                  <c:v>-18.712219478371726</c:v>
                </c:pt>
                <c:pt idx="37">
                  <c:v>-11.173379801307695</c:v>
                </c:pt>
                <c:pt idx="38">
                  <c:v>-8.392638904212383</c:v>
                </c:pt>
                <c:pt idx="39">
                  <c:v>0.24322046224219565</c:v>
                </c:pt>
                <c:pt idx="40">
                  <c:v>1.8860994524556156</c:v>
                </c:pt>
                <c:pt idx="41">
                  <c:v>-0.81893982548143596</c:v>
                </c:pt>
                <c:pt idx="42">
                  <c:v>4.0266399407917657</c:v>
                </c:pt>
                <c:pt idx="43">
                  <c:v>1.6923601553366714</c:v>
                </c:pt>
                <c:pt idx="44">
                  <c:v>-1.1665801678971484</c:v>
                </c:pt>
                <c:pt idx="45">
                  <c:v>-5.1537189956164964</c:v>
                </c:pt>
                <c:pt idx="46">
                  <c:v>2.3415198866722626</c:v>
                </c:pt>
                <c:pt idx="47">
                  <c:v>2.4737993485039187</c:v>
                </c:pt>
                <c:pt idx="48">
                  <c:v>-9.4060984750787764</c:v>
                </c:pt>
                <c:pt idx="49">
                  <c:v>-13.991179883845964</c:v>
                </c:pt>
                <c:pt idx="50">
                  <c:v>-6.6040004901120835</c:v>
                </c:pt>
                <c:pt idx="51">
                  <c:v>-11.13885940103556</c:v>
                </c:pt>
                <c:pt idx="52">
                  <c:v>-14.702639503375698</c:v>
                </c:pt>
                <c:pt idx="53">
                  <c:v>-13.663719437645021</c:v>
                </c:pt>
                <c:pt idx="54">
                  <c:v>-14.644718693638351</c:v>
                </c:pt>
                <c:pt idx="55">
                  <c:v>-8.9647596372608405</c:v>
                </c:pt>
                <c:pt idx="56">
                  <c:v>-11.566399764498779</c:v>
                </c:pt>
                <c:pt idx="57">
                  <c:v>-10.424859133689976</c:v>
                </c:pt>
                <c:pt idx="58">
                  <c:v>-8.3498800249889928</c:v>
                </c:pt>
                <c:pt idx="59">
                  <c:v>-5.2374597907081997</c:v>
                </c:pt>
                <c:pt idx="60">
                  <c:v>-2.0755993694947361</c:v>
                </c:pt>
                <c:pt idx="61">
                  <c:v>-4.3851991083515589</c:v>
                </c:pt>
                <c:pt idx="62">
                  <c:v>-3.9687005046041555</c:v>
                </c:pt>
                <c:pt idx="63">
                  <c:v>5.088001153799121E-2</c:v>
                </c:pt>
                <c:pt idx="64">
                  <c:v>-6.5319794575257619</c:v>
                </c:pt>
                <c:pt idx="65">
                  <c:v>-3.7472189724637279</c:v>
                </c:pt>
                <c:pt idx="66">
                  <c:v>0.16281938968261919</c:v>
                </c:pt>
                <c:pt idx="67">
                  <c:v>6.67203918763221</c:v>
                </c:pt>
                <c:pt idx="68">
                  <c:v>8.4423789769942879</c:v>
                </c:pt>
                <c:pt idx="69">
                  <c:v>2.4683995405727197</c:v>
                </c:pt>
                <c:pt idx="70">
                  <c:v>2.1999607273196564</c:v>
                </c:pt>
                <c:pt idx="71">
                  <c:v>8.5107399121039595</c:v>
                </c:pt>
                <c:pt idx="72">
                  <c:v>4.4349596702287526</c:v>
                </c:pt>
                <c:pt idx="73">
                  <c:v>1.9731594809841597</c:v>
                </c:pt>
                <c:pt idx="74">
                  <c:v>2.0793004451619637</c:v>
                </c:pt>
                <c:pt idx="75">
                  <c:v>-0.35735962416286576</c:v>
                </c:pt>
                <c:pt idx="76">
                  <c:v>1.6291792360450965</c:v>
                </c:pt>
                <c:pt idx="77">
                  <c:v>-9.230059893644615</c:v>
                </c:pt>
                <c:pt idx="78">
                  <c:v>-7.8088598759444077</c:v>
                </c:pt>
                <c:pt idx="79">
                  <c:v>-8.4336599356262489</c:v>
                </c:pt>
                <c:pt idx="80">
                  <c:v>-3.0303800340980844</c:v>
                </c:pt>
                <c:pt idx="81">
                  <c:v>-8.4812803183682419</c:v>
                </c:pt>
                <c:pt idx="82">
                  <c:v>-7.6268794568763996</c:v>
                </c:pt>
                <c:pt idx="83">
                  <c:v>-11.647359630566241</c:v>
                </c:pt>
                <c:pt idx="84">
                  <c:v>-16.838858655250867</c:v>
                </c:pt>
                <c:pt idx="85">
                  <c:v>-11.936078922865493</c:v>
                </c:pt>
                <c:pt idx="86">
                  <c:v>-15.822798831927781</c:v>
                </c:pt>
                <c:pt idx="87">
                  <c:v>-16.584479086656202</c:v>
                </c:pt>
                <c:pt idx="88">
                  <c:v>-15.687818534808013</c:v>
                </c:pt>
                <c:pt idx="89">
                  <c:v>-12.97341946561388</c:v>
                </c:pt>
                <c:pt idx="90">
                  <c:v>-8.7062598978680317</c:v>
                </c:pt>
                <c:pt idx="91">
                  <c:v>-15.519059170136572</c:v>
                </c:pt>
                <c:pt idx="92">
                  <c:v>-13.887238703444204</c:v>
                </c:pt>
                <c:pt idx="93">
                  <c:v>-13.374718885946802</c:v>
                </c:pt>
                <c:pt idx="94">
                  <c:v>-11.642339802220405</c:v>
                </c:pt>
                <c:pt idx="95">
                  <c:v>-15.866978909306226</c:v>
                </c:pt>
                <c:pt idx="96">
                  <c:v>-15.592158674193112</c:v>
                </c:pt>
                <c:pt idx="97">
                  <c:v>-18.535579262594073</c:v>
                </c:pt>
                <c:pt idx="98">
                  <c:v>-17.557519260452217</c:v>
                </c:pt>
                <c:pt idx="99">
                  <c:v>-15.943818604575547</c:v>
                </c:pt>
                <c:pt idx="100">
                  <c:v>-14.169898811472949</c:v>
                </c:pt>
                <c:pt idx="101">
                  <c:v>-18.778598559173428</c:v>
                </c:pt>
                <c:pt idx="102">
                  <c:v>-18.278439254070452</c:v>
                </c:pt>
                <c:pt idx="103">
                  <c:v>-15.848618817282139</c:v>
                </c:pt>
                <c:pt idx="104">
                  <c:v>-12.67837835609542</c:v>
                </c:pt>
                <c:pt idx="105">
                  <c:v>-14.446119755645832</c:v>
                </c:pt>
                <c:pt idx="106">
                  <c:v>-15.549578608892245</c:v>
                </c:pt>
                <c:pt idx="107">
                  <c:v>-28.32645735926765</c:v>
                </c:pt>
                <c:pt idx="108">
                  <c:v>-12.14593941268693</c:v>
                </c:pt>
                <c:pt idx="109">
                  <c:v>-14.16085939516039</c:v>
                </c:pt>
                <c:pt idx="110">
                  <c:v>-22.088017719369162</c:v>
                </c:pt>
                <c:pt idx="111">
                  <c:v>-14.423779191200572</c:v>
                </c:pt>
                <c:pt idx="112">
                  <c:v>-11.193559697522462</c:v>
                </c:pt>
                <c:pt idx="113">
                  <c:v>-9.1336400738589898</c:v>
                </c:pt>
                <c:pt idx="114">
                  <c:v>-14.847538385260433</c:v>
                </c:pt>
                <c:pt idx="115">
                  <c:v>-10.760278662088234</c:v>
                </c:pt>
                <c:pt idx="116">
                  <c:v>-9.2930396472733516</c:v>
                </c:pt>
                <c:pt idx="117">
                  <c:v>-11.162319415141617</c:v>
                </c:pt>
                <c:pt idx="118">
                  <c:v>-14.781418212117382</c:v>
                </c:pt>
                <c:pt idx="119">
                  <c:v>-16.225498961320469</c:v>
                </c:pt>
                <c:pt idx="120">
                  <c:v>-17.708998867214817</c:v>
                </c:pt>
                <c:pt idx="121">
                  <c:v>-18.868318444799506</c:v>
                </c:pt>
                <c:pt idx="122">
                  <c:v>-16.435718941631979</c:v>
                </c:pt>
                <c:pt idx="123">
                  <c:v>-19.360738459818275</c:v>
                </c:pt>
                <c:pt idx="124">
                  <c:v>-15.897939794933132</c:v>
                </c:pt>
                <c:pt idx="125">
                  <c:v>-13.974159033595775</c:v>
                </c:pt>
                <c:pt idx="126">
                  <c:v>-13.145039853045693</c:v>
                </c:pt>
                <c:pt idx="127">
                  <c:v>-10.804399134825839</c:v>
                </c:pt>
                <c:pt idx="128">
                  <c:v>-15.562119797854219</c:v>
                </c:pt>
                <c:pt idx="129">
                  <c:v>-17.926319250366525</c:v>
                </c:pt>
                <c:pt idx="130">
                  <c:v>-5.6014392552944825</c:v>
                </c:pt>
                <c:pt idx="131">
                  <c:v>-5.6680995954951561</c:v>
                </c:pt>
                <c:pt idx="132">
                  <c:v>-2.7439592457612689</c:v>
                </c:pt>
                <c:pt idx="133">
                  <c:v>-6.5870392445027353</c:v>
                </c:pt>
                <c:pt idx="134">
                  <c:v>-9.7922788057333445</c:v>
                </c:pt>
                <c:pt idx="135">
                  <c:v>-12.36931898010914</c:v>
                </c:pt>
                <c:pt idx="136">
                  <c:v>-15.378779647917023</c:v>
                </c:pt>
                <c:pt idx="137">
                  <c:v>-10.529578899712725</c:v>
                </c:pt>
                <c:pt idx="138">
                  <c:v>-8.2381995545030176</c:v>
                </c:pt>
                <c:pt idx="139">
                  <c:v>-6.3439789697328015</c:v>
                </c:pt>
                <c:pt idx="140">
                  <c:v>-14.757039914013367</c:v>
                </c:pt>
                <c:pt idx="141">
                  <c:v>-5.0681192807885589</c:v>
                </c:pt>
                <c:pt idx="142">
                  <c:v>-2.8934793499562161</c:v>
                </c:pt>
                <c:pt idx="143">
                  <c:v>-0.83811948131708902</c:v>
                </c:pt>
                <c:pt idx="144">
                  <c:v>-3.5572999602936934</c:v>
                </c:pt>
                <c:pt idx="145">
                  <c:v>-2.1059399943278865</c:v>
                </c:pt>
                <c:pt idx="146">
                  <c:v>3.2959503740106692E-2</c:v>
                </c:pt>
                <c:pt idx="147">
                  <c:v>-0.76021994102781276</c:v>
                </c:pt>
                <c:pt idx="148">
                  <c:v>-4.0758398465160477</c:v>
                </c:pt>
                <c:pt idx="149">
                  <c:v>-8.6821386447776465</c:v>
                </c:pt>
                <c:pt idx="150">
                  <c:v>-4.3940988262871468</c:v>
                </c:pt>
                <c:pt idx="151">
                  <c:v>-0.60256007806800194</c:v>
                </c:pt>
                <c:pt idx="152">
                  <c:v>-9.6000724654710327E-3</c:v>
                </c:pt>
                <c:pt idx="153">
                  <c:v>5.7837195602117228</c:v>
                </c:pt>
                <c:pt idx="154">
                  <c:v>1.3916193520377798</c:v>
                </c:pt>
                <c:pt idx="155">
                  <c:v>-0.15573947593771129</c:v>
                </c:pt>
                <c:pt idx="156">
                  <c:v>0.28616001803313545</c:v>
                </c:pt>
                <c:pt idx="157">
                  <c:v>-13.593378510872407</c:v>
                </c:pt>
                <c:pt idx="158">
                  <c:v>-7.6028196710718809</c:v>
                </c:pt>
                <c:pt idx="159">
                  <c:v>-7.0584001948543262</c:v>
                </c:pt>
                <c:pt idx="160">
                  <c:v>-6.6498401842089487</c:v>
                </c:pt>
              </c:numCache>
            </c:numRef>
          </c:val>
        </c:ser>
        <c:ser>
          <c:idx val="5"/>
          <c:order val="5"/>
          <c:tx>
            <c:strRef>
              <c:f>Sheet1!$AM$2</c:f>
              <c:strCache>
                <c:ptCount val="1"/>
                <c:pt idx="0">
                  <c:v>frq1_29_131801039-2p1000518</c:v>
                </c:pt>
              </c:strCache>
            </c:strRef>
          </c:tx>
          <c:val>
            <c:numRef>
              <c:f>Sheet1!$AM$3:$AM$411</c:f>
              <c:numCache>
                <c:formatCode>General</c:formatCode>
                <c:ptCount val="409"/>
                <c:pt idx="0">
                  <c:v>0</c:v>
                </c:pt>
                <c:pt idx="1">
                  <c:v>-1.1787004236059537</c:v>
                </c:pt>
                <c:pt idx="2">
                  <c:v>-0.78384015891386205</c:v>
                </c:pt>
                <c:pt idx="3">
                  <c:v>-3.1733604576272647</c:v>
                </c:pt>
                <c:pt idx="4">
                  <c:v>-3.6083011188288188</c:v>
                </c:pt>
                <c:pt idx="5">
                  <c:v>-12.266719159334446</c:v>
                </c:pt>
                <c:pt idx="6">
                  <c:v>-16.385839511379224</c:v>
                </c:pt>
                <c:pt idx="7">
                  <c:v>-17.031840210190232</c:v>
                </c:pt>
                <c:pt idx="8">
                  <c:v>-25.184319147550294</c:v>
                </c:pt>
                <c:pt idx="9">
                  <c:v>-28.954478534595623</c:v>
                </c:pt>
                <c:pt idx="10">
                  <c:v>-28.343119308704171</c:v>
                </c:pt>
                <c:pt idx="11">
                  <c:v>-29.071938795041909</c:v>
                </c:pt>
                <c:pt idx="12">
                  <c:v>-27.406158549573888</c:v>
                </c:pt>
                <c:pt idx="13">
                  <c:v>-25.22021976853382</c:v>
                </c:pt>
                <c:pt idx="14">
                  <c:v>-23.480159100517195</c:v>
                </c:pt>
                <c:pt idx="15">
                  <c:v>-24.954180036539672</c:v>
                </c:pt>
                <c:pt idx="16">
                  <c:v>-26.936218787600296</c:v>
                </c:pt>
                <c:pt idx="17">
                  <c:v>-24.554178871468082</c:v>
                </c:pt>
                <c:pt idx="18">
                  <c:v>-29.357478558221924</c:v>
                </c:pt>
                <c:pt idx="19">
                  <c:v>-33.375658448902222</c:v>
                </c:pt>
                <c:pt idx="20">
                  <c:v>-32.47183973341415</c:v>
                </c:pt>
                <c:pt idx="21">
                  <c:v>-33.64455920371627</c:v>
                </c:pt>
                <c:pt idx="22">
                  <c:v>-32.030538139315489</c:v>
                </c:pt>
                <c:pt idx="23">
                  <c:v>-31.293379591021584</c:v>
                </c:pt>
                <c:pt idx="24">
                  <c:v>-31.195238685189857</c:v>
                </c:pt>
                <c:pt idx="25">
                  <c:v>-33.375438656784553</c:v>
                </c:pt>
                <c:pt idx="26">
                  <c:v>-31.08285972048099</c:v>
                </c:pt>
                <c:pt idx="27">
                  <c:v>-29.993698507796424</c:v>
                </c:pt>
                <c:pt idx="28">
                  <c:v>-28.243158598643902</c:v>
                </c:pt>
                <c:pt idx="29">
                  <c:v>-29.665479958241217</c:v>
                </c:pt>
                <c:pt idx="30">
                  <c:v>-26.877899370613992</c:v>
                </c:pt>
                <c:pt idx="31">
                  <c:v>-26.429419142434686</c:v>
                </c:pt>
                <c:pt idx="32">
                  <c:v>-27.281638864331111</c:v>
                </c:pt>
                <c:pt idx="33">
                  <c:v>-27.182579674482326</c:v>
                </c:pt>
                <c:pt idx="34">
                  <c:v>-24.401199832276603</c:v>
                </c:pt>
                <c:pt idx="35">
                  <c:v>-23.14581989927828</c:v>
                </c:pt>
                <c:pt idx="36">
                  <c:v>-23.443599103180652</c:v>
                </c:pt>
                <c:pt idx="37">
                  <c:v>-27.394179879160635</c:v>
                </c:pt>
                <c:pt idx="38">
                  <c:v>-27.60591978221883</c:v>
                </c:pt>
                <c:pt idx="39">
                  <c:v>-26.288059283158908</c:v>
                </c:pt>
                <c:pt idx="40">
                  <c:v>-26.641518535990429</c:v>
                </c:pt>
                <c:pt idx="41">
                  <c:v>-22.109598784632187</c:v>
                </c:pt>
                <c:pt idx="42">
                  <c:v>-18.053338978242273</c:v>
                </c:pt>
                <c:pt idx="43">
                  <c:v>-18.383539382146676</c:v>
                </c:pt>
                <c:pt idx="44">
                  <c:v>-15.131180422021069</c:v>
                </c:pt>
                <c:pt idx="45">
                  <c:v>-18.256140047633352</c:v>
                </c:pt>
                <c:pt idx="46">
                  <c:v>-24.886899434145477</c:v>
                </c:pt>
                <c:pt idx="47">
                  <c:v>-20.335079182912384</c:v>
                </c:pt>
                <c:pt idx="48">
                  <c:v>-11.596720141505505</c:v>
                </c:pt>
                <c:pt idx="49">
                  <c:v>-22.411960095394551</c:v>
                </c:pt>
                <c:pt idx="50">
                  <c:v>-20.065399842461158</c:v>
                </c:pt>
                <c:pt idx="51">
                  <c:v>-26.916038890965684</c:v>
                </c:pt>
                <c:pt idx="52">
                  <c:v>-27.554859093050972</c:v>
                </c:pt>
                <c:pt idx="53">
                  <c:v>-28.042419477339816</c:v>
                </c:pt>
                <c:pt idx="54">
                  <c:v>-27.87041910674419</c:v>
                </c:pt>
                <c:pt idx="55">
                  <c:v>-27.503718310145324</c:v>
                </c:pt>
                <c:pt idx="56">
                  <c:v>-27.682878688370955</c:v>
                </c:pt>
                <c:pt idx="57">
                  <c:v>-27.717419578456997</c:v>
                </c:pt>
                <c:pt idx="58">
                  <c:v>-27.170180046284376</c:v>
                </c:pt>
                <c:pt idx="59">
                  <c:v>-25.929259826925932</c:v>
                </c:pt>
                <c:pt idx="60">
                  <c:v>-24.653059247390626</c:v>
                </c:pt>
                <c:pt idx="61">
                  <c:v>-21.054779159011701</c:v>
                </c:pt>
                <c:pt idx="62">
                  <c:v>-20.668179725183052</c:v>
                </c:pt>
                <c:pt idx="63">
                  <c:v>-21.328759346918098</c:v>
                </c:pt>
                <c:pt idx="64">
                  <c:v>-22.100959836820547</c:v>
                </c:pt>
                <c:pt idx="65">
                  <c:v>-23.014099228214072</c:v>
                </c:pt>
                <c:pt idx="66">
                  <c:v>-22.364779295897169</c:v>
                </c:pt>
                <c:pt idx="67">
                  <c:v>-24.590519076686945</c:v>
                </c:pt>
                <c:pt idx="68">
                  <c:v>-24.084579973541384</c:v>
                </c:pt>
                <c:pt idx="69">
                  <c:v>-22.234138958970679</c:v>
                </c:pt>
                <c:pt idx="70">
                  <c:v>-20.917859845570977</c:v>
                </c:pt>
                <c:pt idx="71">
                  <c:v>-23.659319478742827</c:v>
                </c:pt>
                <c:pt idx="72">
                  <c:v>-24.330659601018596</c:v>
                </c:pt>
                <c:pt idx="73">
                  <c:v>-22.995679531165923</c:v>
                </c:pt>
                <c:pt idx="74">
                  <c:v>-22.114519892894016</c:v>
                </c:pt>
                <c:pt idx="75">
                  <c:v>-21.412479654656309</c:v>
                </c:pt>
                <c:pt idx="76">
                  <c:v>-20.545099864575548</c:v>
                </c:pt>
                <c:pt idx="77">
                  <c:v>-20.492139277441353</c:v>
                </c:pt>
                <c:pt idx="78">
                  <c:v>-20.813119588273828</c:v>
                </c:pt>
                <c:pt idx="79">
                  <c:v>-18.014039030015063</c:v>
                </c:pt>
                <c:pt idx="80">
                  <c:v>-18.791199743725699</c:v>
                </c:pt>
                <c:pt idx="81">
                  <c:v>-16.346239677296541</c:v>
                </c:pt>
                <c:pt idx="82">
                  <c:v>-19.13079905462828</c:v>
                </c:pt>
                <c:pt idx="83">
                  <c:v>-17.819020091705706</c:v>
                </c:pt>
                <c:pt idx="84">
                  <c:v>-17.610198953464426</c:v>
                </c:pt>
                <c:pt idx="85">
                  <c:v>-15.691279655722708</c:v>
                </c:pt>
                <c:pt idx="86">
                  <c:v>-16.351019224533427</c:v>
                </c:pt>
                <c:pt idx="87">
                  <c:v>-16.768920408680025</c:v>
                </c:pt>
                <c:pt idx="88">
                  <c:v>-17.909719730502609</c:v>
                </c:pt>
                <c:pt idx="89">
                  <c:v>-19.573719287288451</c:v>
                </c:pt>
                <c:pt idx="90">
                  <c:v>-18.023439799658302</c:v>
                </c:pt>
                <c:pt idx="91">
                  <c:v>-17.169839857768679</c:v>
                </c:pt>
                <c:pt idx="92">
                  <c:v>-15.776739673951662</c:v>
                </c:pt>
                <c:pt idx="93">
                  <c:v>-15.7850005048151</c:v>
                </c:pt>
              </c:numCache>
            </c:numRef>
          </c:val>
        </c:ser>
        <c:marker val="1"/>
        <c:axId val="204802304"/>
        <c:axId val="204804096"/>
      </c:lineChart>
      <c:catAx>
        <c:axId val="204802304"/>
        <c:scaling>
          <c:orientation val="minMax"/>
        </c:scaling>
        <c:axPos val="b"/>
        <c:tickLblPos val="nextTo"/>
        <c:crossAx val="204804096"/>
        <c:crosses val="autoZero"/>
        <c:auto val="1"/>
        <c:lblAlgn val="ctr"/>
        <c:lblOffset val="100"/>
      </c:catAx>
      <c:valAx>
        <c:axId val="204804096"/>
        <c:scaling>
          <c:orientation val="minMax"/>
        </c:scaling>
        <c:axPos val="l"/>
        <c:majorGridlines/>
        <c:numFmt formatCode="General" sourceLinked="1"/>
        <c:tickLblPos val="nextTo"/>
        <c:crossAx val="204802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Sheet1!$AU$2</c:f>
              <c:strCache>
                <c:ptCount val="1"/>
                <c:pt idx="0">
                  <c:v>frq6_260_11201712053p1000162</c:v>
                </c:pt>
              </c:strCache>
            </c:strRef>
          </c:tx>
          <c:val>
            <c:numRef>
              <c:f>Sheet1!$AU$3:$AU$261</c:f>
              <c:numCache>
                <c:formatCode>General</c:formatCode>
                <c:ptCount val="259"/>
                <c:pt idx="0">
                  <c:v>0</c:v>
                </c:pt>
                <c:pt idx="1">
                  <c:v>4.6334802829140171</c:v>
                </c:pt>
                <c:pt idx="2">
                  <c:v>1.89088082378934</c:v>
                </c:pt>
                <c:pt idx="3">
                  <c:v>-0.58786007156714826</c:v>
                </c:pt>
                <c:pt idx="4">
                  <c:v>-1.1133792780172012</c:v>
                </c:pt>
                <c:pt idx="5">
                  <c:v>2.004461189892607</c:v>
                </c:pt>
                <c:pt idx="6">
                  <c:v>-0.35103966245071994</c:v>
                </c:pt>
                <c:pt idx="7">
                  <c:v>0.21634062746886001</c:v>
                </c:pt>
                <c:pt idx="8">
                  <c:v>-0.80869898668301854</c:v>
                </c:pt>
                <c:pt idx="9">
                  <c:v>1.0490807730172869</c:v>
                </c:pt>
                <c:pt idx="10">
                  <c:v>1.4537012812046097</c:v>
                </c:pt>
                <c:pt idx="11">
                  <c:v>3.036740905114435</c:v>
                </c:pt>
                <c:pt idx="12">
                  <c:v>1.4636608439576384</c:v>
                </c:pt>
                <c:pt idx="13">
                  <c:v>3.9454005977454667</c:v>
                </c:pt>
                <c:pt idx="14">
                  <c:v>5.1985006016332811</c:v>
                </c:pt>
                <c:pt idx="15">
                  <c:v>4.0495410790474713</c:v>
                </c:pt>
                <c:pt idx="16">
                  <c:v>6.7777795453115068</c:v>
                </c:pt>
                <c:pt idx="17">
                  <c:v>4.697000202308776</c:v>
                </c:pt>
                <c:pt idx="18">
                  <c:v>6.0830204152145182</c:v>
                </c:pt>
                <c:pt idx="19">
                  <c:v>7.5854000605462364</c:v>
                </c:pt>
                <c:pt idx="20">
                  <c:v>4.6649198676733894</c:v>
                </c:pt>
                <c:pt idx="21">
                  <c:v>-1.5641989698520582</c:v>
                </c:pt>
                <c:pt idx="22">
                  <c:v>12.640219953063545</c:v>
                </c:pt>
                <c:pt idx="23">
                  <c:v>11.013199555687381</c:v>
                </c:pt>
                <c:pt idx="24">
                  <c:v>13.076619047398131</c:v>
                </c:pt>
                <c:pt idx="25">
                  <c:v>15.889959900537631</c:v>
                </c:pt>
                <c:pt idx="26">
                  <c:v>19.059699245759511</c:v>
                </c:pt>
                <c:pt idx="27">
                  <c:v>19.431779345999306</c:v>
                </c:pt>
                <c:pt idx="28">
                  <c:v>19.072558946759489</c:v>
                </c:pt>
                <c:pt idx="29">
                  <c:v>20.225398358856161</c:v>
                </c:pt>
                <c:pt idx="30">
                  <c:v>18.439779328651845</c:v>
                </c:pt>
                <c:pt idx="31">
                  <c:v>17.388739053106754</c:v>
                </c:pt>
                <c:pt idx="32">
                  <c:v>18.991278707400244</c:v>
                </c:pt>
                <c:pt idx="33">
                  <c:v>16.350638572296145</c:v>
                </c:pt>
                <c:pt idx="34">
                  <c:v>17.176518596352256</c:v>
                </c:pt>
                <c:pt idx="35">
                  <c:v>18.748739978169393</c:v>
                </c:pt>
                <c:pt idx="36">
                  <c:v>22.296339211030109</c:v>
                </c:pt>
                <c:pt idx="37">
                  <c:v>21.447479735751983</c:v>
                </c:pt>
                <c:pt idx="38">
                  <c:v>22.468898368046393</c:v>
                </c:pt>
                <c:pt idx="39">
                  <c:v>22.299479630480569</c:v>
                </c:pt>
                <c:pt idx="40">
                  <c:v>20.277399681642592</c:v>
                </c:pt>
                <c:pt idx="41">
                  <c:v>2.9997003468749135</c:v>
                </c:pt>
                <c:pt idx="42">
                  <c:v>1.9421408138703842</c:v>
                </c:pt>
                <c:pt idx="43">
                  <c:v>3.5649795732475669</c:v>
                </c:pt>
                <c:pt idx="44">
                  <c:v>3.3387799658550525</c:v>
                </c:pt>
                <c:pt idx="45">
                  <c:v>1.8364804142578368</c:v>
                </c:pt>
                <c:pt idx="46">
                  <c:v>1.1337808285752562</c:v>
                </c:pt>
                <c:pt idx="47">
                  <c:v>1.7741805273304863</c:v>
                </c:pt>
                <c:pt idx="48">
                  <c:v>1.2453402248660983</c:v>
                </c:pt>
                <c:pt idx="49">
                  <c:v>-0.42329911213109872</c:v>
                </c:pt>
                <c:pt idx="50">
                  <c:v>-1.2726987544558648</c:v>
                </c:pt>
                <c:pt idx="51">
                  <c:v>0.32634098990440291</c:v>
                </c:pt>
                <c:pt idx="52">
                  <c:v>3.4640596051305232</c:v>
                </c:pt>
                <c:pt idx="53">
                  <c:v>8.0661803970196679</c:v>
                </c:pt>
                <c:pt idx="54">
                  <c:v>11.533479141785037</c:v>
                </c:pt>
                <c:pt idx="55">
                  <c:v>13.572298681133857</c:v>
                </c:pt>
                <c:pt idx="56">
                  <c:v>9.1282400803161963</c:v>
                </c:pt>
                <c:pt idx="57">
                  <c:v>10.090480618683831</c:v>
                </c:pt>
                <c:pt idx="58">
                  <c:v>18.262319552671059</c:v>
                </c:pt>
                <c:pt idx="59">
                  <c:v>15.854739146451786</c:v>
                </c:pt>
                <c:pt idx="60">
                  <c:v>17.563239086200959</c:v>
                </c:pt>
                <c:pt idx="61">
                  <c:v>20.660318513069949</c:v>
                </c:pt>
                <c:pt idx="62">
                  <c:v>19.914098227233168</c:v>
                </c:pt>
                <c:pt idx="63">
                  <c:v>22.39409827060182</c:v>
                </c:pt>
                <c:pt idx="64">
                  <c:v>50.54031621158213</c:v>
                </c:pt>
                <c:pt idx="65">
                  <c:v>54.346376063034619</c:v>
                </c:pt>
                <c:pt idx="66">
                  <c:v>29.648357305108522</c:v>
                </c:pt>
                <c:pt idx="67">
                  <c:v>26.860437830770842</c:v>
                </c:pt>
                <c:pt idx="68">
                  <c:v>27.129858252474421</c:v>
                </c:pt>
                <c:pt idx="69">
                  <c:v>19.417058862655907</c:v>
                </c:pt>
                <c:pt idx="70">
                  <c:v>19.927879937502414</c:v>
                </c:pt>
                <c:pt idx="71">
                  <c:v>23.15677875020118</c:v>
                </c:pt>
                <c:pt idx="72">
                  <c:v>26.578278779991525</c:v>
                </c:pt>
                <c:pt idx="73">
                  <c:v>27.764178277987483</c:v>
                </c:pt>
                <c:pt idx="74">
                  <c:v>27.88925861424919</c:v>
                </c:pt>
                <c:pt idx="75">
                  <c:v>29.646578479144591</c:v>
                </c:pt>
                <c:pt idx="76">
                  <c:v>27.93917749993858</c:v>
                </c:pt>
                <c:pt idx="77">
                  <c:v>27.812279222168183</c:v>
                </c:pt>
                <c:pt idx="78">
                  <c:v>27.430317790264869</c:v>
                </c:pt>
                <c:pt idx="79">
                  <c:v>29.860078573006124</c:v>
                </c:pt>
                <c:pt idx="80">
                  <c:v>32.539757884422315</c:v>
                </c:pt>
                <c:pt idx="81">
                  <c:v>32.030618778000338</c:v>
                </c:pt>
                <c:pt idx="82">
                  <c:v>34.370898095498376</c:v>
                </c:pt>
                <c:pt idx="83">
                  <c:v>28.275358843316756</c:v>
                </c:pt>
                <c:pt idx="84">
                  <c:v>28.946358073941585</c:v>
                </c:pt>
                <c:pt idx="85">
                  <c:v>31.077937333713223</c:v>
                </c:pt>
                <c:pt idx="86">
                  <c:v>28.753898417869127</c:v>
                </c:pt>
                <c:pt idx="87">
                  <c:v>27.28661845469901</c:v>
                </c:pt>
                <c:pt idx="88">
                  <c:v>27.905517642353026</c:v>
                </c:pt>
                <c:pt idx="89">
                  <c:v>28.474278152209013</c:v>
                </c:pt>
                <c:pt idx="90">
                  <c:v>28.424258683690255</c:v>
                </c:pt>
                <c:pt idx="91">
                  <c:v>27.516118669010986</c:v>
                </c:pt>
                <c:pt idx="92">
                  <c:v>27.302078408102815</c:v>
                </c:pt>
                <c:pt idx="93">
                  <c:v>28.465877623311286</c:v>
                </c:pt>
                <c:pt idx="94">
                  <c:v>28.077858869905658</c:v>
                </c:pt>
                <c:pt idx="95">
                  <c:v>23.595498700191325</c:v>
                </c:pt>
                <c:pt idx="96">
                  <c:v>27.130938586567698</c:v>
                </c:pt>
                <c:pt idx="97">
                  <c:v>27.605698854438593</c:v>
                </c:pt>
                <c:pt idx="98">
                  <c:v>28.417838146415203</c:v>
                </c:pt>
                <c:pt idx="99">
                  <c:v>24.120079133567224</c:v>
                </c:pt>
                <c:pt idx="100">
                  <c:v>26.451658036324396</c:v>
                </c:pt>
                <c:pt idx="101">
                  <c:v>27.701798297325627</c:v>
                </c:pt>
                <c:pt idx="102">
                  <c:v>26.591358273100138</c:v>
                </c:pt>
                <c:pt idx="103">
                  <c:v>26.612698596732351</c:v>
                </c:pt>
                <c:pt idx="104">
                  <c:v>27.758698376431582</c:v>
                </c:pt>
                <c:pt idx="105">
                  <c:v>28.290118442204918</c:v>
                </c:pt>
                <c:pt idx="106">
                  <c:v>27.126637739289464</c:v>
                </c:pt>
                <c:pt idx="107">
                  <c:v>27.935398193257097</c:v>
                </c:pt>
                <c:pt idx="108">
                  <c:v>30.05643860768431</c:v>
                </c:pt>
                <c:pt idx="109">
                  <c:v>28.891357892723811</c:v>
                </c:pt>
                <c:pt idx="110">
                  <c:v>27.913897682155881</c:v>
                </c:pt>
                <c:pt idx="111">
                  <c:v>31.235958546594965</c:v>
                </c:pt>
                <c:pt idx="112">
                  <c:v>30.873398424890926</c:v>
                </c:pt>
                <c:pt idx="113">
                  <c:v>32.080217288751719</c:v>
                </c:pt>
                <c:pt idx="114">
                  <c:v>30.56471717212164</c:v>
                </c:pt>
                <c:pt idx="115">
                  <c:v>31.958437559409472</c:v>
                </c:pt>
                <c:pt idx="116">
                  <c:v>33.670178501438478</c:v>
                </c:pt>
                <c:pt idx="117">
                  <c:v>32.323497350687951</c:v>
                </c:pt>
                <c:pt idx="118">
                  <c:v>33.940897186698976</c:v>
                </c:pt>
                <c:pt idx="119">
                  <c:v>33.911838062234793</c:v>
                </c:pt>
                <c:pt idx="120">
                  <c:v>34.086338095328998</c:v>
                </c:pt>
                <c:pt idx="121">
                  <c:v>35.355237054008505</c:v>
                </c:pt>
                <c:pt idx="122">
                  <c:v>36.438538340752864</c:v>
                </c:pt>
                <c:pt idx="123">
                  <c:v>36.969097864541553</c:v>
                </c:pt>
                <c:pt idx="124">
                  <c:v>36.795957562288883</c:v>
                </c:pt>
                <c:pt idx="125">
                  <c:v>38.361456658342853</c:v>
                </c:pt>
                <c:pt idx="126">
                  <c:v>34.148418190147716</c:v>
                </c:pt>
                <c:pt idx="127">
                  <c:v>34.560437124229004</c:v>
                </c:pt>
                <c:pt idx="128">
                  <c:v>36.800576921860142</c:v>
                </c:pt>
                <c:pt idx="129">
                  <c:v>35.809256769933455</c:v>
                </c:pt>
                <c:pt idx="130">
                  <c:v>35.931977134994845</c:v>
                </c:pt>
                <c:pt idx="131">
                  <c:v>37.393117820283166</c:v>
                </c:pt>
                <c:pt idx="132">
                  <c:v>35.402438340659806</c:v>
                </c:pt>
                <c:pt idx="133">
                  <c:v>37.143877294384019</c:v>
                </c:pt>
                <c:pt idx="134">
                  <c:v>38.027117470858222</c:v>
                </c:pt>
                <c:pt idx="135">
                  <c:v>37.175497555707267</c:v>
                </c:pt>
              </c:numCache>
            </c:numRef>
          </c:val>
        </c:ser>
        <c:ser>
          <c:idx val="1"/>
          <c:order val="1"/>
          <c:tx>
            <c:strRef>
              <c:f>Sheet1!$AV$2</c:f>
              <c:strCache>
                <c:ptCount val="1"/>
                <c:pt idx="0">
                  <c:v>frq1_38_11201712053p1000162</c:v>
                </c:pt>
              </c:strCache>
            </c:strRef>
          </c:tx>
          <c:val>
            <c:numRef>
              <c:f>Sheet1!$AV$3:$AV$261</c:f>
              <c:numCache>
                <c:formatCode>General</c:formatCode>
                <c:ptCount val="259"/>
                <c:pt idx="0">
                  <c:v>0</c:v>
                </c:pt>
                <c:pt idx="1">
                  <c:v>3.614300534980182</c:v>
                </c:pt>
                <c:pt idx="2">
                  <c:v>3.2215599781496995</c:v>
                </c:pt>
                <c:pt idx="3">
                  <c:v>2.7348396688168251</c:v>
                </c:pt>
                <c:pt idx="4">
                  <c:v>2.6340202839452167</c:v>
                </c:pt>
                <c:pt idx="5">
                  <c:v>4.1301600623914911</c:v>
                </c:pt>
                <c:pt idx="6">
                  <c:v>4.1779797469815998</c:v>
                </c:pt>
                <c:pt idx="7">
                  <c:v>5.1014400128796025</c:v>
                </c:pt>
                <c:pt idx="8">
                  <c:v>9.7040189964419739</c:v>
                </c:pt>
                <c:pt idx="9">
                  <c:v>10.606019729517065</c:v>
                </c:pt>
                <c:pt idx="10">
                  <c:v>8.8519203850454424</c:v>
                </c:pt>
                <c:pt idx="11">
                  <c:v>9.6726595055465179</c:v>
                </c:pt>
                <c:pt idx="12">
                  <c:v>8.7845187137729912</c:v>
                </c:pt>
                <c:pt idx="13">
                  <c:v>9.4985599418432951</c:v>
                </c:pt>
                <c:pt idx="14">
                  <c:v>8.5787988888770101</c:v>
                </c:pt>
                <c:pt idx="15">
                  <c:v>8.070458859252879</c:v>
                </c:pt>
                <c:pt idx="16">
                  <c:v>9.9205589260309779</c:v>
                </c:pt>
                <c:pt idx="17">
                  <c:v>9.3723787829141596</c:v>
                </c:pt>
                <c:pt idx="18">
                  <c:v>11.798960020646186</c:v>
                </c:pt>
                <c:pt idx="19">
                  <c:v>14.041979458172914</c:v>
                </c:pt>
                <c:pt idx="20">
                  <c:v>11.158139366768113</c:v>
                </c:pt>
                <c:pt idx="21">
                  <c:v>12.30357848559883</c:v>
                </c:pt>
                <c:pt idx="22">
                  <c:v>10.921698938205061</c:v>
                </c:pt>
                <c:pt idx="23">
                  <c:v>10.511639508343816</c:v>
                </c:pt>
                <c:pt idx="24">
                  <c:v>11.726199519764192</c:v>
                </c:pt>
                <c:pt idx="25">
                  <c:v>10.648339023479098</c:v>
                </c:pt>
                <c:pt idx="26">
                  <c:v>9.9586202135670767</c:v>
                </c:pt>
                <c:pt idx="27">
                  <c:v>11.16784002182772</c:v>
                </c:pt>
                <c:pt idx="28">
                  <c:v>9.1375588554843361</c:v>
                </c:pt>
                <c:pt idx="29">
                  <c:v>6.7889199969706748</c:v>
                </c:pt>
                <c:pt idx="30">
                  <c:v>7.7083793014500825</c:v>
                </c:pt>
                <c:pt idx="31">
                  <c:v>7.8024801258762224</c:v>
                </c:pt>
                <c:pt idx="32">
                  <c:v>8.3752602212534537</c:v>
                </c:pt>
                <c:pt idx="33">
                  <c:v>5.8850193660152481</c:v>
                </c:pt>
                <c:pt idx="34">
                  <c:v>3.4407597647711752</c:v>
                </c:pt>
                <c:pt idx="35">
                  <c:v>2.0232608574110373</c:v>
                </c:pt>
                <c:pt idx="36">
                  <c:v>0.79273984115084284</c:v>
                </c:pt>
                <c:pt idx="37">
                  <c:v>2.9607598785287501</c:v>
                </c:pt>
                <c:pt idx="38">
                  <c:v>1.142140374569856</c:v>
                </c:pt>
                <c:pt idx="39">
                  <c:v>0.94773984322172977</c:v>
                </c:pt>
                <c:pt idx="40">
                  <c:v>-9.527987869893742E-2</c:v>
                </c:pt>
                <c:pt idx="41">
                  <c:v>1.2097003706656695</c:v>
                </c:pt>
                <c:pt idx="42">
                  <c:v>3.218639350819926</c:v>
                </c:pt>
                <c:pt idx="43">
                  <c:v>2.6942805743615756</c:v>
                </c:pt>
                <c:pt idx="44">
                  <c:v>3.4625396725307729</c:v>
                </c:pt>
                <c:pt idx="45">
                  <c:v>4.0576398427120113</c:v>
                </c:pt>
                <c:pt idx="46">
                  <c:v>2.8162000015748174</c:v>
                </c:pt>
                <c:pt idx="47">
                  <c:v>1.2311599034885823</c:v>
                </c:pt>
                <c:pt idx="48">
                  <c:v>2.3361405106930091</c:v>
                </c:pt>
                <c:pt idx="49">
                  <c:v>4.4642794563886508</c:v>
                </c:pt>
                <c:pt idx="50">
                  <c:v>3.6620606149309074</c:v>
                </c:pt>
                <c:pt idx="51">
                  <c:v>4.5343596111433833</c:v>
                </c:pt>
                <c:pt idx="52">
                  <c:v>5.0800605737908597</c:v>
                </c:pt>
                <c:pt idx="53">
                  <c:v>8.1511598156876968</c:v>
                </c:pt>
                <c:pt idx="54">
                  <c:v>6.5794190027638244</c:v>
                </c:pt>
                <c:pt idx="55">
                  <c:v>8.360800508268099</c:v>
                </c:pt>
                <c:pt idx="56">
                  <c:v>8.901518895592142</c:v>
                </c:pt>
                <c:pt idx="57">
                  <c:v>17.694358044494024</c:v>
                </c:pt>
                <c:pt idx="58">
                  <c:v>18.417218896548054</c:v>
                </c:pt>
                <c:pt idx="59">
                  <c:v>16.995158371630122</c:v>
                </c:pt>
                <c:pt idx="60">
                  <c:v>12.312038619101276</c:v>
                </c:pt>
                <c:pt idx="61">
                  <c:v>14.17263841563571</c:v>
                </c:pt>
                <c:pt idx="62">
                  <c:v>15.503338066894145</c:v>
                </c:pt>
                <c:pt idx="63">
                  <c:v>16.623698533704403</c:v>
                </c:pt>
                <c:pt idx="64">
                  <c:v>19.736858161910952</c:v>
                </c:pt>
                <c:pt idx="65">
                  <c:v>16.525559494960056</c:v>
                </c:pt>
                <c:pt idx="66">
                  <c:v>13.365399745954917</c:v>
                </c:pt>
                <c:pt idx="67">
                  <c:v>16.46131873221989</c:v>
                </c:pt>
                <c:pt idx="68">
                  <c:v>12.476098526358399</c:v>
                </c:pt>
                <c:pt idx="69">
                  <c:v>12.114259249758117</c:v>
                </c:pt>
                <c:pt idx="70">
                  <c:v>11.731699910392269</c:v>
                </c:pt>
                <c:pt idx="71">
                  <c:v>9.3383799240810159</c:v>
                </c:pt>
                <c:pt idx="72">
                  <c:v>5.9365606152768411</c:v>
                </c:pt>
                <c:pt idx="73">
                  <c:v>15.865378509152345</c:v>
                </c:pt>
                <c:pt idx="74">
                  <c:v>16.734438365743344</c:v>
                </c:pt>
                <c:pt idx="75">
                  <c:v>15.780179265089084</c:v>
                </c:pt>
                <c:pt idx="76">
                  <c:v>16.518118228262068</c:v>
                </c:pt>
                <c:pt idx="77">
                  <c:v>18.651498656933466</c:v>
                </c:pt>
                <c:pt idx="78">
                  <c:v>20.292699363833485</c:v>
                </c:pt>
                <c:pt idx="79">
                  <c:v>20.008958928629951</c:v>
                </c:pt>
                <c:pt idx="80">
                  <c:v>20.403938384727258</c:v>
                </c:pt>
                <c:pt idx="81">
                  <c:v>20.240418644514548</c:v>
                </c:pt>
                <c:pt idx="82">
                  <c:v>21.188158487736278</c:v>
                </c:pt>
                <c:pt idx="83">
                  <c:v>23.556118562634982</c:v>
                </c:pt>
                <c:pt idx="84">
                  <c:v>22.561717600001149</c:v>
                </c:pt>
                <c:pt idx="85">
                  <c:v>22.10343801687894</c:v>
                </c:pt>
                <c:pt idx="86">
                  <c:v>21.145898798413626</c:v>
                </c:pt>
                <c:pt idx="87">
                  <c:v>22.258438018949828</c:v>
                </c:pt>
                <c:pt idx="88">
                  <c:v>22.844558377678997</c:v>
                </c:pt>
                <c:pt idx="89">
                  <c:v>24.680377545389891</c:v>
                </c:pt>
                <c:pt idx="90">
                  <c:v>25.045077844680566</c:v>
                </c:pt>
                <c:pt idx="91">
                  <c:v>25.588057483011209</c:v>
                </c:pt>
                <c:pt idx="92">
                  <c:v>27.297397468596046</c:v>
                </c:pt>
                <c:pt idx="93">
                  <c:v>27.672917872579742</c:v>
                </c:pt>
                <c:pt idx="94">
                  <c:v>28.534577440662325</c:v>
                </c:pt>
                <c:pt idx="95">
                  <c:v>28.270636921603877</c:v>
                </c:pt>
                <c:pt idx="96">
                  <c:v>27.006517515181397</c:v>
                </c:pt>
                <c:pt idx="97">
                  <c:v>29.077218077606474</c:v>
                </c:pt>
                <c:pt idx="98">
                  <c:v>28.631118330013216</c:v>
                </c:pt>
                <c:pt idx="99">
                  <c:v>29.437937904573346</c:v>
                </c:pt>
                <c:pt idx="100">
                  <c:v>29.725576855721535</c:v>
                </c:pt>
                <c:pt idx="101">
                  <c:v>31.931397410338242</c:v>
                </c:pt>
                <c:pt idx="102">
                  <c:v>32.878097897660723</c:v>
                </c:pt>
                <c:pt idx="103">
                  <c:v>32.916257905380803</c:v>
                </c:pt>
                <c:pt idx="104">
                  <c:v>31.263417529996243</c:v>
                </c:pt>
                <c:pt idx="105">
                  <c:v>31.574617077505604</c:v>
                </c:pt>
                <c:pt idx="106">
                  <c:v>29.654157459225665</c:v>
                </c:pt>
                <c:pt idx="107">
                  <c:v>28.887798258936805</c:v>
                </c:pt>
                <c:pt idx="108">
                  <c:v>28.309758054134008</c:v>
                </c:pt>
                <c:pt idx="109">
                  <c:v>27.886157195262903</c:v>
                </c:pt>
                <c:pt idx="110">
                  <c:v>29.801837266522305</c:v>
                </c:pt>
                <c:pt idx="111">
                  <c:v>30.377217614292629</c:v>
                </c:pt>
                <c:pt idx="112">
                  <c:v>30.936856749330857</c:v>
                </c:pt>
                <c:pt idx="113">
                  <c:v>31.161856812422307</c:v>
                </c:pt>
                <c:pt idx="114">
                  <c:v>32.914756613526343</c:v>
                </c:pt>
                <c:pt idx="115">
                  <c:v>33.041857919075959</c:v>
                </c:pt>
                <c:pt idx="116">
                  <c:v>32.018656739750185</c:v>
                </c:pt>
                <c:pt idx="117">
                  <c:v>33.049196740300005</c:v>
                </c:pt>
                <c:pt idx="118">
                  <c:v>31.848956743491428</c:v>
                </c:pt>
                <c:pt idx="119">
                  <c:v>31.811497090284103</c:v>
                </c:pt>
                <c:pt idx="120">
                  <c:v>31.228777921289733</c:v>
                </c:pt>
                <c:pt idx="121">
                  <c:v>31.490216908139072</c:v>
                </c:pt>
                <c:pt idx="122">
                  <c:v>31.95281782761656</c:v>
                </c:pt>
                <c:pt idx="123">
                  <c:v>32.807216805564288</c:v>
                </c:pt>
                <c:pt idx="124">
                  <c:v>33.349477462932363</c:v>
                </c:pt>
                <c:pt idx="125">
                  <c:v>36.682496254083567</c:v>
                </c:pt>
                <c:pt idx="126">
                  <c:v>34.03179784698095</c:v>
                </c:pt>
                <c:pt idx="127">
                  <c:v>39.387716142416934</c:v>
                </c:pt>
                <c:pt idx="128">
                  <c:v>36.019556691059407</c:v>
                </c:pt>
                <c:pt idx="129">
                  <c:v>28.254457987301315</c:v>
                </c:pt>
                <c:pt idx="130">
                  <c:v>28.279518012871968</c:v>
                </c:pt>
                <c:pt idx="131">
                  <c:v>29.455416965072452</c:v>
                </c:pt>
                <c:pt idx="132">
                  <c:v>27.421417959347547</c:v>
                </c:pt>
                <c:pt idx="133">
                  <c:v>27.428257591716761</c:v>
                </c:pt>
                <c:pt idx="134">
                  <c:v>26.971717719006545</c:v>
                </c:pt>
                <c:pt idx="135">
                  <c:v>26.472897667878893</c:v>
                </c:pt>
                <c:pt idx="136">
                  <c:v>24.470958507562194</c:v>
                </c:pt>
                <c:pt idx="137">
                  <c:v>26.875297901579405</c:v>
                </c:pt>
                <c:pt idx="138">
                  <c:v>27.644218238716761</c:v>
                </c:pt>
                <c:pt idx="139">
                  <c:v>30.223657436791843</c:v>
                </c:pt>
                <c:pt idx="140">
                  <c:v>27.587577067497943</c:v>
                </c:pt>
                <c:pt idx="141">
                  <c:v>25.052217362891678</c:v>
                </c:pt>
                <c:pt idx="142">
                  <c:v>24.874457701801337</c:v>
                </c:pt>
                <c:pt idx="143">
                  <c:v>24.626398093848533</c:v>
                </c:pt>
                <c:pt idx="144">
                  <c:v>27.226518239144585</c:v>
                </c:pt>
                <c:pt idx="145">
                  <c:v>26.231038805066916</c:v>
                </c:pt>
                <c:pt idx="146">
                  <c:v>28.29411742423088</c:v>
                </c:pt>
                <c:pt idx="147">
                  <c:v>27.500937998864583</c:v>
                </c:pt>
                <c:pt idx="148">
                  <c:v>28.203397300444749</c:v>
                </c:pt>
                <c:pt idx="149">
                  <c:v>29.155817970503037</c:v>
                </c:pt>
                <c:pt idx="150">
                  <c:v>28.012457563470807</c:v>
                </c:pt>
                <c:pt idx="151">
                  <c:v>26.448098412605543</c:v>
                </c:pt>
                <c:pt idx="152">
                  <c:v>25.965617483248796</c:v>
                </c:pt>
                <c:pt idx="153">
                  <c:v>28.680538026641766</c:v>
                </c:pt>
                <c:pt idx="154">
                  <c:v>23.366037504997152</c:v>
                </c:pt>
                <c:pt idx="155">
                  <c:v>27.687697960501783</c:v>
                </c:pt>
                <c:pt idx="156">
                  <c:v>26.827077748318441</c:v>
                </c:pt>
                <c:pt idx="157">
                  <c:v>24.845217900893942</c:v>
                </c:pt>
                <c:pt idx="158">
                  <c:v>25.172417568787711</c:v>
                </c:pt>
                <c:pt idx="159">
                  <c:v>26.696618093868583</c:v>
                </c:pt>
                <c:pt idx="160">
                  <c:v>27.136977169631255</c:v>
                </c:pt>
                <c:pt idx="161">
                  <c:v>28.165498063021975</c:v>
                </c:pt>
                <c:pt idx="162">
                  <c:v>26.565318386532422</c:v>
                </c:pt>
                <c:pt idx="163">
                  <c:v>27.272877610069806</c:v>
                </c:pt>
                <c:pt idx="164">
                  <c:v>26.743858495869688</c:v>
                </c:pt>
                <c:pt idx="165">
                  <c:v>27.495657400344232</c:v>
                </c:pt>
                <c:pt idx="166">
                  <c:v>27.857558144228879</c:v>
                </c:pt>
                <c:pt idx="167">
                  <c:v>27.520257352604645</c:v>
                </c:pt>
                <c:pt idx="168">
                  <c:v>27.932058355522869</c:v>
                </c:pt>
                <c:pt idx="169">
                  <c:v>22.198159102083661</c:v>
                </c:pt>
                <c:pt idx="170">
                  <c:v>21.443419081184555</c:v>
                </c:pt>
                <c:pt idx="171">
                  <c:v>22.819857842589627</c:v>
                </c:pt>
                <c:pt idx="172">
                  <c:v>21.6079986663913</c:v>
                </c:pt>
                <c:pt idx="173">
                  <c:v>18.42117887977707</c:v>
                </c:pt>
                <c:pt idx="174">
                  <c:v>20.813418531999503</c:v>
                </c:pt>
                <c:pt idx="175">
                  <c:v>22.865278440444566</c:v>
                </c:pt>
                <c:pt idx="176">
                  <c:v>25.461038133840745</c:v>
                </c:pt>
                <c:pt idx="177">
                  <c:v>23.877737746166506</c:v>
                </c:pt>
                <c:pt idx="178">
                  <c:v>24.278659039752323</c:v>
                </c:pt>
                <c:pt idx="179">
                  <c:v>27.110538786774871</c:v>
                </c:pt>
                <c:pt idx="180">
                  <c:v>28.03023837245679</c:v>
                </c:pt>
                <c:pt idx="181">
                  <c:v>27.509958788506225</c:v>
                </c:pt>
                <c:pt idx="182">
                  <c:v>27.660678432411409</c:v>
                </c:pt>
                <c:pt idx="183">
                  <c:v>25.185677738405481</c:v>
                </c:pt>
                <c:pt idx="184">
                  <c:v>24.073378799071794</c:v>
                </c:pt>
                <c:pt idx="185">
                  <c:v>25.027118221776433</c:v>
                </c:pt>
                <c:pt idx="186">
                  <c:v>24.616978698181015</c:v>
                </c:pt>
                <c:pt idx="187">
                  <c:v>23.939778725184436</c:v>
                </c:pt>
                <c:pt idx="188">
                  <c:v>23.262077700688042</c:v>
                </c:pt>
                <c:pt idx="189">
                  <c:v>25.653518278213742</c:v>
                </c:pt>
                <c:pt idx="190">
                  <c:v>28.344097776998623</c:v>
                </c:pt>
                <c:pt idx="191">
                  <c:v>28.051718394374493</c:v>
                </c:pt>
                <c:pt idx="192">
                  <c:v>29.082837677513318</c:v>
                </c:pt>
                <c:pt idx="193">
                  <c:v>29.858558531475293</c:v>
                </c:pt>
                <c:pt idx="194">
                  <c:v>29.500276906788191</c:v>
                </c:pt>
                <c:pt idx="195">
                  <c:v>30.006877226000327</c:v>
                </c:pt>
                <c:pt idx="196">
                  <c:v>29.987537383165474</c:v>
                </c:pt>
                <c:pt idx="197">
                  <c:v>29.61049706087751</c:v>
                </c:pt>
                <c:pt idx="198">
                  <c:v>30.04281696090338</c:v>
                </c:pt>
                <c:pt idx="199">
                  <c:v>29.555757650184013</c:v>
                </c:pt>
                <c:pt idx="200">
                  <c:v>29.404617048513185</c:v>
                </c:pt>
                <c:pt idx="201">
                  <c:v>29.711217725565138</c:v>
                </c:pt>
                <c:pt idx="202">
                  <c:v>29.779817077560196</c:v>
                </c:pt>
                <c:pt idx="203">
                  <c:v>30.861438254061373</c:v>
                </c:pt>
                <c:pt idx="204">
                  <c:v>30.734197250138205</c:v>
                </c:pt>
                <c:pt idx="205">
                  <c:v>30.681557040337985</c:v>
                </c:pt>
                <c:pt idx="206">
                  <c:v>31.215437657937791</c:v>
                </c:pt>
                <c:pt idx="207">
                  <c:v>30.781217860031585</c:v>
                </c:pt>
                <c:pt idx="208">
                  <c:v>31.914156768396666</c:v>
                </c:pt>
                <c:pt idx="209">
                  <c:v>31.930616962091321</c:v>
                </c:pt>
                <c:pt idx="210">
                  <c:v>28.941777710478163</c:v>
                </c:pt>
                <c:pt idx="211">
                  <c:v>27.023357688452116</c:v>
                </c:pt>
                <c:pt idx="212">
                  <c:v>28.68441791613661</c:v>
                </c:pt>
                <c:pt idx="213">
                  <c:v>26.69253703871582</c:v>
                </c:pt>
                <c:pt idx="214">
                  <c:v>29.521617230332339</c:v>
                </c:pt>
                <c:pt idx="215">
                  <c:v>27.167017907880361</c:v>
                </c:pt>
                <c:pt idx="216">
                  <c:v>31.292037070125058</c:v>
                </c:pt>
                <c:pt idx="217">
                  <c:v>33.053236817263198</c:v>
                </c:pt>
                <c:pt idx="218">
                  <c:v>34.45449718568139</c:v>
                </c:pt>
                <c:pt idx="219">
                  <c:v>34.896497251672074</c:v>
                </c:pt>
                <c:pt idx="220">
                  <c:v>36.322016708319211</c:v>
                </c:pt>
                <c:pt idx="221">
                  <c:v>35.623476411778483</c:v>
                </c:pt>
                <c:pt idx="222">
                  <c:v>37.046896667532344</c:v>
                </c:pt>
                <c:pt idx="223">
                  <c:v>37.357576537092079</c:v>
                </c:pt>
                <c:pt idx="224">
                  <c:v>36.764936920930374</c:v>
                </c:pt>
                <c:pt idx="225">
                  <c:v>38.208576187949987</c:v>
                </c:pt>
                <c:pt idx="226">
                  <c:v>36.311496489468084</c:v>
                </c:pt>
                <c:pt idx="227">
                  <c:v>32.483036485184265</c:v>
                </c:pt>
                <c:pt idx="228">
                  <c:v>31.333978247156001</c:v>
                </c:pt>
                <c:pt idx="229">
                  <c:v>34.237657370250488</c:v>
                </c:pt>
                <c:pt idx="230">
                  <c:v>31.668757017476338</c:v>
                </c:pt>
                <c:pt idx="231">
                  <c:v>34.025896987682025</c:v>
                </c:pt>
                <c:pt idx="232">
                  <c:v>28.944558639434383</c:v>
                </c:pt>
                <c:pt idx="233">
                  <c:v>30.011017885792473</c:v>
                </c:pt>
                <c:pt idx="234">
                  <c:v>30.224557094317529</c:v>
                </c:pt>
                <c:pt idx="235">
                  <c:v>30.416918029411764</c:v>
                </c:pt>
                <c:pt idx="236">
                  <c:v>32.190617987015543</c:v>
                </c:pt>
                <c:pt idx="237">
                  <c:v>29.583738303084438</c:v>
                </c:pt>
                <c:pt idx="238">
                  <c:v>30.792498038034843</c:v>
                </c:pt>
                <c:pt idx="239">
                  <c:v>29.452498200387659</c:v>
                </c:pt>
                <c:pt idx="240">
                  <c:v>28.923218315890239</c:v>
                </c:pt>
                <c:pt idx="241">
                  <c:v>29.611497301232156</c:v>
                </c:pt>
                <c:pt idx="242">
                  <c:v>25.193558589318922</c:v>
                </c:pt>
                <c:pt idx="243">
                  <c:v>20.836899034626498</c:v>
                </c:pt>
                <c:pt idx="244">
                  <c:v>23.142877735146655</c:v>
                </c:pt>
                <c:pt idx="245">
                  <c:v>23.288277664986897</c:v>
                </c:pt>
                <c:pt idx="246">
                  <c:v>23.01285766491225</c:v>
                </c:pt>
                <c:pt idx="247">
                  <c:v>25.351417751435218</c:v>
                </c:pt>
                <c:pt idx="248">
                  <c:v>26.466598202554085</c:v>
                </c:pt>
                <c:pt idx="249">
                  <c:v>24.617578469864807</c:v>
                </c:pt>
                <c:pt idx="250">
                  <c:v>27.514878033900317</c:v>
                </c:pt>
                <c:pt idx="251">
                  <c:v>21.088339343219314</c:v>
                </c:pt>
                <c:pt idx="252">
                  <c:v>22.536437782322775</c:v>
                </c:pt>
                <c:pt idx="253">
                  <c:v>26.986937391144036</c:v>
                </c:pt>
                <c:pt idx="254">
                  <c:v>27.197837231731409</c:v>
                </c:pt>
                <c:pt idx="255">
                  <c:v>28.838177396650334</c:v>
                </c:pt>
                <c:pt idx="256">
                  <c:v>32.718657349955798</c:v>
                </c:pt>
                <c:pt idx="257">
                  <c:v>32.028437488543965</c:v>
                </c:pt>
                <c:pt idx="258">
                  <c:v>30.206617960508183</c:v>
                </c:pt>
              </c:numCache>
            </c:numRef>
          </c:val>
        </c:ser>
        <c:ser>
          <c:idx val="2"/>
          <c:order val="2"/>
          <c:tx>
            <c:strRef>
              <c:f>Sheet1!$AW$2</c:f>
              <c:strCache>
                <c:ptCount val="1"/>
                <c:pt idx="0">
                  <c:v>frq1_33_11201712053p1000162</c:v>
                </c:pt>
              </c:strCache>
            </c:strRef>
          </c:tx>
          <c:val>
            <c:numRef>
              <c:f>Sheet1!$AW$3:$AW$261</c:f>
              <c:numCache>
                <c:formatCode>General</c:formatCode>
                <c:ptCount val="259"/>
                <c:pt idx="0">
                  <c:v>0</c:v>
                </c:pt>
                <c:pt idx="1">
                  <c:v>0.23389977992391023</c:v>
                </c:pt>
                <c:pt idx="2">
                  <c:v>-1.0540204991867972</c:v>
                </c:pt>
                <c:pt idx="3">
                  <c:v>4.4801603505345353</c:v>
                </c:pt>
                <c:pt idx="4">
                  <c:v>4.8202793227270746</c:v>
                </c:pt>
                <c:pt idx="5">
                  <c:v>0.88655940282879986</c:v>
                </c:pt>
                <c:pt idx="6">
                  <c:v>-1.2687387611718313</c:v>
                </c:pt>
                <c:pt idx="7">
                  <c:v>0.77754065516474091</c:v>
                </c:pt>
                <c:pt idx="8">
                  <c:v>0.74880004322097915</c:v>
                </c:pt>
                <c:pt idx="9">
                  <c:v>2.5625803886538421</c:v>
                </c:pt>
                <c:pt idx="10">
                  <c:v>4.7451402244891394</c:v>
                </c:pt>
                <c:pt idx="11">
                  <c:v>6.9853992136738796</c:v>
                </c:pt>
                <c:pt idx="12">
                  <c:v>12.169039592574977</c:v>
                </c:pt>
                <c:pt idx="13">
                  <c:v>13.441898524428572</c:v>
                </c:pt>
                <c:pt idx="14">
                  <c:v>15.30321915752447</c:v>
                </c:pt>
                <c:pt idx="15">
                  <c:v>13.065659140906581</c:v>
                </c:pt>
                <c:pt idx="16">
                  <c:v>13.495879838410564</c:v>
                </c:pt>
                <c:pt idx="17">
                  <c:v>12.364738386733844</c:v>
                </c:pt>
                <c:pt idx="18">
                  <c:v>11.128478565967933</c:v>
                </c:pt>
                <c:pt idx="19">
                  <c:v>12.305439221352016</c:v>
                </c:pt>
                <c:pt idx="20">
                  <c:v>11.891619112841218</c:v>
                </c:pt>
                <c:pt idx="21">
                  <c:v>12.273418491609618</c:v>
                </c:pt>
                <c:pt idx="22">
                  <c:v>12.647478580512413</c:v>
                </c:pt>
                <c:pt idx="23">
                  <c:v>11.572959673390354</c:v>
                </c:pt>
                <c:pt idx="24">
                  <c:v>12.857279459766954</c:v>
                </c:pt>
                <c:pt idx="25">
                  <c:v>12.083618694082372</c:v>
                </c:pt>
                <c:pt idx="26">
                  <c:v>14.024718274045622</c:v>
                </c:pt>
                <c:pt idx="27">
                  <c:v>17.80931856264165</c:v>
                </c:pt>
                <c:pt idx="28">
                  <c:v>16.095359223992855</c:v>
                </c:pt>
                <c:pt idx="29">
                  <c:v>16.935518277882505</c:v>
                </c:pt>
                <c:pt idx="30">
                  <c:v>17.476558900740088</c:v>
                </c:pt>
                <c:pt idx="31">
                  <c:v>19.06139782716896</c:v>
                </c:pt>
                <c:pt idx="32">
                  <c:v>16.848298064345332</c:v>
                </c:pt>
                <c:pt idx="33">
                  <c:v>16.921637847538701</c:v>
                </c:pt>
                <c:pt idx="34">
                  <c:v>16.755298063454852</c:v>
                </c:pt>
                <c:pt idx="35">
                  <c:v>15.661618127488627</c:v>
                </c:pt>
                <c:pt idx="36">
                  <c:v>15.755039086143155</c:v>
                </c:pt>
                <c:pt idx="37">
                  <c:v>16.912898317322231</c:v>
                </c:pt>
                <c:pt idx="38">
                  <c:v>18.326738984588097</c:v>
                </c:pt>
                <c:pt idx="39">
                  <c:v>22.173497598600541</c:v>
                </c:pt>
                <c:pt idx="40">
                  <c:v>23.015578902103023</c:v>
                </c:pt>
                <c:pt idx="41">
                  <c:v>25.152498348148427</c:v>
                </c:pt>
                <c:pt idx="42">
                  <c:v>21.31429858779001</c:v>
                </c:pt>
                <c:pt idx="43">
                  <c:v>21.69519830903613</c:v>
                </c:pt>
                <c:pt idx="44">
                  <c:v>20.009838021313097</c:v>
                </c:pt>
                <c:pt idx="45">
                  <c:v>19.638959330025333</c:v>
                </c:pt>
                <c:pt idx="46">
                  <c:v>18.583499006273886</c:v>
                </c:pt>
                <c:pt idx="47">
                  <c:v>14.077818556955069</c:v>
                </c:pt>
                <c:pt idx="48">
                  <c:v>13.080798719252586</c:v>
                </c:pt>
                <c:pt idx="49">
                  <c:v>15.716838100378114</c:v>
                </c:pt>
                <c:pt idx="50">
                  <c:v>16.553238336710894</c:v>
                </c:pt>
                <c:pt idx="51">
                  <c:v>15.027279480544779</c:v>
                </c:pt>
                <c:pt idx="52">
                  <c:v>15.692638616880163</c:v>
                </c:pt>
                <c:pt idx="53">
                  <c:v>16.203279011122444</c:v>
                </c:pt>
                <c:pt idx="54">
                  <c:v>14.496738587403783</c:v>
                </c:pt>
                <c:pt idx="55">
                  <c:v>17.524099188403124</c:v>
                </c:pt>
                <c:pt idx="56">
                  <c:v>32.083996341574185</c:v>
                </c:pt>
                <c:pt idx="57">
                  <c:v>19.722057510235768</c:v>
                </c:pt>
                <c:pt idx="58">
                  <c:v>12.802599653919831</c:v>
                </c:pt>
                <c:pt idx="59">
                  <c:v>11.320839500333982</c:v>
                </c:pt>
                <c:pt idx="60">
                  <c:v>0.44568065078546337</c:v>
                </c:pt>
                <c:pt idx="61">
                  <c:v>3.9642207313421576</c:v>
                </c:pt>
                <c:pt idx="62">
                  <c:v>5.3950803857324683</c:v>
                </c:pt>
                <c:pt idx="63">
                  <c:v>6.7470588881327345</c:v>
                </c:pt>
                <c:pt idx="64">
                  <c:v>6.2564996693516139</c:v>
                </c:pt>
                <c:pt idx="65">
                  <c:v>8.4292992455248683</c:v>
                </c:pt>
                <c:pt idx="66">
                  <c:v>12.150359126134019</c:v>
                </c:pt>
                <c:pt idx="67">
                  <c:v>13.571499499051708</c:v>
                </c:pt>
                <c:pt idx="68">
                  <c:v>13.985779680871007</c:v>
                </c:pt>
                <c:pt idx="69">
                  <c:v>19.017677824346926</c:v>
                </c:pt>
                <c:pt idx="70">
                  <c:v>24.263858370884037</c:v>
                </c:pt>
                <c:pt idx="71">
                  <c:v>26.245537534243713</c:v>
                </c:pt>
                <c:pt idx="72">
                  <c:v>22.971698711813254</c:v>
                </c:pt>
                <c:pt idx="73">
                  <c:v>25.790558559749677</c:v>
                </c:pt>
                <c:pt idx="74">
                  <c:v>28.473236708370983</c:v>
                </c:pt>
                <c:pt idx="75">
                  <c:v>30.895777859969225</c:v>
                </c:pt>
                <c:pt idx="76">
                  <c:v>34.996796826112792</c:v>
                </c:pt>
                <c:pt idx="77">
                  <c:v>36.794137467008021</c:v>
                </c:pt>
                <c:pt idx="78">
                  <c:v>39.397915837189544</c:v>
                </c:pt>
                <c:pt idx="79">
                  <c:v>41.28901643812452</c:v>
                </c:pt>
                <c:pt idx="80">
                  <c:v>38.031136757828484</c:v>
                </c:pt>
                <c:pt idx="81">
                  <c:v>34.605196209492924</c:v>
                </c:pt>
                <c:pt idx="82">
                  <c:v>39.574336255870904</c:v>
                </c:pt>
                <c:pt idx="83">
                  <c:v>39.357276649153974</c:v>
                </c:pt>
                <c:pt idx="84">
                  <c:v>42.873175499137993</c:v>
                </c:pt>
                <c:pt idx="85">
                  <c:v>42.626956185358218</c:v>
                </c:pt>
                <c:pt idx="86">
                  <c:v>49.836995970791882</c:v>
                </c:pt>
                <c:pt idx="87">
                  <c:v>48.368715778880492</c:v>
                </c:pt>
                <c:pt idx="88">
                  <c:v>51.414915171143562</c:v>
                </c:pt>
                <c:pt idx="89">
                  <c:v>51.844554723415762</c:v>
                </c:pt>
                <c:pt idx="90">
                  <c:v>51.412875574897384</c:v>
                </c:pt>
                <c:pt idx="91">
                  <c:v>58.797415392044556</c:v>
                </c:pt>
                <c:pt idx="92">
                  <c:v>58.073215300990867</c:v>
                </c:pt>
                <c:pt idx="93">
                  <c:v>59.421274798366525</c:v>
                </c:pt>
                <c:pt idx="94">
                  <c:v>58.729294740067417</c:v>
                </c:pt>
                <c:pt idx="95">
                  <c:v>58.838915122057976</c:v>
                </c:pt>
                <c:pt idx="96">
                  <c:v>62.839073725522162</c:v>
                </c:pt>
                <c:pt idx="97">
                  <c:v>65.834374481234661</c:v>
                </c:pt>
                <c:pt idx="98">
                  <c:v>70.307233263472398</c:v>
                </c:pt>
                <c:pt idx="99">
                  <c:v>65.881413717399781</c:v>
                </c:pt>
                <c:pt idx="100">
                  <c:v>72.506093105472303</c:v>
                </c:pt>
                <c:pt idx="101">
                  <c:v>67.169773580724268</c:v>
                </c:pt>
                <c:pt idx="102">
                  <c:v>66.033673768127642</c:v>
                </c:pt>
                <c:pt idx="103">
                  <c:v>80.005712717027862</c:v>
                </c:pt>
                <c:pt idx="104">
                  <c:v>80.3089718078364</c:v>
                </c:pt>
                <c:pt idx="105">
                  <c:v>77.113373387525044</c:v>
                </c:pt>
                <c:pt idx="106">
                  <c:v>79.507913397234077</c:v>
                </c:pt>
                <c:pt idx="107">
                  <c:v>80.509291824174952</c:v>
                </c:pt>
                <c:pt idx="108">
                  <c:v>79.29333297097709</c:v>
                </c:pt>
                <c:pt idx="109">
                  <c:v>83.658191872351381</c:v>
                </c:pt>
                <c:pt idx="110">
                  <c:v>85.586571449789417</c:v>
                </c:pt>
                <c:pt idx="111">
                  <c:v>85.187252032398646</c:v>
                </c:pt>
                <c:pt idx="112">
                  <c:v>83.577012216463814</c:v>
                </c:pt>
                <c:pt idx="113">
                  <c:v>80.543013148778314</c:v>
                </c:pt>
                <c:pt idx="114">
                  <c:v>75.309412906393376</c:v>
                </c:pt>
                <c:pt idx="115">
                  <c:v>83.216972256277856</c:v>
                </c:pt>
                <c:pt idx="116">
                  <c:v>80.678213234192313</c:v>
                </c:pt>
                <c:pt idx="117">
                  <c:v>85.7325115461216</c:v>
                </c:pt>
                <c:pt idx="118">
                  <c:v>92.292331773565891</c:v>
                </c:pt>
                <c:pt idx="119">
                  <c:v>97.696151689514835</c:v>
                </c:pt>
                <c:pt idx="120">
                  <c:v>95.345290704438398</c:v>
                </c:pt>
                <c:pt idx="121">
                  <c:v>95.975330366783027</c:v>
                </c:pt>
                <c:pt idx="122">
                  <c:v>96.496051395622814</c:v>
                </c:pt>
                <c:pt idx="123">
                  <c:v>92.543891290485178</c:v>
                </c:pt>
                <c:pt idx="124">
                  <c:v>93.02681180222929</c:v>
                </c:pt>
                <c:pt idx="125">
                  <c:v>90.867032114421988</c:v>
                </c:pt>
                <c:pt idx="126">
                  <c:v>88.487091516016605</c:v>
                </c:pt>
                <c:pt idx="127">
                  <c:v>93.098331781283377</c:v>
                </c:pt>
                <c:pt idx="128">
                  <c:v>95.613770488298542</c:v>
                </c:pt>
                <c:pt idx="129">
                  <c:v>93.553731713541453</c:v>
                </c:pt>
                <c:pt idx="130">
                  <c:v>92.354251680425676</c:v>
                </c:pt>
                <c:pt idx="131">
                  <c:v>89.572491995074856</c:v>
                </c:pt>
                <c:pt idx="132">
                  <c:v>97.059430719649654</c:v>
                </c:pt>
                <c:pt idx="133">
                  <c:v>93.92921113791418</c:v>
                </c:pt>
                <c:pt idx="134">
                  <c:v>94.946511454090015</c:v>
                </c:pt>
                <c:pt idx="135">
                  <c:v>93.277251869519404</c:v>
                </c:pt>
                <c:pt idx="136">
                  <c:v>100.80157015342584</c:v>
                </c:pt>
                <c:pt idx="137">
                  <c:v>100.13623150618517</c:v>
                </c:pt>
                <c:pt idx="138">
                  <c:v>102.48739051445737</c:v>
                </c:pt>
                <c:pt idx="139">
                  <c:v>105.95286942764908</c:v>
                </c:pt>
                <c:pt idx="140">
                  <c:v>110.20303037683458</c:v>
                </c:pt>
                <c:pt idx="141">
                  <c:v>110.30493009540926</c:v>
                </c:pt>
                <c:pt idx="142">
                  <c:v>116.31052962416226</c:v>
                </c:pt>
                <c:pt idx="143">
                  <c:v>120.43546867705771</c:v>
                </c:pt>
                <c:pt idx="144">
                  <c:v>113.46580881341136</c:v>
                </c:pt>
                <c:pt idx="145">
                  <c:v>119.41012918517553</c:v>
                </c:pt>
                <c:pt idx="146">
                  <c:v>124.00382892272522</c:v>
                </c:pt>
                <c:pt idx="147">
                  <c:v>123.42336914428982</c:v>
                </c:pt>
                <c:pt idx="148">
                  <c:v>118.80426851723415</c:v>
                </c:pt>
                <c:pt idx="149">
                  <c:v>120.7633090935838</c:v>
                </c:pt>
                <c:pt idx="150">
                  <c:v>117.21069006058882</c:v>
                </c:pt>
                <c:pt idx="151">
                  <c:v>132.28664790487554</c:v>
                </c:pt>
                <c:pt idx="152">
                  <c:v>138.40224779519372</c:v>
                </c:pt>
                <c:pt idx="153">
                  <c:v>147.38992702563607</c:v>
                </c:pt>
                <c:pt idx="154">
                  <c:v>156.28778579015804</c:v>
                </c:pt>
                <c:pt idx="155">
                  <c:v>161.82176547422222</c:v>
                </c:pt>
                <c:pt idx="156">
                  <c:v>114.18658908829339</c:v>
                </c:pt>
                <c:pt idx="157">
                  <c:v>105.71299055735967</c:v>
                </c:pt>
                <c:pt idx="158">
                  <c:v>119.70226828549124</c:v>
                </c:pt>
                <c:pt idx="159">
                  <c:v>114.28498889696255</c:v>
                </c:pt>
                <c:pt idx="160">
                  <c:v>136.19498742436255</c:v>
                </c:pt>
                <c:pt idx="161">
                  <c:v>129.06090816360023</c:v>
                </c:pt>
                <c:pt idx="162">
                  <c:v>139.65812685546732</c:v>
                </c:pt>
                <c:pt idx="163">
                  <c:v>144.97424599547588</c:v>
                </c:pt>
                <c:pt idx="164">
                  <c:v>145.71184595447016</c:v>
                </c:pt>
                <c:pt idx="165">
                  <c:v>146.84620605666137</c:v>
                </c:pt>
                <c:pt idx="166">
                  <c:v>148.98968573830408</c:v>
                </c:pt>
                <c:pt idx="167">
                  <c:v>133.09460741510532</c:v>
                </c:pt>
                <c:pt idx="168">
                  <c:v>139.40970775797362</c:v>
                </c:pt>
                <c:pt idx="169">
                  <c:v>137.85086763008729</c:v>
                </c:pt>
                <c:pt idx="170">
                  <c:v>144.21532620211292</c:v>
                </c:pt>
                <c:pt idx="171">
                  <c:v>151.78582504285163</c:v>
                </c:pt>
                <c:pt idx="172">
                  <c:v>160.39486580304595</c:v>
                </c:pt>
                <c:pt idx="173">
                  <c:v>159.31656572662732</c:v>
                </c:pt>
                <c:pt idx="174">
                  <c:v>158.22384505282253</c:v>
                </c:pt>
                <c:pt idx="175">
                  <c:v>162.38662560100309</c:v>
                </c:pt>
                <c:pt idx="176">
                  <c:v>166.03732406773179</c:v>
                </c:pt>
                <c:pt idx="177">
                  <c:v>149.23452669480332</c:v>
                </c:pt>
                <c:pt idx="178">
                  <c:v>169.85850484096576</c:v>
                </c:pt>
                <c:pt idx="179">
                  <c:v>173.33726441281974</c:v>
                </c:pt>
                <c:pt idx="180">
                  <c:v>153.35588574405941</c:v>
                </c:pt>
                <c:pt idx="181">
                  <c:v>169.36198515826888</c:v>
                </c:pt>
                <c:pt idx="182">
                  <c:v>166.17534419763592</c:v>
                </c:pt>
                <c:pt idx="183">
                  <c:v>167.57786370875181</c:v>
                </c:pt>
                <c:pt idx="184">
                  <c:v>163.82870396606984</c:v>
                </c:pt>
                <c:pt idx="185">
                  <c:v>164.28438515771896</c:v>
                </c:pt>
                <c:pt idx="186">
                  <c:v>162.10512592877703</c:v>
                </c:pt>
                <c:pt idx="187">
                  <c:v>156.54924526511238</c:v>
                </c:pt>
                <c:pt idx="188">
                  <c:v>159.44600465113774</c:v>
                </c:pt>
                <c:pt idx="189">
                  <c:v>154.44048528577895</c:v>
                </c:pt>
                <c:pt idx="190">
                  <c:v>159.95658544074087</c:v>
                </c:pt>
                <c:pt idx="191">
                  <c:v>161.91054472160235</c:v>
                </c:pt>
                <c:pt idx="192">
                  <c:v>164.37086403855662</c:v>
                </c:pt>
              </c:numCache>
            </c:numRef>
          </c:val>
        </c:ser>
        <c:ser>
          <c:idx val="3"/>
          <c:order val="3"/>
          <c:tx>
            <c:strRef>
              <c:f>Sheet1!$AX$2</c:f>
              <c:strCache>
                <c:ptCount val="1"/>
                <c:pt idx="0">
                  <c:v>frq1_28_11201712053p1000162</c:v>
                </c:pt>
              </c:strCache>
            </c:strRef>
          </c:tx>
          <c:val>
            <c:numRef>
              <c:f>Sheet1!$AX$3:$AX$261</c:f>
              <c:numCache>
                <c:formatCode>General</c:formatCode>
                <c:ptCount val="259"/>
                <c:pt idx="0">
                  <c:v>0</c:v>
                </c:pt>
                <c:pt idx="1">
                  <c:v>13.69207770901374</c:v>
                </c:pt>
                <c:pt idx="2">
                  <c:v>27.972976604915626</c:v>
                </c:pt>
                <c:pt idx="3">
                  <c:v>34.196796117108114</c:v>
                </c:pt>
                <c:pt idx="4">
                  <c:v>37.950536072963047</c:v>
                </c:pt>
                <c:pt idx="5">
                  <c:v>42.96849600290475</c:v>
                </c:pt>
                <c:pt idx="6">
                  <c:v>47.540674702892161</c:v>
                </c:pt>
                <c:pt idx="7">
                  <c:v>42.665695125245648</c:v>
                </c:pt>
                <c:pt idx="8">
                  <c:v>58.257653928002689</c:v>
                </c:pt>
                <c:pt idx="9">
                  <c:v>52.800094886723571</c:v>
                </c:pt>
                <c:pt idx="10">
                  <c:v>45.705675120984118</c:v>
                </c:pt>
                <c:pt idx="11">
                  <c:v>41.20779546574154</c:v>
                </c:pt>
                <c:pt idx="12">
                  <c:v>46.102014303163159</c:v>
                </c:pt>
                <c:pt idx="13">
                  <c:v>46.870595629694677</c:v>
                </c:pt>
                <c:pt idx="14">
                  <c:v>40.39623546944037</c:v>
                </c:pt>
                <c:pt idx="15">
                  <c:v>36.386115473579089</c:v>
                </c:pt>
                <c:pt idx="16">
                  <c:v>39.962594959324797</c:v>
                </c:pt>
                <c:pt idx="17">
                  <c:v>34.069495510072571</c:v>
                </c:pt>
                <c:pt idx="18">
                  <c:v>40.040935943629322</c:v>
                </c:pt>
                <c:pt idx="19">
                  <c:v>35.19863647177759</c:v>
                </c:pt>
                <c:pt idx="20">
                  <c:v>34.998975833398895</c:v>
                </c:pt>
                <c:pt idx="21">
                  <c:v>27.667996432655226</c:v>
                </c:pt>
                <c:pt idx="22">
                  <c:v>31.009736087521059</c:v>
                </c:pt>
                <c:pt idx="23">
                  <c:v>27.91389723212572</c:v>
                </c:pt>
                <c:pt idx="24">
                  <c:v>26.925017161076649</c:v>
                </c:pt>
                <c:pt idx="25">
                  <c:v>29.082977027028335</c:v>
                </c:pt>
                <c:pt idx="26">
                  <c:v>31.124096900030736</c:v>
                </c:pt>
                <c:pt idx="27">
                  <c:v>36.510055869109713</c:v>
                </c:pt>
                <c:pt idx="28">
                  <c:v>33.34089585757269</c:v>
                </c:pt>
                <c:pt idx="29">
                  <c:v>35.958075936853376</c:v>
                </c:pt>
                <c:pt idx="30">
                  <c:v>37.358375163664533</c:v>
                </c:pt>
                <c:pt idx="31">
                  <c:v>37.632115054682977</c:v>
                </c:pt>
                <c:pt idx="32">
                  <c:v>44.911035391484866</c:v>
                </c:pt>
                <c:pt idx="33">
                  <c:v>45.39467488021824</c:v>
                </c:pt>
                <c:pt idx="34">
                  <c:v>50.30071406254573</c:v>
                </c:pt>
                <c:pt idx="35">
                  <c:v>42.395375050370795</c:v>
                </c:pt>
                <c:pt idx="36">
                  <c:v>55.036714249267654</c:v>
                </c:pt>
                <c:pt idx="37">
                  <c:v>62.724093998992764</c:v>
                </c:pt>
                <c:pt idx="38">
                  <c:v>63.471353628685691</c:v>
                </c:pt>
                <c:pt idx="39">
                  <c:v>51.950615164359682</c:v>
                </c:pt>
                <c:pt idx="40">
                  <c:v>58.096933745123884</c:v>
                </c:pt>
                <c:pt idx="41">
                  <c:v>57.761113760287579</c:v>
                </c:pt>
                <c:pt idx="42">
                  <c:v>56.978873658276264</c:v>
                </c:pt>
                <c:pt idx="43">
                  <c:v>63.190213449247608</c:v>
                </c:pt>
                <c:pt idx="44">
                  <c:v>61.405453127157003</c:v>
                </c:pt>
                <c:pt idx="45">
                  <c:v>59.716972922965084</c:v>
                </c:pt>
                <c:pt idx="46">
                  <c:v>57.500553944994628</c:v>
                </c:pt>
                <c:pt idx="47">
                  <c:v>57.036634278435642</c:v>
                </c:pt>
                <c:pt idx="48">
                  <c:v>57.825972920383336</c:v>
                </c:pt>
                <c:pt idx="49">
                  <c:v>53.739834658480646</c:v>
                </c:pt>
                <c:pt idx="50">
                  <c:v>51.079774629613091</c:v>
                </c:pt>
                <c:pt idx="51">
                  <c:v>47.175935292432037</c:v>
                </c:pt>
                <c:pt idx="52">
                  <c:v>50.678614922281767</c:v>
                </c:pt>
                <c:pt idx="53">
                  <c:v>49.500614920673463</c:v>
                </c:pt>
                <c:pt idx="54">
                  <c:v>51.995935178842039</c:v>
                </c:pt>
                <c:pt idx="55">
                  <c:v>52.858373322181372</c:v>
                </c:pt>
                <c:pt idx="56">
                  <c:v>48.173394706159407</c:v>
                </c:pt>
                <c:pt idx="57">
                  <c:v>40.837894666101761</c:v>
                </c:pt>
                <c:pt idx="58">
                  <c:v>50.170794576698711</c:v>
                </c:pt>
                <c:pt idx="59">
                  <c:v>47.890634025607532</c:v>
                </c:pt>
                <c:pt idx="60">
                  <c:v>48.616795475856883</c:v>
                </c:pt>
                <c:pt idx="61">
                  <c:v>50.909813865095764</c:v>
                </c:pt>
                <c:pt idx="62">
                  <c:v>49.612574783831789</c:v>
                </c:pt>
                <c:pt idx="63">
                  <c:v>42.221174905928187</c:v>
                </c:pt>
                <c:pt idx="64">
                  <c:v>39.892576272694328</c:v>
                </c:pt>
                <c:pt idx="65">
                  <c:v>38.890376427547878</c:v>
                </c:pt>
                <c:pt idx="66">
                  <c:v>43.595534939048939</c:v>
                </c:pt>
                <c:pt idx="67">
                  <c:v>40.383075882809408</c:v>
                </c:pt>
                <c:pt idx="68">
                  <c:v>41.797056236839865</c:v>
                </c:pt>
                <c:pt idx="69">
                  <c:v>40.887794924536763</c:v>
                </c:pt>
                <c:pt idx="70">
                  <c:v>44.151435738942666</c:v>
                </c:pt>
                <c:pt idx="71">
                  <c:v>46.977734967700705</c:v>
                </c:pt>
                <c:pt idx="72">
                  <c:v>40.432774975588906</c:v>
                </c:pt>
                <c:pt idx="73">
                  <c:v>44.852674999648897</c:v>
                </c:pt>
                <c:pt idx="74">
                  <c:v>44.056394279941308</c:v>
                </c:pt>
                <c:pt idx="75">
                  <c:v>42.943834583655786</c:v>
                </c:pt>
                <c:pt idx="76">
                  <c:v>47.187215470299996</c:v>
                </c:pt>
                <c:pt idx="77">
                  <c:v>49.474094581756056</c:v>
                </c:pt>
                <c:pt idx="78">
                  <c:v>46.278315511118812</c:v>
                </c:pt>
                <c:pt idx="79">
                  <c:v>46.745034733050254</c:v>
                </c:pt>
                <c:pt idx="80">
                  <c:v>48.081754436852052</c:v>
                </c:pt>
                <c:pt idx="81">
                  <c:v>53.315393751814518</c:v>
                </c:pt>
                <c:pt idx="82">
                  <c:v>58.508913557018445</c:v>
                </c:pt>
                <c:pt idx="83">
                  <c:v>55.53223368754557</c:v>
                </c:pt>
                <c:pt idx="84">
                  <c:v>58.841593122454917</c:v>
                </c:pt>
                <c:pt idx="85">
                  <c:v>60.418594025887778</c:v>
                </c:pt>
                <c:pt idx="86">
                  <c:v>58.968953334129132</c:v>
                </c:pt>
                <c:pt idx="87">
                  <c:v>61.392913801297183</c:v>
                </c:pt>
                <c:pt idx="88">
                  <c:v>64.73951309685944</c:v>
                </c:pt>
                <c:pt idx="89">
                  <c:v>63.989412933604967</c:v>
                </c:pt>
                <c:pt idx="90">
                  <c:v>65.186112027950443</c:v>
                </c:pt>
                <c:pt idx="91">
                  <c:v>61.996872703762087</c:v>
                </c:pt>
                <c:pt idx="92">
                  <c:v>66.58733326401601</c:v>
                </c:pt>
                <c:pt idx="93">
                  <c:v>56.884594021062888</c:v>
                </c:pt>
                <c:pt idx="94">
                  <c:v>61.277593726633945</c:v>
                </c:pt>
                <c:pt idx="95">
                  <c:v>61.461854016496758</c:v>
                </c:pt>
                <c:pt idx="96">
                  <c:v>58.72825303938243</c:v>
                </c:pt>
                <c:pt idx="97">
                  <c:v>65.83377230642887</c:v>
                </c:pt>
                <c:pt idx="98">
                  <c:v>61.220313668873835</c:v>
                </c:pt>
                <c:pt idx="99">
                  <c:v>62.9606126558079</c:v>
                </c:pt>
                <c:pt idx="100">
                  <c:v>59.329373270930759</c:v>
                </c:pt>
                <c:pt idx="101">
                  <c:v>59.845312885887402</c:v>
                </c:pt>
                <c:pt idx="102">
                  <c:v>50.202453953056292</c:v>
                </c:pt>
                <c:pt idx="103">
                  <c:v>47.765214689979942</c:v>
                </c:pt>
                <c:pt idx="104">
                  <c:v>45.974555371306153</c:v>
                </c:pt>
                <c:pt idx="105">
                  <c:v>42.019875139986112</c:v>
                </c:pt>
                <c:pt idx="106">
                  <c:v>41.888195454653413</c:v>
                </c:pt>
                <c:pt idx="107">
                  <c:v>42.663534457093931</c:v>
                </c:pt>
                <c:pt idx="108">
                  <c:v>46.002474556587316</c:v>
                </c:pt>
                <c:pt idx="109">
                  <c:v>45.330994774381132</c:v>
                </c:pt>
                <c:pt idx="110">
                  <c:v>45.228994473815263</c:v>
                </c:pt>
                <c:pt idx="111">
                  <c:v>47.982294784009426</c:v>
                </c:pt>
                <c:pt idx="112">
                  <c:v>49.89097501253611</c:v>
                </c:pt>
                <c:pt idx="113">
                  <c:v>65.083912424374034</c:v>
                </c:pt>
                <c:pt idx="114">
                  <c:v>65.326052543673555</c:v>
                </c:pt>
                <c:pt idx="115">
                  <c:v>66.647612180159101</c:v>
                </c:pt>
                <c:pt idx="116">
                  <c:v>66.731192784731547</c:v>
                </c:pt>
                <c:pt idx="117">
                  <c:v>72.053251855868325</c:v>
                </c:pt>
                <c:pt idx="118">
                  <c:v>69.731952928226363</c:v>
                </c:pt>
                <c:pt idx="119">
                  <c:v>74.020892247907582</c:v>
                </c:pt>
                <c:pt idx="120">
                  <c:v>73.256032486002923</c:v>
                </c:pt>
                <c:pt idx="121">
                  <c:v>66.916453314937016</c:v>
                </c:pt>
                <c:pt idx="122">
                  <c:v>69.843313019708091</c:v>
                </c:pt>
                <c:pt idx="123">
                  <c:v>72.632292294080017</c:v>
                </c:pt>
                <c:pt idx="124">
                  <c:v>65.323232499206568</c:v>
                </c:pt>
                <c:pt idx="125">
                  <c:v>70.036132163154662</c:v>
                </c:pt>
                <c:pt idx="126">
                  <c:v>75.911091313157229</c:v>
                </c:pt>
                <c:pt idx="127">
                  <c:v>69.510352194882898</c:v>
                </c:pt>
                <c:pt idx="128">
                  <c:v>66.535792015372664</c:v>
                </c:pt>
                <c:pt idx="129">
                  <c:v>74.134291935618734</c:v>
                </c:pt>
                <c:pt idx="130">
                  <c:v>72.539811971896441</c:v>
                </c:pt>
                <c:pt idx="131">
                  <c:v>73.274452181996338</c:v>
                </c:pt>
                <c:pt idx="132">
                  <c:v>76.88347207516496</c:v>
                </c:pt>
                <c:pt idx="133">
                  <c:v>72.385812212027474</c:v>
                </c:pt>
                <c:pt idx="134">
                  <c:v>70.956831978147179</c:v>
                </c:pt>
                <c:pt idx="135">
                  <c:v>78.008612075499371</c:v>
                </c:pt>
                <c:pt idx="136">
                  <c:v>85.39859075529975</c:v>
                </c:pt>
                <c:pt idx="137">
                  <c:v>89.888829840923052</c:v>
                </c:pt>
                <c:pt idx="138">
                  <c:v>88.279851048844719</c:v>
                </c:pt>
                <c:pt idx="139">
                  <c:v>102.21774946359574</c:v>
                </c:pt>
                <c:pt idx="140">
                  <c:v>112.99212795574371</c:v>
                </c:pt>
                <c:pt idx="141">
                  <c:v>118.6100868049688</c:v>
                </c:pt>
                <c:pt idx="142">
                  <c:v>122.05210753910391</c:v>
                </c:pt>
                <c:pt idx="143">
                  <c:v>133.741206755928</c:v>
                </c:pt>
                <c:pt idx="144">
                  <c:v>144.91772470665541</c:v>
                </c:pt>
                <c:pt idx="145">
                  <c:v>146.36406479154783</c:v>
                </c:pt>
                <c:pt idx="146">
                  <c:v>138.28788584643519</c:v>
                </c:pt>
                <c:pt idx="147">
                  <c:v>134.62030625842004</c:v>
                </c:pt>
                <c:pt idx="148">
                  <c:v>136.06798558503752</c:v>
                </c:pt>
                <c:pt idx="149">
                  <c:v>129.67104626247831</c:v>
                </c:pt>
                <c:pt idx="150">
                  <c:v>123.9552873770685</c:v>
                </c:pt>
                <c:pt idx="151">
                  <c:v>122.5127470878912</c:v>
                </c:pt>
                <c:pt idx="152">
                  <c:v>123.98040700697722</c:v>
                </c:pt>
                <c:pt idx="153">
                  <c:v>119.81854663958148</c:v>
                </c:pt>
                <c:pt idx="154">
                  <c:v>117.89350680038535</c:v>
                </c:pt>
                <c:pt idx="155">
                  <c:v>120.87002648239179</c:v>
                </c:pt>
                <c:pt idx="156">
                  <c:v>131.24662596780792</c:v>
                </c:pt>
                <c:pt idx="157">
                  <c:v>128.7228668464148</c:v>
                </c:pt>
                <c:pt idx="158">
                  <c:v>125.08568748676538</c:v>
                </c:pt>
                <c:pt idx="159">
                  <c:v>130.83524592758997</c:v>
                </c:pt>
                <c:pt idx="160">
                  <c:v>137.94162573660716</c:v>
                </c:pt>
                <c:pt idx="161">
                  <c:v>144.05340529190812</c:v>
                </c:pt>
                <c:pt idx="162">
                  <c:v>147.52084367914529</c:v>
                </c:pt>
                <c:pt idx="163">
                  <c:v>114.87776726613524</c:v>
                </c:pt>
                <c:pt idx="164">
                  <c:v>120.76018817184108</c:v>
                </c:pt>
                <c:pt idx="165">
                  <c:v>107.42164792650776</c:v>
                </c:pt>
                <c:pt idx="166">
                  <c:v>107.77210830071692</c:v>
                </c:pt>
                <c:pt idx="167">
                  <c:v>92.299010460689004</c:v>
                </c:pt>
                <c:pt idx="168">
                  <c:v>87.980870455995259</c:v>
                </c:pt>
                <c:pt idx="169">
                  <c:v>94.336330537976309</c:v>
                </c:pt>
                <c:pt idx="170">
                  <c:v>100.91886939212344</c:v>
                </c:pt>
                <c:pt idx="171">
                  <c:v>107.04604929594028</c:v>
                </c:pt>
                <c:pt idx="172">
                  <c:v>98.800669545453331</c:v>
                </c:pt>
                <c:pt idx="173">
                  <c:v>105.78828897456917</c:v>
                </c:pt>
                <c:pt idx="174">
                  <c:v>109.67728861936681</c:v>
                </c:pt>
                <c:pt idx="175">
                  <c:v>113.88772862992205</c:v>
                </c:pt>
                <c:pt idx="176">
                  <c:v>127.30270623641243</c:v>
                </c:pt>
                <c:pt idx="177">
                  <c:v>101.18130861617938</c:v>
                </c:pt>
                <c:pt idx="178">
                  <c:v>125.55422651282116</c:v>
                </c:pt>
                <c:pt idx="179">
                  <c:v>127.86858708799316</c:v>
                </c:pt>
                <c:pt idx="180">
                  <c:v>121.58722674774639</c:v>
                </c:pt>
                <c:pt idx="181">
                  <c:v>132.338886559337</c:v>
                </c:pt>
                <c:pt idx="182">
                  <c:v>142.34372446279991</c:v>
                </c:pt>
                <c:pt idx="183">
                  <c:v>131.326686173409</c:v>
                </c:pt>
                <c:pt idx="184">
                  <c:v>125.26144666503815</c:v>
                </c:pt>
                <c:pt idx="185">
                  <c:v>140.90116554717304</c:v>
                </c:pt>
                <c:pt idx="186">
                  <c:v>143.88438516309478</c:v>
                </c:pt>
                <c:pt idx="187">
                  <c:v>137.50404573240462</c:v>
                </c:pt>
                <c:pt idx="188">
                  <c:v>148.76872453165714</c:v>
                </c:pt>
              </c:numCache>
            </c:numRef>
          </c:val>
        </c:ser>
        <c:ser>
          <c:idx val="4"/>
          <c:order val="4"/>
          <c:tx>
            <c:strRef>
              <c:f>Sheet1!$AY$2</c:f>
              <c:strCache>
                <c:ptCount val="1"/>
                <c:pt idx="0">
                  <c:v>frq10_496_11201712053p1000162</c:v>
                </c:pt>
              </c:strCache>
            </c:strRef>
          </c:tx>
          <c:val>
            <c:numRef>
              <c:f>Sheet1!$AY$3:$AY$261</c:f>
              <c:numCache>
                <c:formatCode>General</c:formatCode>
                <c:ptCount val="259"/>
                <c:pt idx="0">
                  <c:v>0</c:v>
                </c:pt>
                <c:pt idx="1">
                  <c:v>-14.230339097586004</c:v>
                </c:pt>
                <c:pt idx="2">
                  <c:v>-10.385538199198479</c:v>
                </c:pt>
                <c:pt idx="3">
                  <c:v>-4.8958988868998965</c:v>
                </c:pt>
                <c:pt idx="4">
                  <c:v>-5.5147999201071851</c:v>
                </c:pt>
                <c:pt idx="5">
                  <c:v>-8.1157991727381482</c:v>
                </c:pt>
                <c:pt idx="6">
                  <c:v>-10.069678321366718</c:v>
                </c:pt>
                <c:pt idx="7">
                  <c:v>-1.6189793142510926</c:v>
                </c:pt>
                <c:pt idx="8">
                  <c:v>-4.4809593369358476</c:v>
                </c:pt>
                <c:pt idx="9">
                  <c:v>-0.41208038998579838</c:v>
                </c:pt>
                <c:pt idx="10">
                  <c:v>6.1439343245981902E-2</c:v>
                </c:pt>
                <c:pt idx="11">
                  <c:v>4.6264188679987077</c:v>
                </c:pt>
                <c:pt idx="12">
                  <c:v>9.9086787435947095</c:v>
                </c:pt>
                <c:pt idx="13">
                  <c:v>9.4537184045149054</c:v>
                </c:pt>
                <c:pt idx="14">
                  <c:v>4.0461602666538159</c:v>
                </c:pt>
                <c:pt idx="15">
                  <c:v>6.6966593084847803</c:v>
                </c:pt>
                <c:pt idx="16">
                  <c:v>12.425918578699973</c:v>
                </c:pt>
                <c:pt idx="17">
                  <c:v>12.477698245302822</c:v>
                </c:pt>
                <c:pt idx="18">
                  <c:v>-5.7280187486871696</c:v>
                </c:pt>
                <c:pt idx="19">
                  <c:v>-3.4676600021294246</c:v>
                </c:pt>
                <c:pt idx="20">
                  <c:v>0.5541201049443808</c:v>
                </c:pt>
                <c:pt idx="21">
                  <c:v>12.771659006610619</c:v>
                </c:pt>
                <c:pt idx="22">
                  <c:v>16.994057149265803</c:v>
                </c:pt>
                <c:pt idx="23">
                  <c:v>14.853337949654629</c:v>
                </c:pt>
                <c:pt idx="24">
                  <c:v>-3.1055394746430571</c:v>
                </c:pt>
                <c:pt idx="25">
                  <c:v>-7.9255393056512666</c:v>
                </c:pt>
                <c:pt idx="26">
                  <c:v>7.9409396539901413</c:v>
                </c:pt>
                <c:pt idx="27">
                  <c:v>7.0666793131488408</c:v>
                </c:pt>
                <c:pt idx="28">
                  <c:v>20.841797301363865</c:v>
                </c:pt>
                <c:pt idx="29">
                  <c:v>47.164553989620025</c:v>
                </c:pt>
                <c:pt idx="30">
                  <c:v>39.811835744080327</c:v>
                </c:pt>
                <c:pt idx="31">
                  <c:v>44.293474946418172</c:v>
                </c:pt>
                <c:pt idx="32">
                  <c:v>29.880617134103339</c:v>
                </c:pt>
                <c:pt idx="33">
                  <c:v>18.882477366874404</c:v>
                </c:pt>
                <c:pt idx="34">
                  <c:v>22.092097715305517</c:v>
                </c:pt>
                <c:pt idx="35">
                  <c:v>20.904777051972722</c:v>
                </c:pt>
                <c:pt idx="36">
                  <c:v>15.151018412901552</c:v>
                </c:pt>
                <c:pt idx="37">
                  <c:v>28.222697364799934</c:v>
                </c:pt>
                <c:pt idx="38">
                  <c:v>13.618339163870191</c:v>
                </c:pt>
                <c:pt idx="39">
                  <c:v>12.271779122230827</c:v>
                </c:pt>
                <c:pt idx="40">
                  <c:v>14.272338015624822</c:v>
                </c:pt>
                <c:pt idx="41">
                  <c:v>18.409197914839496</c:v>
                </c:pt>
                <c:pt idx="42">
                  <c:v>16.371717673504865</c:v>
                </c:pt>
                <c:pt idx="43">
                  <c:v>28.188016778718474</c:v>
                </c:pt>
                <c:pt idx="44">
                  <c:v>26.561076520006768</c:v>
                </c:pt>
                <c:pt idx="45">
                  <c:v>30.790915929185147</c:v>
                </c:pt>
                <c:pt idx="46">
                  <c:v>10.145158282147586</c:v>
                </c:pt>
                <c:pt idx="47">
                  <c:v>16.628017616832047</c:v>
                </c:pt>
                <c:pt idx="48">
                  <c:v>16.793897324338918</c:v>
                </c:pt>
                <c:pt idx="49">
                  <c:v>-10.152379756568223</c:v>
                </c:pt>
                <c:pt idx="50">
                  <c:v>-2.5056802606264212</c:v>
                </c:pt>
                <c:pt idx="51">
                  <c:v>-7.6083793016534997</c:v>
                </c:pt>
                <c:pt idx="52">
                  <c:v>-4.6106199136433217</c:v>
                </c:pt>
                <c:pt idx="53">
                  <c:v>-6.6888399250393773</c:v>
                </c:pt>
                <c:pt idx="54">
                  <c:v>17.59157874388654</c:v>
                </c:pt>
                <c:pt idx="55">
                  <c:v>16.462838263821478</c:v>
                </c:pt>
                <c:pt idx="56">
                  <c:v>24.729936359499892</c:v>
                </c:pt>
                <c:pt idx="57">
                  <c:v>53.83353439434142</c:v>
                </c:pt>
                <c:pt idx="58">
                  <c:v>45.21381526035519</c:v>
                </c:pt>
                <c:pt idx="59">
                  <c:v>57.344553045313653</c:v>
                </c:pt>
                <c:pt idx="60">
                  <c:v>55.341174107485088</c:v>
                </c:pt>
                <c:pt idx="61">
                  <c:v>50.118533771031643</c:v>
                </c:pt>
                <c:pt idx="62">
                  <c:v>46.856034795484867</c:v>
                </c:pt>
                <c:pt idx="63">
                  <c:v>41.573614732424289</c:v>
                </c:pt>
                <c:pt idx="64">
                  <c:v>46.718694533702269</c:v>
                </c:pt>
                <c:pt idx="65">
                  <c:v>36.225795342981726</c:v>
                </c:pt>
                <c:pt idx="66">
                  <c:v>36.386396314737226</c:v>
                </c:pt>
                <c:pt idx="67">
                  <c:v>34.816015269536635</c:v>
                </c:pt>
                <c:pt idx="68">
                  <c:v>32.950015709034346</c:v>
                </c:pt>
                <c:pt idx="69">
                  <c:v>31.002996681708645</c:v>
                </c:pt>
                <c:pt idx="70">
                  <c:v>18.71835785883297</c:v>
                </c:pt>
                <c:pt idx="71">
                  <c:v>19.183257271296448</c:v>
                </c:pt>
                <c:pt idx="72">
                  <c:v>17.561718682901958</c:v>
                </c:pt>
                <c:pt idx="73">
                  <c:v>15.604117969689323</c:v>
                </c:pt>
                <c:pt idx="74">
                  <c:v>9.0993986340245723</c:v>
                </c:pt>
                <c:pt idx="75">
                  <c:v>14.315398641277712</c:v>
                </c:pt>
                <c:pt idx="76">
                  <c:v>15.852497946744506</c:v>
                </c:pt>
                <c:pt idx="77">
                  <c:v>3.2697390764167809</c:v>
                </c:pt>
                <c:pt idx="78">
                  <c:v>5.1506789119585106</c:v>
                </c:pt>
                <c:pt idx="79">
                  <c:v>10.831557842580823</c:v>
                </c:pt>
                <c:pt idx="80">
                  <c:v>-8.1489989560947169</c:v>
                </c:pt>
                <c:pt idx="81">
                  <c:v>-27.458117008427219</c:v>
                </c:pt>
                <c:pt idx="82">
                  <c:v>-25.269257750420039</c:v>
                </c:pt>
                <c:pt idx="83">
                  <c:v>-21.33023682054078</c:v>
                </c:pt>
                <c:pt idx="84">
                  <c:v>-13.636337901896141</c:v>
                </c:pt>
                <c:pt idx="85">
                  <c:v>-5.3149194919208469</c:v>
                </c:pt>
                <c:pt idx="86">
                  <c:v>-9.0578597892851871</c:v>
                </c:pt>
                <c:pt idx="87">
                  <c:v>-12.126738686278784</c:v>
                </c:pt>
                <c:pt idx="88">
                  <c:v>-2.4141592016483604</c:v>
                </c:pt>
                <c:pt idx="89">
                  <c:v>11.198519384258375</c:v>
                </c:pt>
                <c:pt idx="90">
                  <c:v>5.1682194393299641</c:v>
                </c:pt>
                <c:pt idx="91">
                  <c:v>3.4984793252565431</c:v>
                </c:pt>
                <c:pt idx="92">
                  <c:v>9.3154989743220504</c:v>
                </c:pt>
                <c:pt idx="93">
                  <c:v>72.715991272121514</c:v>
                </c:pt>
                <c:pt idx="94">
                  <c:v>45.53079458779407</c:v>
                </c:pt>
                <c:pt idx="95">
                  <c:v>40.187095368952086</c:v>
                </c:pt>
                <c:pt idx="96">
                  <c:v>50.591334523317755</c:v>
                </c:pt>
                <c:pt idx="97">
                  <c:v>73.223612308859359</c:v>
                </c:pt>
                <c:pt idx="98">
                  <c:v>89.552509637908216</c:v>
                </c:pt>
                <c:pt idx="99">
                  <c:v>77.620450875151747</c:v>
                </c:pt>
                <c:pt idx="100">
                  <c:v>61.836872653720086</c:v>
                </c:pt>
                <c:pt idx="101">
                  <c:v>71.980091922488285</c:v>
                </c:pt>
                <c:pt idx="102">
                  <c:v>57.408553525347969</c:v>
                </c:pt>
                <c:pt idx="103">
                  <c:v>96.844468405603919</c:v>
                </c:pt>
                <c:pt idx="104">
                  <c:v>91.26122932257762</c:v>
                </c:pt>
                <c:pt idx="105">
                  <c:v>68.469611575902832</c:v>
                </c:pt>
                <c:pt idx="106">
                  <c:v>82.373930067525905</c:v>
                </c:pt>
                <c:pt idx="107">
                  <c:v>86.793049592554325</c:v>
                </c:pt>
                <c:pt idx="108">
                  <c:v>103.20258827150437</c:v>
                </c:pt>
                <c:pt idx="109">
                  <c:v>102.56180861086743</c:v>
                </c:pt>
                <c:pt idx="110">
                  <c:v>81.909110748794717</c:v>
                </c:pt>
                <c:pt idx="111">
                  <c:v>92.654729879273575</c:v>
                </c:pt>
                <c:pt idx="112">
                  <c:v>137.33724429780722</c:v>
                </c:pt>
                <c:pt idx="113">
                  <c:v>160.58028149553661</c:v>
                </c:pt>
                <c:pt idx="114">
                  <c:v>213.3370953576127</c:v>
                </c:pt>
                <c:pt idx="115">
                  <c:v>-220.46355439736868</c:v>
                </c:pt>
                <c:pt idx="116">
                  <c:v>-214.27377479293685</c:v>
                </c:pt>
                <c:pt idx="117">
                  <c:v>-316.84706474719576</c:v>
                </c:pt>
                <c:pt idx="118">
                  <c:v>-358.02701878541592</c:v>
                </c:pt>
                <c:pt idx="119">
                  <c:v>-355.47285946501495</c:v>
                </c:pt>
                <c:pt idx="120">
                  <c:v>-358.54733933533402</c:v>
                </c:pt>
                <c:pt idx="121">
                  <c:v>-356.11341933354936</c:v>
                </c:pt>
                <c:pt idx="122">
                  <c:v>-372.74093776153831</c:v>
                </c:pt>
                <c:pt idx="123">
                  <c:v>-353.49164041400161</c:v>
                </c:pt>
                <c:pt idx="124">
                  <c:v>-347.28451958520645</c:v>
                </c:pt>
                <c:pt idx="125">
                  <c:v>-353.7672392215207</c:v>
                </c:pt>
                <c:pt idx="126">
                  <c:v>-338.65396172033206</c:v>
                </c:pt>
                <c:pt idx="127">
                  <c:v>-353.09824049008864</c:v>
                </c:pt>
                <c:pt idx="128">
                  <c:v>-342.03028134004228</c:v>
                </c:pt>
                <c:pt idx="129">
                  <c:v>-287.02516749473045</c:v>
                </c:pt>
                <c:pt idx="130">
                  <c:v>-278.36466761249415</c:v>
                </c:pt>
                <c:pt idx="131">
                  <c:v>-253.62667158835197</c:v>
                </c:pt>
                <c:pt idx="132">
                  <c:v>-273.10324887109789</c:v>
                </c:pt>
                <c:pt idx="133">
                  <c:v>-268.03646907503537</c:v>
                </c:pt>
                <c:pt idx="134">
                  <c:v>-279.07086895125229</c:v>
                </c:pt>
                <c:pt idx="135">
                  <c:v>-283.70862760162731</c:v>
                </c:pt>
                <c:pt idx="136">
                  <c:v>-292.84632594084587</c:v>
                </c:pt>
                <c:pt idx="137">
                  <c:v>-287.02812723753527</c:v>
                </c:pt>
                <c:pt idx="138">
                  <c:v>-277.26502909692431</c:v>
                </c:pt>
                <c:pt idx="139">
                  <c:v>-286.93570652105268</c:v>
                </c:pt>
                <c:pt idx="140">
                  <c:v>-299.88904605217044</c:v>
                </c:pt>
                <c:pt idx="141">
                  <c:v>-284.01198726928703</c:v>
                </c:pt>
                <c:pt idx="142">
                  <c:v>-284.85992843716895</c:v>
                </c:pt>
                <c:pt idx="143">
                  <c:v>-279.42468767025463</c:v>
                </c:pt>
                <c:pt idx="144">
                  <c:v>-260.01919078094846</c:v>
                </c:pt>
                <c:pt idx="145">
                  <c:v>-277.39668829164913</c:v>
                </c:pt>
                <c:pt idx="146">
                  <c:v>-271.19934821141811</c:v>
                </c:pt>
                <c:pt idx="147">
                  <c:v>-275.79396800505288</c:v>
                </c:pt>
                <c:pt idx="148">
                  <c:v>-271.58450965677486</c:v>
                </c:pt>
                <c:pt idx="149">
                  <c:v>-260.97369014038458</c:v>
                </c:pt>
                <c:pt idx="150">
                  <c:v>-260.2803894804598</c:v>
                </c:pt>
                <c:pt idx="151">
                  <c:v>-292.28480741021184</c:v>
                </c:pt>
                <c:pt idx="152">
                  <c:v>-287.46674659258298</c:v>
                </c:pt>
                <c:pt idx="153">
                  <c:v>-311.14620522433455</c:v>
                </c:pt>
                <c:pt idx="154">
                  <c:v>-310.09718408492688</c:v>
                </c:pt>
                <c:pt idx="155">
                  <c:v>-314.9132239327991</c:v>
                </c:pt>
                <c:pt idx="156">
                  <c:v>-307.01528529982386</c:v>
                </c:pt>
                <c:pt idx="157">
                  <c:v>-308.76686444449297</c:v>
                </c:pt>
                <c:pt idx="158">
                  <c:v>-315.68460480583673</c:v>
                </c:pt>
                <c:pt idx="159">
                  <c:v>-289.39494731811055</c:v>
                </c:pt>
                <c:pt idx="160">
                  <c:v>-300.11048659550221</c:v>
                </c:pt>
                <c:pt idx="161">
                  <c:v>-322.16068411295055</c:v>
                </c:pt>
                <c:pt idx="162">
                  <c:v>-333.81912219711103</c:v>
                </c:pt>
                <c:pt idx="163">
                  <c:v>-325.73382197257081</c:v>
                </c:pt>
                <c:pt idx="164">
                  <c:v>-329.37196241520144</c:v>
                </c:pt>
                <c:pt idx="165">
                  <c:v>-322.06386382912689</c:v>
                </c:pt>
                <c:pt idx="166">
                  <c:v>-323.0871637045999</c:v>
                </c:pt>
                <c:pt idx="167">
                  <c:v>-326.19286336670751</c:v>
                </c:pt>
                <c:pt idx="168">
                  <c:v>-331.7952821046498</c:v>
                </c:pt>
                <c:pt idx="169">
                  <c:v>-333.74846276142699</c:v>
                </c:pt>
                <c:pt idx="170">
                  <c:v>-337.47108160252901</c:v>
                </c:pt>
                <c:pt idx="171">
                  <c:v>-342.05084121485658</c:v>
                </c:pt>
                <c:pt idx="172">
                  <c:v>-340.84468176063126</c:v>
                </c:pt>
                <c:pt idx="173">
                  <c:v>-340.79272141746952</c:v>
                </c:pt>
                <c:pt idx="174">
                  <c:v>-449.21656794288413</c:v>
                </c:pt>
                <c:pt idx="175">
                  <c:v>-448.95564864011328</c:v>
                </c:pt>
                <c:pt idx="176">
                  <c:v>-454.55426758238411</c:v>
                </c:pt>
                <c:pt idx="177">
                  <c:v>-479.35444614510209</c:v>
                </c:pt>
                <c:pt idx="178">
                  <c:v>-468.65150579806408</c:v>
                </c:pt>
                <c:pt idx="179">
                  <c:v>-458.41070814898274</c:v>
                </c:pt>
                <c:pt idx="180">
                  <c:v>-460.3597481460651</c:v>
                </c:pt>
                <c:pt idx="181">
                  <c:v>-458.32032702870612</c:v>
                </c:pt>
              </c:numCache>
            </c:numRef>
          </c:val>
        </c:ser>
        <c:ser>
          <c:idx val="5"/>
          <c:order val="5"/>
          <c:tx>
            <c:strRef>
              <c:f>Sheet1!$AZ$2</c:f>
              <c:strCache>
                <c:ptCount val="1"/>
                <c:pt idx="0">
                  <c:v>frq9_443_11201712053p1000162</c:v>
                </c:pt>
              </c:strCache>
            </c:strRef>
          </c:tx>
          <c:val>
            <c:numRef>
              <c:f>Sheet1!$AZ$3:$AZ$261</c:f>
              <c:numCache>
                <c:formatCode>General</c:formatCode>
                <c:ptCount val="259"/>
                <c:pt idx="0">
                  <c:v>0</c:v>
                </c:pt>
                <c:pt idx="1">
                  <c:v>1.2081804820416624</c:v>
                </c:pt>
                <c:pt idx="2">
                  <c:v>-2.010879905623614</c:v>
                </c:pt>
                <c:pt idx="3">
                  <c:v>-9.9564597899806628</c:v>
                </c:pt>
                <c:pt idx="4">
                  <c:v>-6.7017390632834051</c:v>
                </c:pt>
                <c:pt idx="5">
                  <c:v>-6.8410798124244083</c:v>
                </c:pt>
                <c:pt idx="6">
                  <c:v>0.15334038916003531</c:v>
                </c:pt>
                <c:pt idx="7">
                  <c:v>-8.3987595566548894</c:v>
                </c:pt>
                <c:pt idx="8">
                  <c:v>-5.4108999829015874</c:v>
                </c:pt>
                <c:pt idx="9">
                  <c:v>-4.0179115866225176E-2</c:v>
                </c:pt>
                <c:pt idx="10">
                  <c:v>-0.1766793313418443</c:v>
                </c:pt>
                <c:pt idx="11">
                  <c:v>3.6821400182788646</c:v>
                </c:pt>
                <c:pt idx="12">
                  <c:v>9.3874198717456423</c:v>
                </c:pt>
                <c:pt idx="13">
                  <c:v>13.18482036426316</c:v>
                </c:pt>
                <c:pt idx="14">
                  <c:v>11.282219739318951</c:v>
                </c:pt>
                <c:pt idx="15">
                  <c:v>11.309419944640654</c:v>
                </c:pt>
                <c:pt idx="16">
                  <c:v>14.339818605508732</c:v>
                </c:pt>
                <c:pt idx="17">
                  <c:v>22.997318182792121</c:v>
                </c:pt>
                <c:pt idx="18">
                  <c:v>25.481699217952485</c:v>
                </c:pt>
                <c:pt idx="19">
                  <c:v>24.995098105944493</c:v>
                </c:pt>
                <c:pt idx="20">
                  <c:v>-52.81143660008847</c:v>
                </c:pt>
                <c:pt idx="21">
                  <c:v>40.019017800909069</c:v>
                </c:pt>
                <c:pt idx="22">
                  <c:v>46.498677422975177</c:v>
                </c:pt>
                <c:pt idx="23">
                  <c:v>60.400215653752895</c:v>
                </c:pt>
                <c:pt idx="24">
                  <c:v>74.919755289931715</c:v>
                </c:pt>
                <c:pt idx="25">
                  <c:v>76.013735142754797</c:v>
                </c:pt>
                <c:pt idx="26">
                  <c:v>76.169794993653483</c:v>
                </c:pt>
                <c:pt idx="27">
                  <c:v>80.521514920761746</c:v>
                </c:pt>
                <c:pt idx="28">
                  <c:v>81.189215420759425</c:v>
                </c:pt>
                <c:pt idx="29">
                  <c:v>70.015476127782733</c:v>
                </c:pt>
                <c:pt idx="30">
                  <c:v>76.430416285758739</c:v>
                </c:pt>
                <c:pt idx="31">
                  <c:v>77.532735200365352</c:v>
                </c:pt>
                <c:pt idx="32">
                  <c:v>75.417334831725782</c:v>
                </c:pt>
                <c:pt idx="33">
                  <c:v>77.007415286191915</c:v>
                </c:pt>
                <c:pt idx="34">
                  <c:v>77.019954612510176</c:v>
                </c:pt>
                <c:pt idx="35">
                  <c:v>77.781996220454104</c:v>
                </c:pt>
                <c:pt idx="36">
                  <c:v>78.88453492717386</c:v>
                </c:pt>
                <c:pt idx="37">
                  <c:v>78.099335053615704</c:v>
                </c:pt>
                <c:pt idx="38">
                  <c:v>78.896275178775767</c:v>
                </c:pt>
                <c:pt idx="39">
                  <c:v>80.766435977938784</c:v>
                </c:pt>
                <c:pt idx="40">
                  <c:v>80.291254742588151</c:v>
                </c:pt>
                <c:pt idx="41">
                  <c:v>81.643995105135019</c:v>
                </c:pt>
                <c:pt idx="42">
                  <c:v>80.52975526235889</c:v>
                </c:pt>
                <c:pt idx="43">
                  <c:v>82.962934048386316</c:v>
                </c:pt>
                <c:pt idx="44">
                  <c:v>82.429954937863982</c:v>
                </c:pt>
                <c:pt idx="45">
                  <c:v>81.082934758193431</c:v>
                </c:pt>
                <c:pt idx="46">
                  <c:v>83.451315849039617</c:v>
                </c:pt>
                <c:pt idx="47">
                  <c:v>81.14757599119244</c:v>
                </c:pt>
                <c:pt idx="48">
                  <c:v>79.696994610694574</c:v>
                </c:pt>
                <c:pt idx="49">
                  <c:v>86.613993971753331</c:v>
                </c:pt>
                <c:pt idx="50">
                  <c:v>83.838595140300569</c:v>
                </c:pt>
                <c:pt idx="51">
                  <c:v>88.28879497260391</c:v>
                </c:pt>
                <c:pt idx="52">
                  <c:v>84.106514275619574</c:v>
                </c:pt>
                <c:pt idx="53">
                  <c:v>81.598675088995691</c:v>
                </c:pt>
                <c:pt idx="54">
                  <c:v>81.886055139551374</c:v>
                </c:pt>
                <c:pt idx="55">
                  <c:v>81.498814963835983</c:v>
                </c:pt>
                <c:pt idx="56">
                  <c:v>81.445774284061912</c:v>
                </c:pt>
                <c:pt idx="57">
                  <c:v>83.005394904409982</c:v>
                </c:pt>
                <c:pt idx="58">
                  <c:v>82.568755519947288</c:v>
                </c:pt>
                <c:pt idx="59">
                  <c:v>82.527155205925865</c:v>
                </c:pt>
                <c:pt idx="60">
                  <c:v>81.792514968966501</c:v>
                </c:pt>
                <c:pt idx="61">
                  <c:v>83.020914462770619</c:v>
                </c:pt>
                <c:pt idx="62">
                  <c:v>82.828514407405294</c:v>
                </c:pt>
                <c:pt idx="63">
                  <c:v>83.401115702930937</c:v>
                </c:pt>
                <c:pt idx="64">
                  <c:v>83.29229439254884</c:v>
                </c:pt>
                <c:pt idx="65">
                  <c:v>83.326915375656043</c:v>
                </c:pt>
                <c:pt idx="66">
                  <c:v>83.169354232865984</c:v>
                </c:pt>
                <c:pt idx="67">
                  <c:v>83.867954151207954</c:v>
                </c:pt>
                <c:pt idx="68">
                  <c:v>84.57959444738033</c:v>
                </c:pt>
                <c:pt idx="69">
                  <c:v>83.165355133994126</c:v>
                </c:pt>
                <c:pt idx="70">
                  <c:v>83.774855427494387</c:v>
                </c:pt>
                <c:pt idx="71">
                  <c:v>82.726214217260875</c:v>
                </c:pt>
                <c:pt idx="72">
                  <c:v>82.77949517824338</c:v>
                </c:pt>
                <c:pt idx="73">
                  <c:v>82.286175505624868</c:v>
                </c:pt>
                <c:pt idx="74">
                  <c:v>82.804454621598225</c:v>
                </c:pt>
                <c:pt idx="75">
                  <c:v>83.520414391586996</c:v>
                </c:pt>
                <c:pt idx="76">
                  <c:v>81.968035735101878</c:v>
                </c:pt>
                <c:pt idx="77">
                  <c:v>82.980554670336829</c:v>
                </c:pt>
                <c:pt idx="78">
                  <c:v>84.226055108129074</c:v>
                </c:pt>
                <c:pt idx="79">
                  <c:v>83.604594770913792</c:v>
                </c:pt>
                <c:pt idx="80">
                  <c:v>86.602074906228864</c:v>
                </c:pt>
                <c:pt idx="81">
                  <c:v>85.276255352249734</c:v>
                </c:pt>
                <c:pt idx="82">
                  <c:v>87.134435618602424</c:v>
                </c:pt>
                <c:pt idx="83">
                  <c:v>86.469394975702571</c:v>
                </c:pt>
                <c:pt idx="84">
                  <c:v>87.157374092103538</c:v>
                </c:pt>
                <c:pt idx="85">
                  <c:v>87.182774982329661</c:v>
                </c:pt>
                <c:pt idx="86">
                  <c:v>85.121855118069632</c:v>
                </c:pt>
                <c:pt idx="87">
                  <c:v>83.265375446626123</c:v>
                </c:pt>
                <c:pt idx="88">
                  <c:v>83.82111421672704</c:v>
                </c:pt>
                <c:pt idx="89">
                  <c:v>78.959895682300257</c:v>
                </c:pt>
                <c:pt idx="90">
                  <c:v>87.451673868932588</c:v>
                </c:pt>
                <c:pt idx="91">
                  <c:v>87.386375122239244</c:v>
                </c:pt>
                <c:pt idx="92">
                  <c:v>83.399875181343305</c:v>
                </c:pt>
                <c:pt idx="93">
                  <c:v>87.137633780112893</c:v>
                </c:pt>
                <c:pt idx="94">
                  <c:v>87.819475481151613</c:v>
                </c:pt>
                <c:pt idx="95">
                  <c:v>90.553594373527488</c:v>
                </c:pt>
                <c:pt idx="96">
                  <c:v>84.985615672897723</c:v>
                </c:pt>
                <c:pt idx="97">
                  <c:v>87.714154080774264</c:v>
                </c:pt>
                <c:pt idx="98">
                  <c:v>88.969474383146107</c:v>
                </c:pt>
                <c:pt idx="99">
                  <c:v>90.524075175147814</c:v>
                </c:pt>
                <c:pt idx="100">
                  <c:v>91.206354597767771</c:v>
                </c:pt>
                <c:pt idx="101">
                  <c:v>91.592793836121771</c:v>
                </c:pt>
                <c:pt idx="102">
                  <c:v>92.064594370749319</c:v>
                </c:pt>
                <c:pt idx="103">
                  <c:v>93.176634429749157</c:v>
                </c:pt>
                <c:pt idx="104">
                  <c:v>92.86143391307796</c:v>
                </c:pt>
                <c:pt idx="105">
                  <c:v>93.795554119148335</c:v>
                </c:pt>
                <c:pt idx="106">
                  <c:v>92.546734447918908</c:v>
                </c:pt>
                <c:pt idx="107">
                  <c:v>93.164953782788103</c:v>
                </c:pt>
                <c:pt idx="108">
                  <c:v>94.226793695679248</c:v>
                </c:pt>
                <c:pt idx="109">
                  <c:v>93.322373364556128</c:v>
                </c:pt>
                <c:pt idx="110">
                  <c:v>94.027693706153642</c:v>
                </c:pt>
                <c:pt idx="111">
                  <c:v>93.430313643840705</c:v>
                </c:pt>
                <c:pt idx="112">
                  <c:v>94.05895447763308</c:v>
                </c:pt>
                <c:pt idx="113">
                  <c:v>95.012293455086663</c:v>
                </c:pt>
                <c:pt idx="114">
                  <c:v>95.651694789197023</c:v>
                </c:pt>
                <c:pt idx="115">
                  <c:v>95.499734620001604</c:v>
                </c:pt>
                <c:pt idx="116">
                  <c:v>95.157814460425541</c:v>
                </c:pt>
                <c:pt idx="117">
                  <c:v>94.799273919278193</c:v>
                </c:pt>
                <c:pt idx="118">
                  <c:v>95.440994246446493</c:v>
                </c:pt>
                <c:pt idx="119">
                  <c:v>96.440694458609201</c:v>
                </c:pt>
                <c:pt idx="120">
                  <c:v>95.550454444072685</c:v>
                </c:pt>
                <c:pt idx="121">
                  <c:v>96.071294696957466</c:v>
                </c:pt>
                <c:pt idx="122">
                  <c:v>96.727493363916622</c:v>
                </c:pt>
                <c:pt idx="123">
                  <c:v>96.830834772630809</c:v>
                </c:pt>
                <c:pt idx="124">
                  <c:v>98.271773239826587</c:v>
                </c:pt>
                <c:pt idx="125">
                  <c:v>98.147974400786552</c:v>
                </c:pt>
                <c:pt idx="126">
                  <c:v>98.363553210861426</c:v>
                </c:pt>
                <c:pt idx="127">
                  <c:v>98.573313117873568</c:v>
                </c:pt>
                <c:pt idx="128">
                  <c:v>98.596853225718249</c:v>
                </c:pt>
                <c:pt idx="129">
                  <c:v>98.367993756604548</c:v>
                </c:pt>
                <c:pt idx="130">
                  <c:v>97.563154153887169</c:v>
                </c:pt>
                <c:pt idx="131">
                  <c:v>96.987473906132749</c:v>
                </c:pt>
                <c:pt idx="132">
                  <c:v>96.916654279580897</c:v>
                </c:pt>
                <c:pt idx="133">
                  <c:v>102.93767295413153</c:v>
                </c:pt>
                <c:pt idx="134">
                  <c:v>102.7123338841179</c:v>
                </c:pt>
                <c:pt idx="135">
                  <c:v>111.90423377007883</c:v>
                </c:pt>
                <c:pt idx="136">
                  <c:v>164.11796993290983</c:v>
                </c:pt>
                <c:pt idx="137">
                  <c:v>212.49174602701319</c:v>
                </c:pt>
                <c:pt idx="138">
                  <c:v>240.54060408774794</c:v>
                </c:pt>
                <c:pt idx="139">
                  <c:v>248.4734639692191</c:v>
                </c:pt>
                <c:pt idx="140">
                  <c:v>263.10892345597597</c:v>
                </c:pt>
                <c:pt idx="141">
                  <c:v>266.983662832638</c:v>
                </c:pt>
                <c:pt idx="142">
                  <c:v>259.41028412805252</c:v>
                </c:pt>
                <c:pt idx="143">
                  <c:v>288.60200157239524</c:v>
                </c:pt>
                <c:pt idx="144">
                  <c:v>275.92558271753001</c:v>
                </c:pt>
                <c:pt idx="145">
                  <c:v>250.0211431723024</c:v>
                </c:pt>
                <c:pt idx="146">
                  <c:v>287.81578096936255</c:v>
                </c:pt>
                <c:pt idx="147">
                  <c:v>299.09676018709388</c:v>
                </c:pt>
                <c:pt idx="148">
                  <c:v>292.05876154246988</c:v>
                </c:pt>
                <c:pt idx="149">
                  <c:v>301.53206052580646</c:v>
                </c:pt>
                <c:pt idx="150">
                  <c:v>302.61733996371083</c:v>
                </c:pt>
                <c:pt idx="151">
                  <c:v>305.72870035329993</c:v>
                </c:pt>
                <c:pt idx="152">
                  <c:v>301.50838071958475</c:v>
                </c:pt>
                <c:pt idx="153">
                  <c:v>294.65278158917897</c:v>
                </c:pt>
                <c:pt idx="154">
                  <c:v>296.21680177707958</c:v>
                </c:pt>
                <c:pt idx="155">
                  <c:v>292.50362077943441</c:v>
                </c:pt>
                <c:pt idx="156">
                  <c:v>294.1255412879832</c:v>
                </c:pt>
                <c:pt idx="157">
                  <c:v>292.64070027751325</c:v>
                </c:pt>
                <c:pt idx="158">
                  <c:v>290.66654055594171</c:v>
                </c:pt>
                <c:pt idx="159">
                  <c:v>278.77670179459926</c:v>
                </c:pt>
                <c:pt idx="160">
                  <c:v>283.99240216666072</c:v>
                </c:pt>
                <c:pt idx="161">
                  <c:v>283.07504204053862</c:v>
                </c:pt>
                <c:pt idx="162">
                  <c:v>281.44224182239014</c:v>
                </c:pt>
                <c:pt idx="163">
                  <c:v>279.18116212358444</c:v>
                </c:pt>
                <c:pt idx="164">
                  <c:v>285.74064167297036</c:v>
                </c:pt>
                <c:pt idx="165">
                  <c:v>293.71232093943848</c:v>
                </c:pt>
                <c:pt idx="166">
                  <c:v>295.29982163054291</c:v>
                </c:pt>
                <c:pt idx="167">
                  <c:v>295.54222066635407</c:v>
                </c:pt>
                <c:pt idx="168">
                  <c:v>293.96918155123524</c:v>
                </c:pt>
                <c:pt idx="169">
                  <c:v>294.01018023091314</c:v>
                </c:pt>
                <c:pt idx="170">
                  <c:v>293.43492094093466</c:v>
                </c:pt>
                <c:pt idx="171">
                  <c:v>291.04542118077825</c:v>
                </c:pt>
                <c:pt idx="172">
                  <c:v>289.73082220043864</c:v>
                </c:pt>
                <c:pt idx="173">
                  <c:v>290.9664617954607</c:v>
                </c:pt>
                <c:pt idx="174">
                  <c:v>288.67312108479632</c:v>
                </c:pt>
                <c:pt idx="175">
                  <c:v>287.71700117831818</c:v>
                </c:pt>
                <c:pt idx="176">
                  <c:v>287.61026230507571</c:v>
                </c:pt>
                <c:pt idx="177">
                  <c:v>290.41992076650052</c:v>
                </c:pt>
                <c:pt idx="178">
                  <c:v>293.5999214879605</c:v>
                </c:pt>
              </c:numCache>
            </c:numRef>
          </c:val>
        </c:ser>
        <c:marker val="1"/>
        <c:axId val="193920000"/>
        <c:axId val="204243712"/>
      </c:lineChart>
      <c:catAx>
        <c:axId val="193920000"/>
        <c:scaling>
          <c:orientation val="minMax"/>
        </c:scaling>
        <c:axPos val="b"/>
        <c:tickLblPos val="nextTo"/>
        <c:crossAx val="204243712"/>
        <c:crosses val="autoZero"/>
        <c:auto val="1"/>
        <c:lblAlgn val="ctr"/>
        <c:lblOffset val="100"/>
      </c:catAx>
      <c:valAx>
        <c:axId val="204243712"/>
        <c:scaling>
          <c:orientation val="minMax"/>
        </c:scaling>
        <c:axPos val="l"/>
        <c:majorGridlines/>
        <c:numFmt formatCode="General" sourceLinked="1"/>
        <c:tickLblPos val="nextTo"/>
        <c:crossAx val="193920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Sheet1!$BH$2</c:f>
              <c:strCache>
                <c:ptCount val="1"/>
                <c:pt idx="0">
                  <c:v>frq1_24_131801039-2p1000326</c:v>
                </c:pt>
              </c:strCache>
            </c:strRef>
          </c:tx>
          <c:val>
            <c:numRef>
              <c:f>Sheet1!$BH$3:$BH$261</c:f>
              <c:numCache>
                <c:formatCode>General</c:formatCode>
                <c:ptCount val="259"/>
                <c:pt idx="0">
                  <c:v>0</c:v>
                </c:pt>
                <c:pt idx="1">
                  <c:v>7.8663008706484012</c:v>
                </c:pt>
                <c:pt idx="2">
                  <c:v>10.19984140773958</c:v>
                </c:pt>
                <c:pt idx="3">
                  <c:v>12.560461080795696</c:v>
                </c:pt>
                <c:pt idx="4">
                  <c:v>12.198001500113294</c:v>
                </c:pt>
                <c:pt idx="5">
                  <c:v>12.109300472889039</c:v>
                </c:pt>
                <c:pt idx="6">
                  <c:v>12.441160518172351</c:v>
                </c:pt>
                <c:pt idx="7">
                  <c:v>11.280920683709375</c:v>
                </c:pt>
                <c:pt idx="8">
                  <c:v>10.601861709893937</c:v>
                </c:pt>
                <c:pt idx="9">
                  <c:v>9.0326613572492747</c:v>
                </c:pt>
                <c:pt idx="10">
                  <c:v>7.5428618443290087</c:v>
                </c:pt>
                <c:pt idx="11">
                  <c:v>6.4586402859013203</c:v>
                </c:pt>
                <c:pt idx="12">
                  <c:v>4.6082214857594685</c:v>
                </c:pt>
                <c:pt idx="13">
                  <c:v>3.5904609708291573</c:v>
                </c:pt>
                <c:pt idx="14">
                  <c:v>1.0882001685818441</c:v>
                </c:pt>
                <c:pt idx="15">
                  <c:v>-0.45293943407576737</c:v>
                </c:pt>
                <c:pt idx="16">
                  <c:v>-1.6195588283598932</c:v>
                </c:pt>
                <c:pt idx="17">
                  <c:v>-3.4887195645369067</c:v>
                </c:pt>
                <c:pt idx="18">
                  <c:v>-5.7355390662548915</c:v>
                </c:pt>
                <c:pt idx="19">
                  <c:v>-7.1488192515801972</c:v>
                </c:pt>
                <c:pt idx="20">
                  <c:v>-9.3333388591848792</c:v>
                </c:pt>
                <c:pt idx="21">
                  <c:v>-11.142239297746153</c:v>
                </c:pt>
                <c:pt idx="22">
                  <c:v>-12.554020053682837</c:v>
                </c:pt>
                <c:pt idx="23">
                  <c:v>-14.459439041386432</c:v>
                </c:pt>
                <c:pt idx="24">
                  <c:v>-16.718719639514202</c:v>
                </c:pt>
                <c:pt idx="25">
                  <c:v>-19.050520465985539</c:v>
                </c:pt>
                <c:pt idx="26">
                  <c:v>-20.438040268149809</c:v>
                </c:pt>
                <c:pt idx="27">
                  <c:v>-22.089759528589124</c:v>
                </c:pt>
                <c:pt idx="28">
                  <c:v>-23.946218887125134</c:v>
                </c:pt>
                <c:pt idx="29">
                  <c:v>-26.007800186024514</c:v>
                </c:pt>
                <c:pt idx="30">
                  <c:v>-27.891180355683183</c:v>
                </c:pt>
                <c:pt idx="31">
                  <c:v>-30.094719433458309</c:v>
                </c:pt>
                <c:pt idx="32">
                  <c:v>-32.381619334659959</c:v>
                </c:pt>
                <c:pt idx="33">
                  <c:v>-34.320599463635816</c:v>
                </c:pt>
                <c:pt idx="34">
                  <c:v>-36.129479413099858</c:v>
                </c:pt>
                <c:pt idx="35">
                  <c:v>-37.527359247884647</c:v>
                </c:pt>
                <c:pt idx="36">
                  <c:v>-40.294020674088948</c:v>
                </c:pt>
                <c:pt idx="37">
                  <c:v>-41.62507997485212</c:v>
                </c:pt>
                <c:pt idx="38">
                  <c:v>-43.776939961462915</c:v>
                </c:pt>
                <c:pt idx="39">
                  <c:v>-45.061520676469243</c:v>
                </c:pt>
                <c:pt idx="40">
                  <c:v>-47.519661001787036</c:v>
                </c:pt>
                <c:pt idx="41">
                  <c:v>-49.344460979803301</c:v>
                </c:pt>
                <c:pt idx="42">
                  <c:v>-51.130940758052979</c:v>
                </c:pt>
                <c:pt idx="43">
                  <c:v>-53.06048100113874</c:v>
                </c:pt>
                <c:pt idx="44">
                  <c:v>-55.012739927768614</c:v>
                </c:pt>
                <c:pt idx="45">
                  <c:v>-56.096400829990131</c:v>
                </c:pt>
                <c:pt idx="46">
                  <c:v>-58.335980229803056</c:v>
                </c:pt>
                <c:pt idx="47">
                  <c:v>-60.848601064670881</c:v>
                </c:pt>
                <c:pt idx="48">
                  <c:v>-63.219720468737748</c:v>
                </c:pt>
                <c:pt idx="49">
                  <c:v>-65.197700662979386</c:v>
                </c:pt>
                <c:pt idx="50">
                  <c:v>-67.243920726887509</c:v>
                </c:pt>
                <c:pt idx="51">
                  <c:v>-69.199741031146004</c:v>
                </c:pt>
                <c:pt idx="52">
                  <c:v>-71.664341010028693</c:v>
                </c:pt>
                <c:pt idx="53">
                  <c:v>-74.019920365164793</c:v>
                </c:pt>
                <c:pt idx="54">
                  <c:v>-75.56440155331704</c:v>
                </c:pt>
                <c:pt idx="55">
                  <c:v>-77.212361995736188</c:v>
                </c:pt>
                <c:pt idx="56">
                  <c:v>-80.131561025570733</c:v>
                </c:pt>
                <c:pt idx="57">
                  <c:v>-81.598042083191444</c:v>
                </c:pt>
                <c:pt idx="58">
                  <c:v>-83.589861731293269</c:v>
                </c:pt>
                <c:pt idx="59">
                  <c:v>-86.113481486086314</c:v>
                </c:pt>
                <c:pt idx="60">
                  <c:v>-87.773381484258337</c:v>
                </c:pt>
                <c:pt idx="61">
                  <c:v>-90.300720941522286</c:v>
                </c:pt>
                <c:pt idx="62">
                  <c:v>-92.693461931108544</c:v>
                </c:pt>
                <c:pt idx="63">
                  <c:v>-94.27288261798347</c:v>
                </c:pt>
                <c:pt idx="64">
                  <c:v>-96.802982515438657</c:v>
                </c:pt>
                <c:pt idx="65">
                  <c:v>-98.868922404113647</c:v>
                </c:pt>
                <c:pt idx="66">
                  <c:v>-100.97072193824172</c:v>
                </c:pt>
                <c:pt idx="67">
                  <c:v>-103.09958198188272</c:v>
                </c:pt>
                <c:pt idx="68">
                  <c:v>-104.45950297007035</c:v>
                </c:pt>
                <c:pt idx="69">
                  <c:v>-106.01090202250749</c:v>
                </c:pt>
                <c:pt idx="70">
                  <c:v>-108.59420279225807</c:v>
                </c:pt>
                <c:pt idx="71">
                  <c:v>-111.00518280367461</c:v>
                </c:pt>
                <c:pt idx="72">
                  <c:v>-113.32848251743829</c:v>
                </c:pt>
                <c:pt idx="73">
                  <c:v>-114.3633421153345</c:v>
                </c:pt>
                <c:pt idx="74">
                  <c:v>-117.30102231087577</c:v>
                </c:pt>
                <c:pt idx="75">
                  <c:v>-119.3081231002251</c:v>
                </c:pt>
                <c:pt idx="76">
                  <c:v>-121.48946317246782</c:v>
                </c:pt>
                <c:pt idx="77">
                  <c:v>-123.69872243366214</c:v>
                </c:pt>
                <c:pt idx="78">
                  <c:v>-125.70110328006643</c:v>
                </c:pt>
                <c:pt idx="79">
                  <c:v>-128.2884627537149</c:v>
                </c:pt>
                <c:pt idx="80">
                  <c:v>-130.0680228050345</c:v>
                </c:pt>
                <c:pt idx="81">
                  <c:v>-132.44648289384739</c:v>
                </c:pt>
                <c:pt idx="82">
                  <c:v>-134.29558294118533</c:v>
                </c:pt>
                <c:pt idx="83">
                  <c:v>-135.84696336717045</c:v>
                </c:pt>
                <c:pt idx="84">
                  <c:v>-137.81732347988557</c:v>
                </c:pt>
                <c:pt idx="85">
                  <c:v>-140.08752290419483</c:v>
                </c:pt>
                <c:pt idx="86">
                  <c:v>-142.34974275645334</c:v>
                </c:pt>
                <c:pt idx="87">
                  <c:v>-144.39672277960437</c:v>
                </c:pt>
                <c:pt idx="88">
                  <c:v>-145.89390395546516</c:v>
                </c:pt>
                <c:pt idx="89">
                  <c:v>-148.5523028545206</c:v>
                </c:pt>
                <c:pt idx="90">
                  <c:v>-150.14704379819233</c:v>
                </c:pt>
                <c:pt idx="91">
                  <c:v>-152.39026280673241</c:v>
                </c:pt>
                <c:pt idx="92">
                  <c:v>-154.50264402826016</c:v>
                </c:pt>
                <c:pt idx="93">
                  <c:v>-156.71902418206656</c:v>
                </c:pt>
                <c:pt idx="94">
                  <c:v>-158.41400337735149</c:v>
                </c:pt>
                <c:pt idx="95">
                  <c:v>-161.41354388273808</c:v>
                </c:pt>
                <c:pt idx="96">
                  <c:v>-162.36932301588487</c:v>
                </c:pt>
                <c:pt idx="97">
                  <c:v>-165.29266456865145</c:v>
                </c:pt>
                <c:pt idx="98">
                  <c:v>-167.24544317329304</c:v>
                </c:pt>
                <c:pt idx="99">
                  <c:v>-169.97606427745953</c:v>
                </c:pt>
                <c:pt idx="100">
                  <c:v>-171.59136323623957</c:v>
                </c:pt>
                <c:pt idx="101">
                  <c:v>-174.31566438523143</c:v>
                </c:pt>
                <c:pt idx="102">
                  <c:v>-176.00244421633161</c:v>
                </c:pt>
                <c:pt idx="103">
                  <c:v>-178.47592342489821</c:v>
                </c:pt>
                <c:pt idx="104">
                  <c:v>-180.15374393257076</c:v>
                </c:pt>
                <c:pt idx="105">
                  <c:v>-182.38254420459248</c:v>
                </c:pt>
                <c:pt idx="106">
                  <c:v>-184.67952474163411</c:v>
                </c:pt>
                <c:pt idx="107">
                  <c:v>-186.64370459756483</c:v>
                </c:pt>
                <c:pt idx="108">
                  <c:v>-188.35530417599841</c:v>
                </c:pt>
                <c:pt idx="109">
                  <c:v>-190.23668386470877</c:v>
                </c:pt>
                <c:pt idx="110">
                  <c:v>-192.9945442923277</c:v>
                </c:pt>
                <c:pt idx="111">
                  <c:v>-194.88368562360003</c:v>
                </c:pt>
                <c:pt idx="112">
                  <c:v>-196.51310529566598</c:v>
                </c:pt>
                <c:pt idx="113">
                  <c:v>-199.53024407293293</c:v>
                </c:pt>
                <c:pt idx="114">
                  <c:v>-201.76784534354002</c:v>
                </c:pt>
                <c:pt idx="115">
                  <c:v>-203.67352510157207</c:v>
                </c:pt>
                <c:pt idx="116">
                  <c:v>-205.55462539350194</c:v>
                </c:pt>
                <c:pt idx="117">
                  <c:v>-207.5348649763751</c:v>
                </c:pt>
                <c:pt idx="118">
                  <c:v>-208.08454461437242</c:v>
                </c:pt>
                <c:pt idx="119">
                  <c:v>-211.22476512402531</c:v>
                </c:pt>
                <c:pt idx="120">
                  <c:v>-212.39490491774359</c:v>
                </c:pt>
                <c:pt idx="121">
                  <c:v>-215.31766532520675</c:v>
                </c:pt>
                <c:pt idx="122">
                  <c:v>-217.12056618356837</c:v>
                </c:pt>
                <c:pt idx="123">
                  <c:v>-219.0039258641298</c:v>
                </c:pt>
                <c:pt idx="124">
                  <c:v>-220.769205014676</c:v>
                </c:pt>
                <c:pt idx="125">
                  <c:v>-223.07736514822764</c:v>
                </c:pt>
                <c:pt idx="126">
                  <c:v>-224.91284553383937</c:v>
                </c:pt>
                <c:pt idx="127">
                  <c:v>-227.58410599802329</c:v>
                </c:pt>
                <c:pt idx="128">
                  <c:v>-229.70864656743794</c:v>
                </c:pt>
                <c:pt idx="129">
                  <c:v>-232.33552578436388</c:v>
                </c:pt>
                <c:pt idx="130">
                  <c:v>-234.46332598288421</c:v>
                </c:pt>
                <c:pt idx="131">
                  <c:v>-235.87438589512726</c:v>
                </c:pt>
                <c:pt idx="132">
                  <c:v>-237.91192603238818</c:v>
                </c:pt>
                <c:pt idx="133">
                  <c:v>-240.0710056318068</c:v>
                </c:pt>
                <c:pt idx="134">
                  <c:v>-241.08352652578034</c:v>
                </c:pt>
                <c:pt idx="135">
                  <c:v>-243.98736618326885</c:v>
                </c:pt>
                <c:pt idx="136">
                  <c:v>-245.97364632453619</c:v>
                </c:pt>
                <c:pt idx="137">
                  <c:v>-248.73674637311186</c:v>
                </c:pt>
                <c:pt idx="138">
                  <c:v>-250.46674702350845</c:v>
                </c:pt>
                <c:pt idx="139">
                  <c:v>-252.08534658958865</c:v>
                </c:pt>
                <c:pt idx="140">
                  <c:v>-253.82024599686974</c:v>
                </c:pt>
                <c:pt idx="141">
                  <c:v>-256.045926338176</c:v>
                </c:pt>
                <c:pt idx="142">
                  <c:v>-258.26732632080513</c:v>
                </c:pt>
                <c:pt idx="143">
                  <c:v>-260.90410735963161</c:v>
                </c:pt>
                <c:pt idx="144">
                  <c:v>-262.63382675060245</c:v>
                </c:pt>
                <c:pt idx="145">
                  <c:v>-264.84836661094801</c:v>
                </c:pt>
                <c:pt idx="146">
                  <c:v>-266.59564702089517</c:v>
                </c:pt>
                <c:pt idx="147">
                  <c:v>-268.95588671432984</c:v>
                </c:pt>
                <c:pt idx="148">
                  <c:v>-270.7985867127494</c:v>
                </c:pt>
                <c:pt idx="149">
                  <c:v>-273.03582663018705</c:v>
                </c:pt>
                <c:pt idx="150">
                  <c:v>-275.35408788867591</c:v>
                </c:pt>
                <c:pt idx="151">
                  <c:v>-276.71630738104432</c:v>
                </c:pt>
                <c:pt idx="152">
                  <c:v>-279.07160733939997</c:v>
                </c:pt>
                <c:pt idx="153">
                  <c:v>-281.62436817839796</c:v>
                </c:pt>
                <c:pt idx="154">
                  <c:v>-283.09918643594847</c:v>
                </c:pt>
                <c:pt idx="155">
                  <c:v>-284.22786747273267</c:v>
                </c:pt>
                <c:pt idx="156">
                  <c:v>-287.50476702475527</c:v>
                </c:pt>
                <c:pt idx="157">
                  <c:v>-289.10424840046926</c:v>
                </c:pt>
                <c:pt idx="158">
                  <c:v>-291.18206824025066</c:v>
                </c:pt>
                <c:pt idx="159">
                  <c:v>-292.63168677084627</c:v>
                </c:pt>
                <c:pt idx="160">
                  <c:v>-294.99200842066983</c:v>
                </c:pt>
                <c:pt idx="161">
                  <c:v>-297.49704828956044</c:v>
                </c:pt>
                <c:pt idx="162">
                  <c:v>-299.49724797843169</c:v>
                </c:pt>
                <c:pt idx="163">
                  <c:v>-301.41870806662575</c:v>
                </c:pt>
                <c:pt idx="164">
                  <c:v>-303.30876768198328</c:v>
                </c:pt>
                <c:pt idx="165">
                  <c:v>-305.12702791269089</c:v>
                </c:pt>
                <c:pt idx="166">
                  <c:v>-307.56686774888669</c:v>
                </c:pt>
                <c:pt idx="167">
                  <c:v>-309.5299281550503</c:v>
                </c:pt>
                <c:pt idx="168">
                  <c:v>-312.03722741257235</c:v>
                </c:pt>
                <c:pt idx="169">
                  <c:v>-313.94256816917749</c:v>
                </c:pt>
                <c:pt idx="170">
                  <c:v>-315.70534764986087</c:v>
                </c:pt>
                <c:pt idx="171">
                  <c:v>-317.82952872875131</c:v>
                </c:pt>
                <c:pt idx="172">
                  <c:v>-320.17414827951148</c:v>
                </c:pt>
                <c:pt idx="173">
                  <c:v>-321.99026833088055</c:v>
                </c:pt>
                <c:pt idx="174">
                  <c:v>-323.85086834970343</c:v>
                </c:pt>
                <c:pt idx="175">
                  <c:v>-326.07978783101811</c:v>
                </c:pt>
                <c:pt idx="176">
                  <c:v>-327.75436919868218</c:v>
                </c:pt>
                <c:pt idx="177">
                  <c:v>-330.25866773478185</c:v>
                </c:pt>
                <c:pt idx="178">
                  <c:v>-331.52716823374851</c:v>
                </c:pt>
                <c:pt idx="179">
                  <c:v>-334.3663890038456</c:v>
                </c:pt>
                <c:pt idx="180">
                  <c:v>-336.53700955294363</c:v>
                </c:pt>
                <c:pt idx="181">
                  <c:v>-337.90240858067403</c:v>
                </c:pt>
                <c:pt idx="182">
                  <c:v>-339.92510902360061</c:v>
                </c:pt>
                <c:pt idx="183">
                  <c:v>-342.21520894926147</c:v>
                </c:pt>
                <c:pt idx="184">
                  <c:v>-344.58692998772898</c:v>
                </c:pt>
                <c:pt idx="185">
                  <c:v>-346.36076985562931</c:v>
                </c:pt>
                <c:pt idx="186">
                  <c:v>-347.92160879395664</c:v>
                </c:pt>
                <c:pt idx="187">
                  <c:v>-350.49389015468472</c:v>
                </c:pt>
                <c:pt idx="188">
                  <c:v>-352.23694981060129</c:v>
                </c:pt>
                <c:pt idx="189">
                  <c:v>-354.01222950324376</c:v>
                </c:pt>
                <c:pt idx="190">
                  <c:v>-356.44766977146952</c:v>
                </c:pt>
                <c:pt idx="191">
                  <c:v>-357.89010966745178</c:v>
                </c:pt>
                <c:pt idx="192">
                  <c:v>-360.19062923037967</c:v>
                </c:pt>
                <c:pt idx="193">
                  <c:v>-362.1244703212397</c:v>
                </c:pt>
                <c:pt idx="194">
                  <c:v>-364.50665011252352</c:v>
                </c:pt>
                <c:pt idx="195">
                  <c:v>-366.25947002930513</c:v>
                </c:pt>
                <c:pt idx="196">
                  <c:v>-368.67036994697798</c:v>
                </c:pt>
                <c:pt idx="197">
                  <c:v>-370.08221030756113</c:v>
                </c:pt>
                <c:pt idx="198">
                  <c:v>-371.97617030197432</c:v>
                </c:pt>
                <c:pt idx="199">
                  <c:v>-374.12757021521992</c:v>
                </c:pt>
                <c:pt idx="200">
                  <c:v>-376.05842921110957</c:v>
                </c:pt>
                <c:pt idx="201">
                  <c:v>-377.80071028133119</c:v>
                </c:pt>
                <c:pt idx="202">
                  <c:v>-379.93683091597444</c:v>
                </c:pt>
                <c:pt idx="203">
                  <c:v>-381.63343061258621</c:v>
                </c:pt>
                <c:pt idx="204">
                  <c:v>-384.36439071817978</c:v>
                </c:pt>
                <c:pt idx="205">
                  <c:v>-385.63973085033268</c:v>
                </c:pt>
                <c:pt idx="206">
                  <c:v>-388.3155100917798</c:v>
                </c:pt>
                <c:pt idx="207">
                  <c:v>-390.07955058326581</c:v>
                </c:pt>
                <c:pt idx="208">
                  <c:v>-392.21685027232274</c:v>
                </c:pt>
                <c:pt idx="209">
                  <c:v>-393.95089100016514</c:v>
                </c:pt>
                <c:pt idx="210">
                  <c:v>-395.89655057483986</c:v>
                </c:pt>
                <c:pt idx="211">
                  <c:v>-398.01341145808152</c:v>
                </c:pt>
                <c:pt idx="212">
                  <c:v>-399.29581101555482</c:v>
                </c:pt>
                <c:pt idx="213">
                  <c:v>-401.98799084801652</c:v>
                </c:pt>
                <c:pt idx="214">
                  <c:v>-404.22429012962652</c:v>
                </c:pt>
                <c:pt idx="215">
                  <c:v>-405.95809057623774</c:v>
                </c:pt>
                <c:pt idx="216">
                  <c:v>-408.05025092143893</c:v>
                </c:pt>
                <c:pt idx="217">
                  <c:v>-410.55601163402321</c:v>
                </c:pt>
                <c:pt idx="218">
                  <c:v>-412.12423037264568</c:v>
                </c:pt>
                <c:pt idx="219">
                  <c:v>-414.8367912689215</c:v>
                </c:pt>
                <c:pt idx="220">
                  <c:v>-416.5824306884445</c:v>
                </c:pt>
                <c:pt idx="221">
                  <c:v>-417.86393058828469</c:v>
                </c:pt>
                <c:pt idx="222">
                  <c:v>-419.63421094120167</c:v>
                </c:pt>
                <c:pt idx="223">
                  <c:v>-421.85373151482077</c:v>
                </c:pt>
                <c:pt idx="224">
                  <c:v>-424.24061075995235</c:v>
                </c:pt>
                <c:pt idx="225">
                  <c:v>-425.91859145511233</c:v>
                </c:pt>
                <c:pt idx="226">
                  <c:v>-427.63121176311734</c:v>
                </c:pt>
                <c:pt idx="227">
                  <c:v>-429.83969243861668</c:v>
                </c:pt>
                <c:pt idx="228">
                  <c:v>-431.4092522817856</c:v>
                </c:pt>
                <c:pt idx="229">
                  <c:v>-434.11151088744214</c:v>
                </c:pt>
                <c:pt idx="230">
                  <c:v>-435.60703244642679</c:v>
                </c:pt>
                <c:pt idx="231">
                  <c:v>-437.73835118173605</c:v>
                </c:pt>
                <c:pt idx="232">
                  <c:v>-439.15085091872123</c:v>
                </c:pt>
                <c:pt idx="233">
                  <c:v>-441.59543118695927</c:v>
                </c:pt>
                <c:pt idx="234">
                  <c:v>-443.86487251467082</c:v>
                </c:pt>
                <c:pt idx="235">
                  <c:v>-446.10501257068989</c:v>
                </c:pt>
                <c:pt idx="236">
                  <c:v>-447.25357175708325</c:v>
                </c:pt>
                <c:pt idx="237">
                  <c:v>-449.50021244486175</c:v>
                </c:pt>
                <c:pt idx="238">
                  <c:v>-450.88721256901437</c:v>
                </c:pt>
                <c:pt idx="239">
                  <c:v>-452.38947131569915</c:v>
                </c:pt>
                <c:pt idx="240">
                  <c:v>-455.23389259120381</c:v>
                </c:pt>
                <c:pt idx="241">
                  <c:v>-456.08761180572856</c:v>
                </c:pt>
                <c:pt idx="242">
                  <c:v>-459.0661323599964</c:v>
                </c:pt>
                <c:pt idx="243">
                  <c:v>-460.73607201581399</c:v>
                </c:pt>
                <c:pt idx="244">
                  <c:v>-462.2000925191212</c:v>
                </c:pt>
                <c:pt idx="245">
                  <c:v>-464.6123931459868</c:v>
                </c:pt>
                <c:pt idx="246">
                  <c:v>-465.91873328225756</c:v>
                </c:pt>
                <c:pt idx="247">
                  <c:v>-468.15529333419602</c:v>
                </c:pt>
                <c:pt idx="248">
                  <c:v>-469.67993362564323</c:v>
                </c:pt>
                <c:pt idx="249">
                  <c:v>-471.37389209135671</c:v>
                </c:pt>
                <c:pt idx="250">
                  <c:v>-473.80451369644163</c:v>
                </c:pt>
                <c:pt idx="251">
                  <c:v>-475.79267324671906</c:v>
                </c:pt>
                <c:pt idx="252">
                  <c:v>-477.51467383596764</c:v>
                </c:pt>
                <c:pt idx="253">
                  <c:v>-479.5454525711408</c:v>
                </c:pt>
                <c:pt idx="254">
                  <c:v>-481.13461302978351</c:v>
                </c:pt>
                <c:pt idx="255">
                  <c:v>-483.16073328930332</c:v>
                </c:pt>
                <c:pt idx="256">
                  <c:v>-485.02331329997725</c:v>
                </c:pt>
                <c:pt idx="257">
                  <c:v>-486.85563277667904</c:v>
                </c:pt>
                <c:pt idx="258">
                  <c:v>-488.43237311710647</c:v>
                </c:pt>
              </c:numCache>
            </c:numRef>
          </c:val>
        </c:ser>
        <c:ser>
          <c:idx val="1"/>
          <c:order val="1"/>
          <c:tx>
            <c:strRef>
              <c:f>Sheet1!$BI$2</c:f>
              <c:strCache>
                <c:ptCount val="1"/>
                <c:pt idx="0">
                  <c:v>frq1_26_131801039-2p1000326</c:v>
                </c:pt>
              </c:strCache>
            </c:strRef>
          </c:tx>
          <c:val>
            <c:numRef>
              <c:f>Sheet1!$BI$3:$BI$261</c:f>
              <c:numCache>
                <c:formatCode>General</c:formatCode>
                <c:ptCount val="259"/>
                <c:pt idx="0">
                  <c:v>0</c:v>
                </c:pt>
                <c:pt idx="1">
                  <c:v>0.64858054584154234</c:v>
                </c:pt>
                <c:pt idx="2">
                  <c:v>-0.16760082455922959</c:v>
                </c:pt>
                <c:pt idx="3">
                  <c:v>-0.89509978933553513</c:v>
                </c:pt>
                <c:pt idx="4">
                  <c:v>-2.133859500120308</c:v>
                </c:pt>
                <c:pt idx="5">
                  <c:v>-3.1833204311859222</c:v>
                </c:pt>
                <c:pt idx="6">
                  <c:v>-4.2841810594477119</c:v>
                </c:pt>
                <c:pt idx="7">
                  <c:v>-6.2730596995947803</c:v>
                </c:pt>
                <c:pt idx="8">
                  <c:v>-7.3579406937835126</c:v>
                </c:pt>
                <c:pt idx="9">
                  <c:v>-8.8740203508285749</c:v>
                </c:pt>
                <c:pt idx="10">
                  <c:v>-10.343140857084988</c:v>
                </c:pt>
                <c:pt idx="11">
                  <c:v>-12.361361748724406</c:v>
                </c:pt>
                <c:pt idx="12">
                  <c:v>-13.922161656901304</c:v>
                </c:pt>
                <c:pt idx="13">
                  <c:v>-16.120181837203511</c:v>
                </c:pt>
                <c:pt idx="14">
                  <c:v>-17.642881335663148</c:v>
                </c:pt>
                <c:pt idx="15">
                  <c:v>-18.465021308395162</c:v>
                </c:pt>
                <c:pt idx="16">
                  <c:v>-20.524620865488934</c:v>
                </c:pt>
                <c:pt idx="17">
                  <c:v>-21.03322175400162</c:v>
                </c:pt>
                <c:pt idx="18">
                  <c:v>-23.692662017236547</c:v>
                </c:pt>
                <c:pt idx="19">
                  <c:v>-25.362542159774833</c:v>
                </c:pt>
                <c:pt idx="20">
                  <c:v>-27.734982309098495</c:v>
                </c:pt>
                <c:pt idx="21">
                  <c:v>-29.154422339775405</c:v>
                </c:pt>
                <c:pt idx="22">
                  <c:v>-30.598963378584791</c:v>
                </c:pt>
                <c:pt idx="23">
                  <c:v>-32.261942420267417</c:v>
                </c:pt>
                <c:pt idx="24">
                  <c:v>-33.731783770256932</c:v>
                </c:pt>
                <c:pt idx="25">
                  <c:v>-36.102642533716505</c:v>
                </c:pt>
                <c:pt idx="26">
                  <c:v>-37.571982832118927</c:v>
                </c:pt>
                <c:pt idx="27">
                  <c:v>-38.987822369420947</c:v>
                </c:pt>
                <c:pt idx="28">
                  <c:v>-40.594042883364423</c:v>
                </c:pt>
                <c:pt idx="29">
                  <c:v>-42.436443096712892</c:v>
                </c:pt>
                <c:pt idx="30">
                  <c:v>-44.687563569374895</c:v>
                </c:pt>
                <c:pt idx="31">
                  <c:v>-46.07892422207636</c:v>
                </c:pt>
                <c:pt idx="32">
                  <c:v>-47.988944047938432</c:v>
                </c:pt>
                <c:pt idx="33">
                  <c:v>-49.723763456396171</c:v>
                </c:pt>
                <c:pt idx="34">
                  <c:v>-51.57822429809562</c:v>
                </c:pt>
                <c:pt idx="35">
                  <c:v>-53.591645152783613</c:v>
                </c:pt>
                <c:pt idx="36">
                  <c:v>-55.088343985428381</c:v>
                </c:pt>
                <c:pt idx="37">
                  <c:v>-56.530284771391749</c:v>
                </c:pt>
                <c:pt idx="38">
                  <c:v>-58.732065632565096</c:v>
                </c:pt>
                <c:pt idx="39">
                  <c:v>-60.637024651133011</c:v>
                </c:pt>
                <c:pt idx="40">
                  <c:v>-62.49976495121394</c:v>
                </c:pt>
                <c:pt idx="41">
                  <c:v>-63.616865983891515</c:v>
                </c:pt>
                <c:pt idx="42">
                  <c:v>-65.277065958778834</c:v>
                </c:pt>
                <c:pt idx="43">
                  <c:v>-67.651325912565653</c:v>
                </c:pt>
                <c:pt idx="44">
                  <c:v>-68.704685360254985</c:v>
                </c:pt>
                <c:pt idx="45">
                  <c:v>-71.161385995248637</c:v>
                </c:pt>
                <c:pt idx="46">
                  <c:v>-72.721265756644783</c:v>
                </c:pt>
                <c:pt idx="47">
                  <c:v>-74.089365694775282</c:v>
                </c:pt>
                <c:pt idx="48">
                  <c:v>-76.674506899432274</c:v>
                </c:pt>
                <c:pt idx="49">
                  <c:v>-77.824226576693988</c:v>
                </c:pt>
                <c:pt idx="50">
                  <c:v>-79.184086171994409</c:v>
                </c:pt>
                <c:pt idx="51">
                  <c:v>-81.28768699913222</c:v>
                </c:pt>
                <c:pt idx="52">
                  <c:v>-82.726086896370461</c:v>
                </c:pt>
                <c:pt idx="53">
                  <c:v>-85.422027557005507</c:v>
                </c:pt>
                <c:pt idx="54">
                  <c:v>-87.532227736459532</c:v>
                </c:pt>
                <c:pt idx="55">
                  <c:v>-88.693346802988899</c:v>
                </c:pt>
                <c:pt idx="56">
                  <c:v>-90.784628094078315</c:v>
                </c:pt>
                <c:pt idx="57">
                  <c:v>-92.454487747518243</c:v>
                </c:pt>
                <c:pt idx="58">
                  <c:v>-94.217867096440159</c:v>
                </c:pt>
                <c:pt idx="59">
                  <c:v>-95.797068077586843</c:v>
                </c:pt>
                <c:pt idx="60">
                  <c:v>-97.426228931108795</c:v>
                </c:pt>
                <c:pt idx="61">
                  <c:v>-99.082768807971448</c:v>
                </c:pt>
                <c:pt idx="62">
                  <c:v>-100.6751480046522</c:v>
                </c:pt>
                <c:pt idx="63">
                  <c:v>-102.70662906821913</c:v>
                </c:pt>
                <c:pt idx="64">
                  <c:v>-104.49012871172749</c:v>
                </c:pt>
                <c:pt idx="65">
                  <c:v>-106.3964493240135</c:v>
                </c:pt>
                <c:pt idx="66">
                  <c:v>-108.15944869329317</c:v>
                </c:pt>
                <c:pt idx="67">
                  <c:v>-109.91762939916836</c:v>
                </c:pt>
                <c:pt idx="68">
                  <c:v>-111.74708981558182</c:v>
                </c:pt>
                <c:pt idx="69">
                  <c:v>-113.04833010048323</c:v>
                </c:pt>
                <c:pt idx="70">
                  <c:v>-114.76809002164867</c:v>
                </c:pt>
                <c:pt idx="71">
                  <c:v>-116.70807049724439</c:v>
                </c:pt>
                <c:pt idx="72">
                  <c:v>-118.154889551262</c:v>
                </c:pt>
                <c:pt idx="73">
                  <c:v>-120.19711062765855</c:v>
                </c:pt>
                <c:pt idx="74">
                  <c:v>-121.9296296691644</c:v>
                </c:pt>
                <c:pt idx="75">
                  <c:v>-123.61491016308584</c:v>
                </c:pt>
                <c:pt idx="76">
                  <c:v>-125.89857104922918</c:v>
                </c:pt>
                <c:pt idx="77">
                  <c:v>-126.47667095936838</c:v>
                </c:pt>
                <c:pt idx="78">
                  <c:v>-127.80813080170086</c:v>
                </c:pt>
                <c:pt idx="79">
                  <c:v>-130.2903310509223</c:v>
                </c:pt>
                <c:pt idx="80">
                  <c:v>-131.6961514191278</c:v>
                </c:pt>
                <c:pt idx="81">
                  <c:v>-133.67787191336711</c:v>
                </c:pt>
                <c:pt idx="82">
                  <c:v>-135.90389137789663</c:v>
                </c:pt>
                <c:pt idx="83">
                  <c:v>-137.25933091588789</c:v>
                </c:pt>
                <c:pt idx="84">
                  <c:v>-139.88259115671519</c:v>
                </c:pt>
                <c:pt idx="85">
                  <c:v>-140.42283093838148</c:v>
                </c:pt>
                <c:pt idx="86">
                  <c:v>-142.6787123324435</c:v>
                </c:pt>
                <c:pt idx="87">
                  <c:v>-144.45603171882931</c:v>
                </c:pt>
                <c:pt idx="88">
                  <c:v>-146.07757249040782</c:v>
                </c:pt>
                <c:pt idx="89">
                  <c:v>-148.47543216021114</c:v>
                </c:pt>
                <c:pt idx="90">
                  <c:v>-149.75627275373034</c:v>
                </c:pt>
                <c:pt idx="91">
                  <c:v>-151.35097280646133</c:v>
                </c:pt>
                <c:pt idx="92">
                  <c:v>-153.05481269820348</c:v>
                </c:pt>
                <c:pt idx="93">
                  <c:v>-155.06571339379357</c:v>
                </c:pt>
                <c:pt idx="94">
                  <c:v>-156.81451381791192</c:v>
                </c:pt>
                <c:pt idx="95">
                  <c:v>-158.61697332798161</c:v>
                </c:pt>
                <c:pt idx="96">
                  <c:v>-160.36915259068357</c:v>
                </c:pt>
                <c:pt idx="97">
                  <c:v>-162.24643270001664</c:v>
                </c:pt>
                <c:pt idx="98">
                  <c:v>-163.44013315822406</c:v>
                </c:pt>
                <c:pt idx="99">
                  <c:v>-164.73729424990714</c:v>
                </c:pt>
                <c:pt idx="100">
                  <c:v>-167.03561415460214</c:v>
                </c:pt>
                <c:pt idx="101">
                  <c:v>-168.51551378923961</c:v>
                </c:pt>
                <c:pt idx="102">
                  <c:v>-170.63199480866268</c:v>
                </c:pt>
                <c:pt idx="103">
                  <c:v>-172.19375397917173</c:v>
                </c:pt>
                <c:pt idx="104">
                  <c:v>-174.34287413227727</c:v>
                </c:pt>
                <c:pt idx="105">
                  <c:v>-175.63509548861109</c:v>
                </c:pt>
                <c:pt idx="106">
                  <c:v>-177.47157435253439</c:v>
                </c:pt>
                <c:pt idx="107">
                  <c:v>-179.26463495439421</c:v>
                </c:pt>
                <c:pt idx="108">
                  <c:v>-180.89707592629858</c:v>
                </c:pt>
                <c:pt idx="109">
                  <c:v>-182.593135548601</c:v>
                </c:pt>
                <c:pt idx="110">
                  <c:v>-184.44873632922724</c:v>
                </c:pt>
                <c:pt idx="111">
                  <c:v>-186.0498755467782</c:v>
                </c:pt>
                <c:pt idx="112">
                  <c:v>-188.18353574385085</c:v>
                </c:pt>
                <c:pt idx="113">
                  <c:v>-189.88189573310521</c:v>
                </c:pt>
                <c:pt idx="114">
                  <c:v>-191.86437618662902</c:v>
                </c:pt>
                <c:pt idx="115">
                  <c:v>-193.54815538843448</c:v>
                </c:pt>
                <c:pt idx="116">
                  <c:v>-195.38561586643365</c:v>
                </c:pt>
                <c:pt idx="117">
                  <c:v>-196.67387723884863</c:v>
                </c:pt>
                <c:pt idx="118">
                  <c:v>-198.77973745474159</c:v>
                </c:pt>
                <c:pt idx="119">
                  <c:v>-200.57901742927538</c:v>
                </c:pt>
                <c:pt idx="120">
                  <c:v>-201.7820162128462</c:v>
                </c:pt>
                <c:pt idx="121">
                  <c:v>-204.02491683177647</c:v>
                </c:pt>
                <c:pt idx="122">
                  <c:v>-205.29385698444094</c:v>
                </c:pt>
                <c:pt idx="123">
                  <c:v>-207.18235766909234</c:v>
                </c:pt>
                <c:pt idx="124">
                  <c:v>-208.66133715694903</c:v>
                </c:pt>
                <c:pt idx="125">
                  <c:v>-210.78527807081932</c:v>
                </c:pt>
                <c:pt idx="126">
                  <c:v>-213.19647800629826</c:v>
                </c:pt>
                <c:pt idx="127">
                  <c:v>-214.22151779476778</c:v>
                </c:pt>
                <c:pt idx="128">
                  <c:v>-216.34547733509112</c:v>
                </c:pt>
                <c:pt idx="129">
                  <c:v>-218.41961856408238</c:v>
                </c:pt>
                <c:pt idx="130">
                  <c:v>-219.82431761981417</c:v>
                </c:pt>
                <c:pt idx="131">
                  <c:v>-221.64299890784659</c:v>
                </c:pt>
                <c:pt idx="132">
                  <c:v>-223.87525823414842</c:v>
                </c:pt>
                <c:pt idx="133">
                  <c:v>-225.27673863879286</c:v>
                </c:pt>
                <c:pt idx="134">
                  <c:v>-226.79331934742504</c:v>
                </c:pt>
                <c:pt idx="135">
                  <c:v>-228.48625903884133</c:v>
                </c:pt>
                <c:pt idx="136">
                  <c:v>-230.3319393705722</c:v>
                </c:pt>
                <c:pt idx="137">
                  <c:v>-232.1020801219519</c:v>
                </c:pt>
                <c:pt idx="138">
                  <c:v>-234.01587925513817</c:v>
                </c:pt>
                <c:pt idx="139">
                  <c:v>-235.2216198525982</c:v>
                </c:pt>
                <c:pt idx="140">
                  <c:v>-237.28820060429572</c:v>
                </c:pt>
                <c:pt idx="141">
                  <c:v>-238.90644076839348</c:v>
                </c:pt>
                <c:pt idx="142">
                  <c:v>-240.71952108199326</c:v>
                </c:pt>
                <c:pt idx="143">
                  <c:v>-242.67692101648296</c:v>
                </c:pt>
                <c:pt idx="144">
                  <c:v>-244.24702111266856</c:v>
                </c:pt>
                <c:pt idx="145">
                  <c:v>-245.77889972719208</c:v>
                </c:pt>
                <c:pt idx="146">
                  <c:v>-247.29338123456532</c:v>
                </c:pt>
                <c:pt idx="147">
                  <c:v>-249.65634051928566</c:v>
                </c:pt>
                <c:pt idx="148">
                  <c:v>-251.35778132387475</c:v>
                </c:pt>
                <c:pt idx="149">
                  <c:v>-252.94646130697944</c:v>
                </c:pt>
                <c:pt idx="150">
                  <c:v>-255.0586209892945</c:v>
                </c:pt>
                <c:pt idx="151">
                  <c:v>-256.59498112842226</c:v>
                </c:pt>
                <c:pt idx="152">
                  <c:v>-258.11070129492344</c:v>
                </c:pt>
                <c:pt idx="153">
                  <c:v>-260.07436158028378</c:v>
                </c:pt>
                <c:pt idx="154">
                  <c:v>-261.53402171103528</c:v>
                </c:pt>
                <c:pt idx="155">
                  <c:v>-263.1984815557355</c:v>
                </c:pt>
                <c:pt idx="156">
                  <c:v>-265.96214241173061</c:v>
                </c:pt>
                <c:pt idx="157">
                  <c:v>-267.16108249118145</c:v>
                </c:pt>
                <c:pt idx="158">
                  <c:v>-269.07040196240877</c:v>
                </c:pt>
                <c:pt idx="159">
                  <c:v>-270.66674300565364</c:v>
                </c:pt>
                <c:pt idx="160">
                  <c:v>-272.44802237595826</c:v>
                </c:pt>
                <c:pt idx="161">
                  <c:v>-274.62202374505029</c:v>
                </c:pt>
                <c:pt idx="162">
                  <c:v>-275.79130306066156</c:v>
                </c:pt>
                <c:pt idx="163">
                  <c:v>-277.85272242221851</c:v>
                </c:pt>
                <c:pt idx="164">
                  <c:v>-278.85244327305486</c:v>
                </c:pt>
                <c:pt idx="165">
                  <c:v>-281.04206292303076</c:v>
                </c:pt>
                <c:pt idx="166">
                  <c:v>-282.54264350849149</c:v>
                </c:pt>
                <c:pt idx="167">
                  <c:v>-284.31408438629421</c:v>
                </c:pt>
                <c:pt idx="168">
                  <c:v>-285.9889433797332</c:v>
                </c:pt>
                <c:pt idx="169">
                  <c:v>-288.10242367756962</c:v>
                </c:pt>
                <c:pt idx="170">
                  <c:v>-289.62784450082012</c:v>
                </c:pt>
                <c:pt idx="171">
                  <c:v>-291.55834411181257</c:v>
                </c:pt>
                <c:pt idx="172">
                  <c:v>-293.41032390996548</c:v>
                </c:pt>
                <c:pt idx="173">
                  <c:v>-294.74104428211183</c:v>
                </c:pt>
                <c:pt idx="174">
                  <c:v>-296.47538499072618</c:v>
                </c:pt>
                <c:pt idx="175">
                  <c:v>-298.42264468417449</c:v>
                </c:pt>
                <c:pt idx="176">
                  <c:v>-300.20712594175865</c:v>
                </c:pt>
                <c:pt idx="177">
                  <c:v>-301.32178504644116</c:v>
                </c:pt>
                <c:pt idx="178">
                  <c:v>-303.5565254162895</c:v>
                </c:pt>
                <c:pt idx="179">
                  <c:v>-305.48196608263311</c:v>
                </c:pt>
                <c:pt idx="180">
                  <c:v>-307.38308618922707</c:v>
                </c:pt>
                <c:pt idx="181">
                  <c:v>-308.69700550072076</c:v>
                </c:pt>
                <c:pt idx="182">
                  <c:v>-310.58178648269779</c:v>
                </c:pt>
                <c:pt idx="183">
                  <c:v>-311.91272664699011</c:v>
                </c:pt>
                <c:pt idx="184">
                  <c:v>-313.67766689267779</c:v>
                </c:pt>
                <c:pt idx="185">
                  <c:v>-315.62904675754118</c:v>
                </c:pt>
                <c:pt idx="186">
                  <c:v>-317.12150620947136</c:v>
                </c:pt>
                <c:pt idx="187">
                  <c:v>-318.55958759436237</c:v>
                </c:pt>
                <c:pt idx="188">
                  <c:v>-319.98276595416678</c:v>
                </c:pt>
                <c:pt idx="189">
                  <c:v>-322.2158075914968</c:v>
                </c:pt>
                <c:pt idx="190">
                  <c:v>-323.87508741960335</c:v>
                </c:pt>
                <c:pt idx="191">
                  <c:v>-325.72976805344888</c:v>
                </c:pt>
                <c:pt idx="192">
                  <c:v>-327.86132718661725</c:v>
                </c:pt>
              </c:numCache>
            </c:numRef>
          </c:val>
        </c:ser>
        <c:ser>
          <c:idx val="2"/>
          <c:order val="2"/>
          <c:tx>
            <c:strRef>
              <c:f>Sheet1!$BJ$2</c:f>
              <c:strCache>
                <c:ptCount val="1"/>
                <c:pt idx="0">
                  <c:v>frq1_26_131801039-2p1000326</c:v>
                </c:pt>
              </c:strCache>
            </c:strRef>
          </c:tx>
          <c:val>
            <c:numRef>
              <c:f>Sheet1!$BJ$3:$BJ$261</c:f>
              <c:numCache>
                <c:formatCode>General</c:formatCode>
                <c:ptCount val="259"/>
                <c:pt idx="0">
                  <c:v>0</c:v>
                </c:pt>
                <c:pt idx="1">
                  <c:v>14.004083233039038</c:v>
                </c:pt>
                <c:pt idx="2">
                  <c:v>20.761462653423571</c:v>
                </c:pt>
                <c:pt idx="3">
                  <c:v>24.517824203789765</c:v>
                </c:pt>
                <c:pt idx="4">
                  <c:v>25.748703112649242</c:v>
                </c:pt>
                <c:pt idx="5">
                  <c:v>26.484084822444856</c:v>
                </c:pt>
                <c:pt idx="6">
                  <c:v>26.638624784447167</c:v>
                </c:pt>
                <c:pt idx="7">
                  <c:v>26.370364733975482</c:v>
                </c:pt>
                <c:pt idx="8">
                  <c:v>26.148464064400954</c:v>
                </c:pt>
                <c:pt idx="9">
                  <c:v>25.153183719250674</c:v>
                </c:pt>
                <c:pt idx="10">
                  <c:v>24.493904111802088</c:v>
                </c:pt>
                <c:pt idx="11">
                  <c:v>22.72290274583165</c:v>
                </c:pt>
                <c:pt idx="12">
                  <c:v>22.301203556778049</c:v>
                </c:pt>
                <c:pt idx="13">
                  <c:v>20.782182720646038</c:v>
                </c:pt>
                <c:pt idx="14">
                  <c:v>19.608082830947158</c:v>
                </c:pt>
                <c:pt idx="15">
                  <c:v>18.817782884726945</c:v>
                </c:pt>
                <c:pt idx="16">
                  <c:v>16.954463225719188</c:v>
                </c:pt>
                <c:pt idx="17">
                  <c:v>15.41860221269412</c:v>
                </c:pt>
                <c:pt idx="18">
                  <c:v>14.426482776756039</c:v>
                </c:pt>
                <c:pt idx="19">
                  <c:v>12.554181441719265</c:v>
                </c:pt>
                <c:pt idx="20">
                  <c:v>11.093362685819226</c:v>
                </c:pt>
                <c:pt idx="21">
                  <c:v>10.358921611941209</c:v>
                </c:pt>
                <c:pt idx="22">
                  <c:v>8.7461612843458845</c:v>
                </c:pt>
                <c:pt idx="23">
                  <c:v>7.7673616255300475</c:v>
                </c:pt>
                <c:pt idx="24">
                  <c:v>5.7850617674958968</c:v>
                </c:pt>
                <c:pt idx="25">
                  <c:v>4.7605807307017214</c:v>
                </c:pt>
                <c:pt idx="26">
                  <c:v>3.1006805737944387</c:v>
                </c:pt>
                <c:pt idx="27">
                  <c:v>1.91412144913951</c:v>
                </c:pt>
                <c:pt idx="28">
                  <c:v>2.6080760630078567E-2</c:v>
                </c:pt>
                <c:pt idx="29">
                  <c:v>-1.2928398074710734</c:v>
                </c:pt>
                <c:pt idx="30">
                  <c:v>-2.5236796007775424</c:v>
                </c:pt>
                <c:pt idx="31">
                  <c:v>-4.037319254402747</c:v>
                </c:pt>
                <c:pt idx="32">
                  <c:v>-5.157540263799838</c:v>
                </c:pt>
                <c:pt idx="33">
                  <c:v>-6.3071407787974314</c:v>
                </c:pt>
                <c:pt idx="34">
                  <c:v>-7.8452798071239229</c:v>
                </c:pt>
                <c:pt idx="35">
                  <c:v>-9.4076406759898763</c:v>
                </c:pt>
                <c:pt idx="36">
                  <c:v>-11.191920840884171</c:v>
                </c:pt>
                <c:pt idx="37">
                  <c:v>-11.931681629971406</c:v>
                </c:pt>
                <c:pt idx="38">
                  <c:v>-13.505041419814408</c:v>
                </c:pt>
                <c:pt idx="39">
                  <c:v>-15.255121552861189</c:v>
                </c:pt>
                <c:pt idx="40">
                  <c:v>-16.29596220404002</c:v>
                </c:pt>
                <c:pt idx="41">
                  <c:v>-18.300641746331447</c:v>
                </c:pt>
                <c:pt idx="42">
                  <c:v>-19.456802498362261</c:v>
                </c:pt>
                <c:pt idx="43">
                  <c:v>-20.868162431450525</c:v>
                </c:pt>
                <c:pt idx="44">
                  <c:v>-21.664301770941364</c:v>
                </c:pt>
                <c:pt idx="45">
                  <c:v>-23.001122361157574</c:v>
                </c:pt>
                <c:pt idx="46">
                  <c:v>-25.454162998491672</c:v>
                </c:pt>
                <c:pt idx="47">
                  <c:v>-26.122862003633891</c:v>
                </c:pt>
                <c:pt idx="48">
                  <c:v>-27.747703449172846</c:v>
                </c:pt>
                <c:pt idx="49">
                  <c:v>-28.965562466816479</c:v>
                </c:pt>
                <c:pt idx="50">
                  <c:v>-30.336342807626007</c:v>
                </c:pt>
                <c:pt idx="51">
                  <c:v>-31.026283420697478</c:v>
                </c:pt>
                <c:pt idx="52">
                  <c:v>-33.236902624290394</c:v>
                </c:pt>
                <c:pt idx="53">
                  <c:v>-34.380242788161162</c:v>
                </c:pt>
                <c:pt idx="54">
                  <c:v>-36.295643874677687</c:v>
                </c:pt>
                <c:pt idx="55">
                  <c:v>-37.43686434810445</c:v>
                </c:pt>
                <c:pt idx="56">
                  <c:v>-38.655284022007876</c:v>
                </c:pt>
                <c:pt idx="57">
                  <c:v>-39.992743499589906</c:v>
                </c:pt>
                <c:pt idx="58">
                  <c:v>-40.814544504500006</c:v>
                </c:pt>
                <c:pt idx="59">
                  <c:v>-42.404723982136865</c:v>
                </c:pt>
                <c:pt idx="60">
                  <c:v>-44.27780576558844</c:v>
                </c:pt>
                <c:pt idx="61">
                  <c:v>-45.214524539948151</c:v>
                </c:pt>
                <c:pt idx="62">
                  <c:v>-46.780186016429909</c:v>
                </c:pt>
                <c:pt idx="63">
                  <c:v>-48.488565244678355</c:v>
                </c:pt>
                <c:pt idx="64">
                  <c:v>-49.972665205200265</c:v>
                </c:pt>
                <c:pt idx="65">
                  <c:v>-50.517045669653051</c:v>
                </c:pt>
                <c:pt idx="66">
                  <c:v>-52.210985670905053</c:v>
                </c:pt>
                <c:pt idx="67">
                  <c:v>-54.230126791937515</c:v>
                </c:pt>
                <c:pt idx="68">
                  <c:v>-54.366006772509159</c:v>
                </c:pt>
                <c:pt idx="69">
                  <c:v>-56.159186657035683</c:v>
                </c:pt>
                <c:pt idx="70">
                  <c:v>-57.84142738264724</c:v>
                </c:pt>
                <c:pt idx="71">
                  <c:v>-58.921245751076817</c:v>
                </c:pt>
                <c:pt idx="72">
                  <c:v>-60.233566966591745</c:v>
                </c:pt>
                <c:pt idx="73">
                  <c:v>-62.085686538921266</c:v>
                </c:pt>
                <c:pt idx="74">
                  <c:v>-63.199047425378737</c:v>
                </c:pt>
                <c:pt idx="75">
                  <c:v>-64.902507407174966</c:v>
                </c:pt>
                <c:pt idx="76">
                  <c:v>-65.904107708104277</c:v>
                </c:pt>
                <c:pt idx="77">
                  <c:v>-67.274027506747601</c:v>
                </c:pt>
                <c:pt idx="78">
                  <c:v>-68.365208012003606</c:v>
                </c:pt>
                <c:pt idx="79">
                  <c:v>-70.193588168947443</c:v>
                </c:pt>
                <c:pt idx="80">
                  <c:v>-71.501148462867562</c:v>
                </c:pt>
                <c:pt idx="81">
                  <c:v>-73.327068065262594</c:v>
                </c:pt>
                <c:pt idx="82">
                  <c:v>-74.121968745574819</c:v>
                </c:pt>
                <c:pt idx="83">
                  <c:v>-75.533948939575083</c:v>
                </c:pt>
                <c:pt idx="84">
                  <c:v>-77.620368811782981</c:v>
                </c:pt>
                <c:pt idx="85">
                  <c:v>-78.475429212622984</c:v>
                </c:pt>
                <c:pt idx="86">
                  <c:v>-79.704249898336059</c:v>
                </c:pt>
                <c:pt idx="87">
                  <c:v>-80.957908960209792</c:v>
                </c:pt>
                <c:pt idx="88">
                  <c:v>-82.415330250934204</c:v>
                </c:pt>
                <c:pt idx="89">
                  <c:v>-84.030249384526542</c:v>
                </c:pt>
                <c:pt idx="90">
                  <c:v>-84.905869665086243</c:v>
                </c:pt>
                <c:pt idx="91">
                  <c:v>-86.659730968257222</c:v>
                </c:pt>
                <c:pt idx="92">
                  <c:v>-88.192190790815886</c:v>
                </c:pt>
                <c:pt idx="93">
                  <c:v>-89.582830656681679</c:v>
                </c:pt>
                <c:pt idx="94">
                  <c:v>-90.563390515382935</c:v>
                </c:pt>
                <c:pt idx="95">
                  <c:v>-91.82477024236249</c:v>
                </c:pt>
                <c:pt idx="96">
                  <c:v>-93.189530513299388</c:v>
                </c:pt>
                <c:pt idx="97">
                  <c:v>-95.399091734315675</c:v>
                </c:pt>
                <c:pt idx="98">
                  <c:v>-95.776210368811348</c:v>
                </c:pt>
                <c:pt idx="99">
                  <c:v>-97.901311797654358</c:v>
                </c:pt>
                <c:pt idx="100">
                  <c:v>-99.12281228701859</c:v>
                </c:pt>
                <c:pt idx="101">
                  <c:v>-100.52457214581121</c:v>
                </c:pt>
                <c:pt idx="102">
                  <c:v>-101.74253174630545</c:v>
                </c:pt>
                <c:pt idx="103">
                  <c:v>-103.46223213318193</c:v>
                </c:pt>
                <c:pt idx="104">
                  <c:v>-104.32185228991555</c:v>
                </c:pt>
                <c:pt idx="105">
                  <c:v>-105.64241198595232</c:v>
                </c:pt>
                <c:pt idx="106">
                  <c:v>-107.70617277709573</c:v>
                </c:pt>
                <c:pt idx="107">
                  <c:v>-109.64521269614735</c:v>
                </c:pt>
                <c:pt idx="108">
                  <c:v>-110.62897257961379</c:v>
                </c:pt>
                <c:pt idx="109">
                  <c:v>-112.39951387217504</c:v>
                </c:pt>
                <c:pt idx="110">
                  <c:v>-113.4196735716844</c:v>
                </c:pt>
                <c:pt idx="111">
                  <c:v>-114.74271431136917</c:v>
                </c:pt>
                <c:pt idx="112">
                  <c:v>-116.17161291336851</c:v>
                </c:pt>
                <c:pt idx="113">
                  <c:v>-117.52393443844855</c:v>
                </c:pt>
                <c:pt idx="114">
                  <c:v>-118.99617493582723</c:v>
                </c:pt>
                <c:pt idx="115">
                  <c:v>-120.55451435331477</c:v>
                </c:pt>
                <c:pt idx="116">
                  <c:v>-121.25875449497909</c:v>
                </c:pt>
                <c:pt idx="117">
                  <c:v>-123.05703430255984</c:v>
                </c:pt>
                <c:pt idx="118">
                  <c:v>-124.30403440719516</c:v>
                </c:pt>
                <c:pt idx="119">
                  <c:v>-125.59881509115363</c:v>
                </c:pt>
                <c:pt idx="120">
                  <c:v>-127.78395516857465</c:v>
                </c:pt>
                <c:pt idx="121">
                  <c:v>-128.47105524743952</c:v>
                </c:pt>
                <c:pt idx="122">
                  <c:v>-130.02705518232807</c:v>
                </c:pt>
                <c:pt idx="123">
                  <c:v>-131.19585584591692</c:v>
                </c:pt>
                <c:pt idx="124">
                  <c:v>-132.91755671393298</c:v>
                </c:pt>
                <c:pt idx="125">
                  <c:v>-133.89339662923783</c:v>
                </c:pt>
                <c:pt idx="126">
                  <c:v>-135.47321607326344</c:v>
                </c:pt>
                <c:pt idx="127">
                  <c:v>-137.22511601084784</c:v>
                </c:pt>
                <c:pt idx="128">
                  <c:v>-138.55441710165942</c:v>
                </c:pt>
                <c:pt idx="129">
                  <c:v>-139.68785730532818</c:v>
                </c:pt>
                <c:pt idx="130">
                  <c:v>-141.72931664332032</c:v>
                </c:pt>
                <c:pt idx="131">
                  <c:v>-143.82245694006423</c:v>
                </c:pt>
                <c:pt idx="132">
                  <c:v>-143.59557741938528</c:v>
                </c:pt>
                <c:pt idx="133">
                  <c:v>-146.5137373722583</c:v>
                </c:pt>
                <c:pt idx="134">
                  <c:v>-147.07701809939596</c:v>
                </c:pt>
                <c:pt idx="135">
                  <c:v>-148.70049795116114</c:v>
                </c:pt>
                <c:pt idx="136">
                  <c:v>-149.79497720138758</c:v>
                </c:pt>
                <c:pt idx="137">
                  <c:v>-151.01939831870979</c:v>
                </c:pt>
                <c:pt idx="138">
                  <c:v>-152.84229857294162</c:v>
                </c:pt>
                <c:pt idx="139">
                  <c:v>-154.54437833451024</c:v>
                </c:pt>
                <c:pt idx="140">
                  <c:v>-155.06947855662037</c:v>
                </c:pt>
                <c:pt idx="141">
                  <c:v>-156.89547825276679</c:v>
                </c:pt>
                <c:pt idx="142">
                  <c:v>-158.33741909772655</c:v>
                </c:pt>
                <c:pt idx="143">
                  <c:v>-159.2659198806636</c:v>
                </c:pt>
                <c:pt idx="144">
                  <c:v>-160.93513885241396</c:v>
                </c:pt>
                <c:pt idx="145">
                  <c:v>-162.67623917207712</c:v>
                </c:pt>
                <c:pt idx="146">
                  <c:v>-164.1326006175795</c:v>
                </c:pt>
                <c:pt idx="147">
                  <c:v>-165.78375937971197</c:v>
                </c:pt>
                <c:pt idx="148">
                  <c:v>-167.16822085084775</c:v>
                </c:pt>
                <c:pt idx="149">
                  <c:v>-168.42048106604005</c:v>
                </c:pt>
                <c:pt idx="150">
                  <c:v>-170.2797401581164</c:v>
                </c:pt>
                <c:pt idx="151">
                  <c:v>-171.14794152212207</c:v>
                </c:pt>
                <c:pt idx="152">
                  <c:v>-172.81406105195776</c:v>
                </c:pt>
                <c:pt idx="153">
                  <c:v>-174.23382151571604</c:v>
                </c:pt>
                <c:pt idx="154">
                  <c:v>-175.71706093407175</c:v>
                </c:pt>
                <c:pt idx="155">
                  <c:v>-176.69238117131519</c:v>
                </c:pt>
                <c:pt idx="156">
                  <c:v>-177.9709009610942</c:v>
                </c:pt>
                <c:pt idx="157">
                  <c:v>-180.01402177876656</c:v>
                </c:pt>
                <c:pt idx="158">
                  <c:v>-181.04690148358537</c:v>
                </c:pt>
                <c:pt idx="159">
                  <c:v>-182.5420823214811</c:v>
                </c:pt>
                <c:pt idx="160">
                  <c:v>-183.79360306645705</c:v>
                </c:pt>
                <c:pt idx="161">
                  <c:v>-184.508942711949</c:v>
                </c:pt>
                <c:pt idx="162">
                  <c:v>-186.35066313511427</c:v>
                </c:pt>
                <c:pt idx="163">
                  <c:v>-186.91420276995993</c:v>
                </c:pt>
                <c:pt idx="164">
                  <c:v>-189.20972321268155</c:v>
                </c:pt>
                <c:pt idx="165">
                  <c:v>-190.45882251866166</c:v>
                </c:pt>
                <c:pt idx="166">
                  <c:v>-191.89538404376</c:v>
                </c:pt>
                <c:pt idx="167">
                  <c:v>-193.25010279344588</c:v>
                </c:pt>
                <c:pt idx="168">
                  <c:v>-194.70440415315645</c:v>
                </c:pt>
                <c:pt idx="169">
                  <c:v>-195.80932353074553</c:v>
                </c:pt>
                <c:pt idx="170">
                  <c:v>-197.73128485429524</c:v>
                </c:pt>
                <c:pt idx="171">
                  <c:v>-198.64180365872051</c:v>
                </c:pt>
                <c:pt idx="172">
                  <c:v>-199.51242459907655</c:v>
                </c:pt>
                <c:pt idx="173">
                  <c:v>-201.26934436596378</c:v>
                </c:pt>
                <c:pt idx="174">
                  <c:v>-202.7989245387628</c:v>
                </c:pt>
                <c:pt idx="175">
                  <c:v>-204.06034524394076</c:v>
                </c:pt>
                <c:pt idx="176">
                  <c:v>-205.73544458716012</c:v>
                </c:pt>
                <c:pt idx="177">
                  <c:v>-206.62888479608347</c:v>
                </c:pt>
                <c:pt idx="178">
                  <c:v>-208.87902560937849</c:v>
                </c:pt>
                <c:pt idx="179">
                  <c:v>-210.06590510903902</c:v>
                </c:pt>
                <c:pt idx="180">
                  <c:v>-211.68356605663274</c:v>
                </c:pt>
                <c:pt idx="181">
                  <c:v>-212.42410543148941</c:v>
                </c:pt>
                <c:pt idx="182">
                  <c:v>-213.90650665942348</c:v>
                </c:pt>
                <c:pt idx="183">
                  <c:v>-215.53396698436867</c:v>
                </c:pt>
                <c:pt idx="184">
                  <c:v>-217.37726693081737</c:v>
                </c:pt>
                <c:pt idx="185">
                  <c:v>-218.2383660279838</c:v>
                </c:pt>
                <c:pt idx="186">
                  <c:v>-219.99500639806382</c:v>
                </c:pt>
                <c:pt idx="187">
                  <c:v>-220.44270625399608</c:v>
                </c:pt>
                <c:pt idx="188">
                  <c:v>-222.8739464897865</c:v>
                </c:pt>
              </c:numCache>
            </c:numRef>
          </c:val>
        </c:ser>
        <c:ser>
          <c:idx val="3"/>
          <c:order val="3"/>
          <c:tx>
            <c:strRef>
              <c:f>Sheet1!$BK$2</c:f>
              <c:strCache>
                <c:ptCount val="1"/>
                <c:pt idx="0">
                  <c:v>frq10_495_131801039-2p1000326</c:v>
                </c:pt>
              </c:strCache>
            </c:strRef>
          </c:tx>
          <c:val>
            <c:numRef>
              <c:f>Sheet1!$BK$3:$BK$261</c:f>
              <c:numCache>
                <c:formatCode>General</c:formatCode>
                <c:ptCount val="259"/>
                <c:pt idx="0">
                  <c:v>0</c:v>
                </c:pt>
                <c:pt idx="1">
                  <c:v>-1.2567008009494045</c:v>
                </c:pt>
                <c:pt idx="2">
                  <c:v>-1.7908609468428505</c:v>
                </c:pt>
                <c:pt idx="3">
                  <c:v>-2.9872809534358793</c:v>
                </c:pt>
                <c:pt idx="4">
                  <c:v>-3.628962307320605</c:v>
                </c:pt>
                <c:pt idx="5">
                  <c:v>-5.4276221506183626</c:v>
                </c:pt>
                <c:pt idx="6">
                  <c:v>-5.6381811790282059</c:v>
                </c:pt>
                <c:pt idx="7">
                  <c:v>-6.9055214107276521</c:v>
                </c:pt>
                <c:pt idx="8">
                  <c:v>-8.3349229715304212</c:v>
                </c:pt>
                <c:pt idx="9">
                  <c:v>-9.1870031663171989</c:v>
                </c:pt>
                <c:pt idx="10">
                  <c:v>-10.261382643718566</c:v>
                </c:pt>
                <c:pt idx="11">
                  <c:v>-11.324401846584831</c:v>
                </c:pt>
                <c:pt idx="12">
                  <c:v>-12.075822819179201</c:v>
                </c:pt>
                <c:pt idx="13">
                  <c:v>-13.589103029410524</c:v>
                </c:pt>
                <c:pt idx="14">
                  <c:v>-15.228882942015511</c:v>
                </c:pt>
                <c:pt idx="15">
                  <c:v>-15.818663543375871</c:v>
                </c:pt>
                <c:pt idx="16">
                  <c:v>-16.56972316275499</c:v>
                </c:pt>
                <c:pt idx="17">
                  <c:v>-17.584443969376753</c:v>
                </c:pt>
                <c:pt idx="18">
                  <c:v>-19.16662343441271</c:v>
                </c:pt>
                <c:pt idx="19">
                  <c:v>-19.561064683248837</c:v>
                </c:pt>
                <c:pt idx="20">
                  <c:v>-20.557624696836125</c:v>
                </c:pt>
                <c:pt idx="21">
                  <c:v>-21.961664477335571</c:v>
                </c:pt>
                <c:pt idx="22">
                  <c:v>-22.842963991130734</c:v>
                </c:pt>
                <c:pt idx="23">
                  <c:v>-24.422904556348495</c:v>
                </c:pt>
                <c:pt idx="24">
                  <c:v>-25.421845030807379</c:v>
                </c:pt>
                <c:pt idx="25">
                  <c:v>-26.403865234094454</c:v>
                </c:pt>
                <c:pt idx="26">
                  <c:v>-27.596684747053061</c:v>
                </c:pt>
                <c:pt idx="27">
                  <c:v>-28.849025095028747</c:v>
                </c:pt>
                <c:pt idx="28">
                  <c:v>-30.488965195141528</c:v>
                </c:pt>
                <c:pt idx="29">
                  <c:v>-30.805845887879656</c:v>
                </c:pt>
                <c:pt idx="30">
                  <c:v>-32.100065955915561</c:v>
                </c:pt>
                <c:pt idx="31">
                  <c:v>-33.670246259030691</c:v>
                </c:pt>
                <c:pt idx="32">
                  <c:v>-34.999845414543188</c:v>
                </c:pt>
                <c:pt idx="33">
                  <c:v>-35.747466590441114</c:v>
                </c:pt>
                <c:pt idx="34">
                  <c:v>-36.895526733490144</c:v>
                </c:pt>
                <c:pt idx="35">
                  <c:v>-38.032226602004066</c:v>
                </c:pt>
                <c:pt idx="36">
                  <c:v>-38.941767545951919</c:v>
                </c:pt>
                <c:pt idx="37">
                  <c:v>-40.076766819179639</c:v>
                </c:pt>
                <c:pt idx="38">
                  <c:v>-41.1723879051723</c:v>
                </c:pt>
                <c:pt idx="39">
                  <c:v>-42.196466642481774</c:v>
                </c:pt>
                <c:pt idx="40">
                  <c:v>-43.949547551876599</c:v>
                </c:pt>
                <c:pt idx="41">
                  <c:v>-44.706748313269536</c:v>
                </c:pt>
                <c:pt idx="42">
                  <c:v>-45.42942866673345</c:v>
                </c:pt>
                <c:pt idx="43">
                  <c:v>-46.710068186870444</c:v>
                </c:pt>
                <c:pt idx="44">
                  <c:v>-47.503268296671308</c:v>
                </c:pt>
                <c:pt idx="45">
                  <c:v>-48.459308321369164</c:v>
                </c:pt>
                <c:pt idx="46">
                  <c:v>-49.643349186371722</c:v>
                </c:pt>
                <c:pt idx="47">
                  <c:v>-50.547069363321349</c:v>
                </c:pt>
                <c:pt idx="48">
                  <c:v>-51.959088716883322</c:v>
                </c:pt>
                <c:pt idx="49">
                  <c:v>-53.101549747741409</c:v>
                </c:pt>
                <c:pt idx="50">
                  <c:v>-54.125729067904622</c:v>
                </c:pt>
                <c:pt idx="51">
                  <c:v>-55.381329045399319</c:v>
                </c:pt>
                <c:pt idx="52">
                  <c:v>-56.820429401005214</c:v>
                </c:pt>
                <c:pt idx="53">
                  <c:v>-58.164410041955584</c:v>
                </c:pt>
                <c:pt idx="54">
                  <c:v>-58.767830795868903</c:v>
                </c:pt>
                <c:pt idx="55">
                  <c:v>-60.213750296428572</c:v>
                </c:pt>
                <c:pt idx="56">
                  <c:v>-61.694950164256532</c:v>
                </c:pt>
                <c:pt idx="57">
                  <c:v>-62.8299513001297</c:v>
                </c:pt>
                <c:pt idx="58">
                  <c:v>-58.734729723764737</c:v>
                </c:pt>
                <c:pt idx="59">
                  <c:v>-59.654289837531302</c:v>
                </c:pt>
                <c:pt idx="60">
                  <c:v>-61.225250589085555</c:v>
                </c:pt>
                <c:pt idx="61">
                  <c:v>-62.361671060783564</c:v>
                </c:pt>
                <c:pt idx="62">
                  <c:v>-64.008150909034185</c:v>
                </c:pt>
                <c:pt idx="63">
                  <c:v>-64.532791074086688</c:v>
                </c:pt>
                <c:pt idx="64">
                  <c:v>-65.704350351999608</c:v>
                </c:pt>
                <c:pt idx="65">
                  <c:v>-66.878811631507162</c:v>
                </c:pt>
                <c:pt idx="66">
                  <c:v>-68.47397187261052</c:v>
                </c:pt>
                <c:pt idx="67">
                  <c:v>-69.486811407338465</c:v>
                </c:pt>
                <c:pt idx="68">
                  <c:v>-70.987151819702035</c:v>
                </c:pt>
                <c:pt idx="69">
                  <c:v>-72.261171497947288</c:v>
                </c:pt>
                <c:pt idx="70">
                  <c:v>-73.272573070395978</c:v>
                </c:pt>
                <c:pt idx="71">
                  <c:v>-74.440492739120245</c:v>
                </c:pt>
                <c:pt idx="72">
                  <c:v>-75.653732434031369</c:v>
                </c:pt>
                <c:pt idx="73">
                  <c:v>-77.048252233689865</c:v>
                </c:pt>
                <c:pt idx="74">
                  <c:v>-77.35899364705962</c:v>
                </c:pt>
                <c:pt idx="75">
                  <c:v>-78.823353337469669</c:v>
                </c:pt>
                <c:pt idx="76">
                  <c:v>-80.194413117818513</c:v>
                </c:pt>
                <c:pt idx="77">
                  <c:v>-81.416673604592802</c:v>
                </c:pt>
                <c:pt idx="78">
                  <c:v>-82.34499373986101</c:v>
                </c:pt>
                <c:pt idx="79">
                  <c:v>-84.031494388023305</c:v>
                </c:pt>
                <c:pt idx="80">
                  <c:v>-85.202133519089131</c:v>
                </c:pt>
                <c:pt idx="81">
                  <c:v>-86.653653994485182</c:v>
                </c:pt>
                <c:pt idx="82">
                  <c:v>-88.081815033425272</c:v>
                </c:pt>
                <c:pt idx="83">
                  <c:v>-88.914015213436983</c:v>
                </c:pt>
                <c:pt idx="84">
                  <c:v>-90.59183407120608</c:v>
                </c:pt>
                <c:pt idx="85">
                  <c:v>-91.67637427947956</c:v>
                </c:pt>
                <c:pt idx="86">
                  <c:v>-92.750476222710446</c:v>
                </c:pt>
                <c:pt idx="87">
                  <c:v>-93.954255541434691</c:v>
                </c:pt>
                <c:pt idx="88">
                  <c:v>-95.747035013080151</c:v>
                </c:pt>
                <c:pt idx="89">
                  <c:v>-96.146496091375539</c:v>
                </c:pt>
                <c:pt idx="90">
                  <c:v>-97.123816840218922</c:v>
                </c:pt>
                <c:pt idx="91">
                  <c:v>-98.37285658047594</c:v>
                </c:pt>
                <c:pt idx="92">
                  <c:v>-100.20263564113031</c:v>
                </c:pt>
                <c:pt idx="93">
                  <c:v>-101.10205683240572</c:v>
                </c:pt>
                <c:pt idx="94">
                  <c:v>-102.41061740767982</c:v>
                </c:pt>
                <c:pt idx="95">
                  <c:v>-103.39431771715326</c:v>
                </c:pt>
                <c:pt idx="96">
                  <c:v>-104.45645775137211</c:v>
                </c:pt>
                <c:pt idx="97">
                  <c:v>-105.92919748361417</c:v>
                </c:pt>
                <c:pt idx="98">
                  <c:v>-106.85611690951194</c:v>
                </c:pt>
                <c:pt idx="99">
                  <c:v>-108.01601788961945</c:v>
                </c:pt>
                <c:pt idx="100">
                  <c:v>-109.16269781239785</c:v>
                </c:pt>
                <c:pt idx="101">
                  <c:v>-111.13035733906082</c:v>
                </c:pt>
                <c:pt idx="102">
                  <c:v>-111.33739783023557</c:v>
                </c:pt>
                <c:pt idx="103">
                  <c:v>-113.14583842473579</c:v>
                </c:pt>
                <c:pt idx="104">
                  <c:v>-113.97607910174521</c:v>
                </c:pt>
                <c:pt idx="105">
                  <c:v>-114.54045880724803</c:v>
                </c:pt>
                <c:pt idx="106">
                  <c:v>-116.31285907514066</c:v>
                </c:pt>
                <c:pt idx="107">
                  <c:v>-116.89471970809254</c:v>
                </c:pt>
                <c:pt idx="108">
                  <c:v>-118.53433943318973</c:v>
                </c:pt>
                <c:pt idx="109">
                  <c:v>-119.27551958115811</c:v>
                </c:pt>
                <c:pt idx="110">
                  <c:v>-120.26811961054115</c:v>
                </c:pt>
                <c:pt idx="111">
                  <c:v>-121.06851884496542</c:v>
                </c:pt>
                <c:pt idx="112">
                  <c:v>-122.66382064712218</c:v>
                </c:pt>
                <c:pt idx="113">
                  <c:v>-123.37644085256773</c:v>
                </c:pt>
                <c:pt idx="114">
                  <c:v>-124.43029956516285</c:v>
                </c:pt>
                <c:pt idx="115">
                  <c:v>-125.50178076626047</c:v>
                </c:pt>
                <c:pt idx="116">
                  <c:v>-126.71448029399414</c:v>
                </c:pt>
                <c:pt idx="117">
                  <c:v>-127.57062105583888</c:v>
                </c:pt>
                <c:pt idx="118">
                  <c:v>-128.93614132865085</c:v>
                </c:pt>
                <c:pt idx="119">
                  <c:v>-129.80594086950296</c:v>
                </c:pt>
                <c:pt idx="120">
                  <c:v>-131.0051008275374</c:v>
                </c:pt>
                <c:pt idx="121">
                  <c:v>-132.40632242548699</c:v>
                </c:pt>
                <c:pt idx="122">
                  <c:v>-133.73628107156929</c:v>
                </c:pt>
                <c:pt idx="123">
                  <c:v>-135.49620161501772</c:v>
                </c:pt>
                <c:pt idx="124">
                  <c:v>-135.83216138499196</c:v>
                </c:pt>
                <c:pt idx="125">
                  <c:v>-137.41122278156232</c:v>
                </c:pt>
                <c:pt idx="126">
                  <c:v>-138.08830184937801</c:v>
                </c:pt>
                <c:pt idx="127">
                  <c:v>-139.1033821465696</c:v>
                </c:pt>
                <c:pt idx="128">
                  <c:v>-140.79064275407117</c:v>
                </c:pt>
                <c:pt idx="129">
                  <c:v>-141.18514360756137</c:v>
                </c:pt>
                <c:pt idx="130">
                  <c:v>-142.16230230625152</c:v>
                </c:pt>
                <c:pt idx="131">
                  <c:v>-143.76572337987875</c:v>
                </c:pt>
                <c:pt idx="132">
                  <c:v>-145.12664291845533</c:v>
                </c:pt>
                <c:pt idx="133">
                  <c:v>-145.76746373014703</c:v>
                </c:pt>
                <c:pt idx="134">
                  <c:v>-147.05512356094528</c:v>
                </c:pt>
                <c:pt idx="135">
                  <c:v>-147.90358463564323</c:v>
                </c:pt>
                <c:pt idx="136">
                  <c:v>-149.51274451986936</c:v>
                </c:pt>
                <c:pt idx="137">
                  <c:v>-149.96682395038525</c:v>
                </c:pt>
                <c:pt idx="138">
                  <c:v>-150.88962506721643</c:v>
                </c:pt>
                <c:pt idx="139">
                  <c:v>-152.00788474587998</c:v>
                </c:pt>
                <c:pt idx="140">
                  <c:v>-153.26964449184288</c:v>
                </c:pt>
                <c:pt idx="141">
                  <c:v>-154.06566464683902</c:v>
                </c:pt>
                <c:pt idx="142">
                  <c:v>-155.96334458434248</c:v>
                </c:pt>
                <c:pt idx="143">
                  <c:v>-156.40210561876449</c:v>
                </c:pt>
                <c:pt idx="144">
                  <c:v>-157.60296617208513</c:v>
                </c:pt>
                <c:pt idx="145">
                  <c:v>-158.50892524885296</c:v>
                </c:pt>
                <c:pt idx="146">
                  <c:v>-159.81758640698081</c:v>
                </c:pt>
                <c:pt idx="147">
                  <c:v>-160.75954669480197</c:v>
                </c:pt>
                <c:pt idx="148">
                  <c:v>-160.1290058232905</c:v>
                </c:pt>
                <c:pt idx="149">
                  <c:v>-161.07124550792759</c:v>
                </c:pt>
                <c:pt idx="150">
                  <c:v>-161.78120585568564</c:v>
                </c:pt>
                <c:pt idx="151">
                  <c:v>-163.40250646288601</c:v>
                </c:pt>
                <c:pt idx="152">
                  <c:v>-164.12988627079361</c:v>
                </c:pt>
                <c:pt idx="153">
                  <c:v>-165.05492628744298</c:v>
                </c:pt>
                <c:pt idx="154">
                  <c:v>-166.13756659736825</c:v>
                </c:pt>
                <c:pt idx="155">
                  <c:v>-167.05950717200639</c:v>
                </c:pt>
                <c:pt idx="156">
                  <c:v>-168.78222696073843</c:v>
                </c:pt>
                <c:pt idx="157">
                  <c:v>-169.33652789176847</c:v>
                </c:pt>
                <c:pt idx="158">
                  <c:v>-170.63286765031447</c:v>
                </c:pt>
                <c:pt idx="159">
                  <c:v>-171.56980810867637</c:v>
                </c:pt>
                <c:pt idx="160">
                  <c:v>-172.93766786416029</c:v>
                </c:pt>
                <c:pt idx="161">
                  <c:v>-174.21688804847244</c:v>
                </c:pt>
                <c:pt idx="162">
                  <c:v>-175.12086899578358</c:v>
                </c:pt>
                <c:pt idx="163">
                  <c:v>-175.94932898375291</c:v>
                </c:pt>
                <c:pt idx="164">
                  <c:v>-177.57400842978041</c:v>
                </c:pt>
                <c:pt idx="165">
                  <c:v>-178.43332872739026</c:v>
                </c:pt>
                <c:pt idx="166">
                  <c:v>-179.95616803401677</c:v>
                </c:pt>
                <c:pt idx="167">
                  <c:v>-180.91670821009629</c:v>
                </c:pt>
                <c:pt idx="168">
                  <c:v>-181.22722983130419</c:v>
                </c:pt>
                <c:pt idx="169">
                  <c:v>-182.11286930897325</c:v>
                </c:pt>
                <c:pt idx="170">
                  <c:v>-183.65570970232835</c:v>
                </c:pt>
                <c:pt idx="171">
                  <c:v>-185.10519058096821</c:v>
                </c:pt>
                <c:pt idx="172">
                  <c:v>-186.67229006852654</c:v>
                </c:pt>
                <c:pt idx="173">
                  <c:v>-187.4609099331918</c:v>
                </c:pt>
                <c:pt idx="174">
                  <c:v>-188.65545053053646</c:v>
                </c:pt>
                <c:pt idx="175">
                  <c:v>-188.94893080861897</c:v>
                </c:pt>
                <c:pt idx="176">
                  <c:v>-190.98168979339013</c:v>
                </c:pt>
                <c:pt idx="177">
                  <c:v>-191.35843032261533</c:v>
                </c:pt>
                <c:pt idx="178">
                  <c:v>-192.71953053779953</c:v>
                </c:pt>
                <c:pt idx="179">
                  <c:v>-194.16443117130382</c:v>
                </c:pt>
                <c:pt idx="180">
                  <c:v>-195.06143092350797</c:v>
                </c:pt>
                <c:pt idx="181">
                  <c:v>-195.6093504312625</c:v>
                </c:pt>
              </c:numCache>
            </c:numRef>
          </c:val>
        </c:ser>
        <c:ser>
          <c:idx val="4"/>
          <c:order val="4"/>
          <c:tx>
            <c:strRef>
              <c:f>Sheet1!$BL$2</c:f>
              <c:strCache>
                <c:ptCount val="1"/>
                <c:pt idx="0">
                  <c:v>frq9_442_131801039-2p1000326</c:v>
                </c:pt>
              </c:strCache>
            </c:strRef>
          </c:tx>
          <c:val>
            <c:numRef>
              <c:f>Sheet1!$BL$3:$BL$261</c:f>
              <c:numCache>
                <c:formatCode>General</c:formatCode>
                <c:ptCount val="259"/>
                <c:pt idx="0">
                  <c:v>0</c:v>
                </c:pt>
                <c:pt idx="1">
                  <c:v>19.082383927184612</c:v>
                </c:pt>
                <c:pt idx="2">
                  <c:v>28.351384711677781</c:v>
                </c:pt>
                <c:pt idx="3">
                  <c:v>33.376785473928663</c:v>
                </c:pt>
                <c:pt idx="4">
                  <c:v>36.260246370721653</c:v>
                </c:pt>
                <c:pt idx="5">
                  <c:v>38.208387286402321</c:v>
                </c:pt>
                <c:pt idx="6">
                  <c:v>39.375627119844999</c:v>
                </c:pt>
                <c:pt idx="7">
                  <c:v>39.815686429563073</c:v>
                </c:pt>
                <c:pt idx="8">
                  <c:v>40.165386944022913</c:v>
                </c:pt>
                <c:pt idx="9">
                  <c:v>40.087047800097402</c:v>
                </c:pt>
                <c:pt idx="10">
                  <c:v>39.834467484016471</c:v>
                </c:pt>
                <c:pt idx="11">
                  <c:v>38.641027679142525</c:v>
                </c:pt>
                <c:pt idx="12">
                  <c:v>38.597786364143452</c:v>
                </c:pt>
                <c:pt idx="13">
                  <c:v>38.315606748616041</c:v>
                </c:pt>
                <c:pt idx="14">
                  <c:v>37.85320686891739</c:v>
                </c:pt>
                <c:pt idx="15">
                  <c:v>37.187266403540384</c:v>
                </c:pt>
                <c:pt idx="16">
                  <c:v>36.431846311575377</c:v>
                </c:pt>
                <c:pt idx="17">
                  <c:v>35.461426638891119</c:v>
                </c:pt>
                <c:pt idx="18">
                  <c:v>35.137726792795348</c:v>
                </c:pt>
                <c:pt idx="19">
                  <c:v>33.99862594473673</c:v>
                </c:pt>
                <c:pt idx="20">
                  <c:v>33.328986265420966</c:v>
                </c:pt>
                <c:pt idx="21">
                  <c:v>32.45408491599612</c:v>
                </c:pt>
                <c:pt idx="22">
                  <c:v>32.154966402402728</c:v>
                </c:pt>
                <c:pt idx="23">
                  <c:v>31.076265559576708</c:v>
                </c:pt>
                <c:pt idx="24">
                  <c:v>29.625845869979667</c:v>
                </c:pt>
                <c:pt idx="25">
                  <c:v>28.305224631199348</c:v>
                </c:pt>
                <c:pt idx="26">
                  <c:v>27.74348427970034</c:v>
                </c:pt>
                <c:pt idx="27">
                  <c:v>27.064164431784533</c:v>
                </c:pt>
                <c:pt idx="28">
                  <c:v>26.01708385875925</c:v>
                </c:pt>
                <c:pt idx="29">
                  <c:v>25.124044067574292</c:v>
                </c:pt>
                <c:pt idx="30">
                  <c:v>24.427584155879828</c:v>
                </c:pt>
                <c:pt idx="31">
                  <c:v>23.93374468299276</c:v>
                </c:pt>
                <c:pt idx="32">
                  <c:v>22.386683494907167</c:v>
                </c:pt>
                <c:pt idx="33">
                  <c:v>21.603003345601397</c:v>
                </c:pt>
                <c:pt idx="34">
                  <c:v>20.563583833467405</c:v>
                </c:pt>
                <c:pt idx="35">
                  <c:v>20.262803840098901</c:v>
                </c:pt>
                <c:pt idx="36">
                  <c:v>18.760002834094202</c:v>
                </c:pt>
                <c:pt idx="37">
                  <c:v>18.636842851795969</c:v>
                </c:pt>
                <c:pt idx="38">
                  <c:v>17.529002782958948</c:v>
                </c:pt>
                <c:pt idx="39">
                  <c:v>15.9716821435266</c:v>
                </c:pt>
                <c:pt idx="40">
                  <c:v>14.867902641852963</c:v>
                </c:pt>
                <c:pt idx="41">
                  <c:v>14.632022805215566</c:v>
                </c:pt>
                <c:pt idx="42">
                  <c:v>13.347162497155344</c:v>
                </c:pt>
                <c:pt idx="43">
                  <c:v>12.692621422163617</c:v>
                </c:pt>
                <c:pt idx="44">
                  <c:v>12.199521419535204</c:v>
                </c:pt>
                <c:pt idx="45">
                  <c:v>10.602502216821566</c:v>
                </c:pt>
                <c:pt idx="46">
                  <c:v>10.256981478836325</c:v>
                </c:pt>
                <c:pt idx="47">
                  <c:v>8.825301865491948</c:v>
                </c:pt>
                <c:pt idx="48">
                  <c:v>7.9916804653675246</c:v>
                </c:pt>
                <c:pt idx="49">
                  <c:v>6.7818009514183331</c:v>
                </c:pt>
                <c:pt idx="50">
                  <c:v>5.6998218525338</c:v>
                </c:pt>
                <c:pt idx="51">
                  <c:v>4.8218601765725113</c:v>
                </c:pt>
                <c:pt idx="52">
                  <c:v>3.5350999701147425</c:v>
                </c:pt>
                <c:pt idx="53">
                  <c:v>2.8038402527718764</c:v>
                </c:pt>
                <c:pt idx="54">
                  <c:v>2.0504802467163694</c:v>
                </c:pt>
                <c:pt idx="55">
                  <c:v>1.2990201390584091</c:v>
                </c:pt>
                <c:pt idx="56">
                  <c:v>-0.24442006619891793</c:v>
                </c:pt>
                <c:pt idx="57">
                  <c:v>-0.94016099673509657</c:v>
                </c:pt>
                <c:pt idx="58">
                  <c:v>-1.3816806205156007</c:v>
                </c:pt>
                <c:pt idx="59">
                  <c:v>-3.1528813907290423</c:v>
                </c:pt>
                <c:pt idx="60">
                  <c:v>-4.3495212205510159</c:v>
                </c:pt>
                <c:pt idx="61">
                  <c:v>-4.8313205530050016</c:v>
                </c:pt>
                <c:pt idx="62">
                  <c:v>-5.9886809147804376</c:v>
                </c:pt>
                <c:pt idx="63">
                  <c:v>-6.6798416000621383</c:v>
                </c:pt>
                <c:pt idx="64">
                  <c:v>-7.8485808631224891</c:v>
                </c:pt>
                <c:pt idx="65">
                  <c:v>-8.8621207788491141</c:v>
                </c:pt>
                <c:pt idx="66">
                  <c:v>-10.20310259545648</c:v>
                </c:pt>
                <c:pt idx="67">
                  <c:v>-10.65578132835434</c:v>
                </c:pt>
                <c:pt idx="68">
                  <c:v>-11.911502410403561</c:v>
                </c:pt>
                <c:pt idx="69">
                  <c:v>-12.70668253295095</c:v>
                </c:pt>
                <c:pt idx="70">
                  <c:v>-13.126362638387105</c:v>
                </c:pt>
                <c:pt idx="71">
                  <c:v>-14.832562669013104</c:v>
                </c:pt>
                <c:pt idx="72">
                  <c:v>-15.873483473410257</c:v>
                </c:pt>
                <c:pt idx="73">
                  <c:v>-16.872323390947233</c:v>
                </c:pt>
                <c:pt idx="74">
                  <c:v>-18.387402956007456</c:v>
                </c:pt>
                <c:pt idx="75">
                  <c:v>-19.357364417901721</c:v>
                </c:pt>
                <c:pt idx="76">
                  <c:v>-20.204564503632142</c:v>
                </c:pt>
                <c:pt idx="77">
                  <c:v>-20.730864299434945</c:v>
                </c:pt>
                <c:pt idx="78">
                  <c:v>-21.453123713780805</c:v>
                </c:pt>
                <c:pt idx="79">
                  <c:v>-22.755343877787237</c:v>
                </c:pt>
                <c:pt idx="80">
                  <c:v>-23.592824679362362</c:v>
                </c:pt>
                <c:pt idx="81">
                  <c:v>-24.150103994918105</c:v>
                </c:pt>
                <c:pt idx="82">
                  <c:v>-25.514083895363228</c:v>
                </c:pt>
                <c:pt idx="83">
                  <c:v>-26.283965566895443</c:v>
                </c:pt>
                <c:pt idx="84">
                  <c:v>-27.255245781795061</c:v>
                </c:pt>
                <c:pt idx="85">
                  <c:v>-27.728245976964725</c:v>
                </c:pt>
                <c:pt idx="86">
                  <c:v>-29.777845192365369</c:v>
                </c:pt>
                <c:pt idx="87">
                  <c:v>-30.857086202382849</c:v>
                </c:pt>
                <c:pt idx="88">
                  <c:v>-30.789045625359329</c:v>
                </c:pt>
                <c:pt idx="89">
                  <c:v>-31.609125592787507</c:v>
                </c:pt>
                <c:pt idx="90">
                  <c:v>-32.815905664645015</c:v>
                </c:pt>
                <c:pt idx="91">
                  <c:v>-34.366546857358145</c:v>
                </c:pt>
                <c:pt idx="92">
                  <c:v>-35.419006750552164</c:v>
                </c:pt>
                <c:pt idx="93">
                  <c:v>-35.7415070529538</c:v>
                </c:pt>
                <c:pt idx="94">
                  <c:v>-37.029546896861675</c:v>
                </c:pt>
                <c:pt idx="95">
                  <c:v>-37.64986744895171</c:v>
                </c:pt>
                <c:pt idx="96">
                  <c:v>-39.161007518805249</c:v>
                </c:pt>
                <c:pt idx="97">
                  <c:v>-39.859548005509581</c:v>
                </c:pt>
                <c:pt idx="98">
                  <c:v>-41.243048430666754</c:v>
                </c:pt>
                <c:pt idx="99">
                  <c:v>-41.619448105548592</c:v>
                </c:pt>
                <c:pt idx="100">
                  <c:v>-43.11194868200581</c:v>
                </c:pt>
                <c:pt idx="101">
                  <c:v>-43.705408023516405</c:v>
                </c:pt>
                <c:pt idx="102">
                  <c:v>-45.079287884729141</c:v>
                </c:pt>
                <c:pt idx="103">
                  <c:v>-45.898268891319525</c:v>
                </c:pt>
                <c:pt idx="104">
                  <c:v>-46.803509010449517</c:v>
                </c:pt>
                <c:pt idx="105">
                  <c:v>-47.892309117110337</c:v>
                </c:pt>
                <c:pt idx="106">
                  <c:v>-48.294668482155522</c:v>
                </c:pt>
                <c:pt idx="107">
                  <c:v>-49.524768875520174</c:v>
                </c:pt>
                <c:pt idx="108">
                  <c:v>-51.286129289621613</c:v>
                </c:pt>
                <c:pt idx="109">
                  <c:v>-51.279149956978863</c:v>
                </c:pt>
                <c:pt idx="110">
                  <c:v>-52.468849569713328</c:v>
                </c:pt>
                <c:pt idx="111">
                  <c:v>-53.18542977796691</c:v>
                </c:pt>
                <c:pt idx="112">
                  <c:v>-54.082390437903669</c:v>
                </c:pt>
                <c:pt idx="113">
                  <c:v>-55.251310377576338</c:v>
                </c:pt>
                <c:pt idx="114">
                  <c:v>-56.004869686699031</c:v>
                </c:pt>
                <c:pt idx="115">
                  <c:v>-57.26496984829005</c:v>
                </c:pt>
                <c:pt idx="116">
                  <c:v>-57.852431471329957</c:v>
                </c:pt>
                <c:pt idx="117">
                  <c:v>-59.41421128406008</c:v>
                </c:pt>
                <c:pt idx="118">
                  <c:v>-60.055050738843619</c:v>
                </c:pt>
                <c:pt idx="119">
                  <c:v>-60.488290903430894</c:v>
                </c:pt>
                <c:pt idx="120">
                  <c:v>-62.500611132038884</c:v>
                </c:pt>
                <c:pt idx="121">
                  <c:v>-63.312091265249933</c:v>
                </c:pt>
                <c:pt idx="122">
                  <c:v>-64.122431459422458</c:v>
                </c:pt>
                <c:pt idx="123">
                  <c:v>-65.055872031237598</c:v>
                </c:pt>
                <c:pt idx="124">
                  <c:v>-66.143552687960266</c:v>
                </c:pt>
                <c:pt idx="125">
                  <c:v>-66.722192821969998</c:v>
                </c:pt>
                <c:pt idx="126">
                  <c:v>-67.700452369512377</c:v>
                </c:pt>
                <c:pt idx="127">
                  <c:v>-68.414132438741461</c:v>
                </c:pt>
                <c:pt idx="128">
                  <c:v>-69.787153620384316</c:v>
                </c:pt>
                <c:pt idx="129">
                  <c:v>-70.959152513048309</c:v>
                </c:pt>
                <c:pt idx="130">
                  <c:v>-72.118774126445928</c:v>
                </c:pt>
                <c:pt idx="131">
                  <c:v>-72.96509318086062</c:v>
                </c:pt>
                <c:pt idx="132">
                  <c:v>-73.737852639671473</c:v>
                </c:pt>
                <c:pt idx="133">
                  <c:v>-74.835153860338565</c:v>
                </c:pt>
                <c:pt idx="134">
                  <c:v>-75.829594209233392</c:v>
                </c:pt>
                <c:pt idx="135">
                  <c:v>-76.695234485292943</c:v>
                </c:pt>
                <c:pt idx="136">
                  <c:v>-77.635153338114634</c:v>
                </c:pt>
                <c:pt idx="137">
                  <c:v>-78.547333674332123</c:v>
                </c:pt>
                <c:pt idx="138">
                  <c:v>-79.191253944752461</c:v>
                </c:pt>
                <c:pt idx="139">
                  <c:v>-80.78803472884367</c:v>
                </c:pt>
                <c:pt idx="140">
                  <c:v>-80.92691543905886</c:v>
                </c:pt>
                <c:pt idx="141">
                  <c:v>-82.126954596896041</c:v>
                </c:pt>
                <c:pt idx="142">
                  <c:v>-83.666615494458654</c:v>
                </c:pt>
                <c:pt idx="143">
                  <c:v>-84.407175400722053</c:v>
                </c:pt>
                <c:pt idx="144">
                  <c:v>-85.140474714874046</c:v>
                </c:pt>
                <c:pt idx="145">
                  <c:v>-85.593576268297639</c:v>
                </c:pt>
                <c:pt idx="146">
                  <c:v>-86.813916399306265</c:v>
                </c:pt>
                <c:pt idx="147">
                  <c:v>-88.039335964560095</c:v>
                </c:pt>
                <c:pt idx="148">
                  <c:v>-88.043236344211536</c:v>
                </c:pt>
                <c:pt idx="149">
                  <c:v>-89.492296302602483</c:v>
                </c:pt>
                <c:pt idx="150">
                  <c:v>-90.778017152878064</c:v>
                </c:pt>
                <c:pt idx="151">
                  <c:v>-90.708816147715652</c:v>
                </c:pt>
                <c:pt idx="152">
                  <c:v>-92.412937465977279</c:v>
                </c:pt>
                <c:pt idx="153">
                  <c:v>-93.441376682960751</c:v>
                </c:pt>
                <c:pt idx="154">
                  <c:v>-94.4916777700344</c:v>
                </c:pt>
                <c:pt idx="155">
                  <c:v>-95.475337126845886</c:v>
                </c:pt>
                <c:pt idx="156">
                  <c:v>-96.610857970276967</c:v>
                </c:pt>
                <c:pt idx="157">
                  <c:v>-97.149417698680423</c:v>
                </c:pt>
                <c:pt idx="158">
                  <c:v>-97.299198610290162</c:v>
                </c:pt>
                <c:pt idx="159">
                  <c:v>-99.375318172145967</c:v>
                </c:pt>
                <c:pt idx="160">
                  <c:v>-100.34619791826572</c:v>
                </c:pt>
                <c:pt idx="161">
                  <c:v>-100.18899808967811</c:v>
                </c:pt>
                <c:pt idx="162">
                  <c:v>-102.66641903394203</c:v>
                </c:pt>
                <c:pt idx="163">
                  <c:v>-102.80085919731434</c:v>
                </c:pt>
                <c:pt idx="164">
                  <c:v>-103.40081917157733</c:v>
                </c:pt>
                <c:pt idx="165">
                  <c:v>-104.2127984937791</c:v>
                </c:pt>
                <c:pt idx="166">
                  <c:v>-105.34033976394049</c:v>
                </c:pt>
                <c:pt idx="167">
                  <c:v>-106.44994003276348</c:v>
                </c:pt>
                <c:pt idx="168">
                  <c:v>-107.06299999274209</c:v>
                </c:pt>
                <c:pt idx="169">
                  <c:v>-108.59141982478587</c:v>
                </c:pt>
                <c:pt idx="170">
                  <c:v>-108.73505959422238</c:v>
                </c:pt>
                <c:pt idx="171">
                  <c:v>-109.72301979946518</c:v>
                </c:pt>
                <c:pt idx="172">
                  <c:v>-111.40242008681282</c:v>
                </c:pt>
                <c:pt idx="173">
                  <c:v>-111.22640008821656</c:v>
                </c:pt>
                <c:pt idx="174">
                  <c:v>-112.20722077330466</c:v>
                </c:pt>
                <c:pt idx="175">
                  <c:v>-113.36918000678945</c:v>
                </c:pt>
                <c:pt idx="176">
                  <c:v>-114.29076111478383</c:v>
                </c:pt>
                <c:pt idx="177">
                  <c:v>-115.67020097277762</c:v>
                </c:pt>
                <c:pt idx="178">
                  <c:v>-115.8369412715537</c:v>
                </c:pt>
              </c:numCache>
            </c:numRef>
          </c:val>
        </c:ser>
        <c:ser>
          <c:idx val="5"/>
          <c:order val="5"/>
          <c:tx>
            <c:strRef>
              <c:f>Sheet1!$BM$2</c:f>
              <c:strCache>
                <c:ptCount val="1"/>
                <c:pt idx="0">
                  <c:v>frq1_26_131801039-2p1000326</c:v>
                </c:pt>
              </c:strCache>
            </c:strRef>
          </c:tx>
          <c:val>
            <c:numRef>
              <c:f>Sheet1!$BM$3:$BM$261</c:f>
              <c:numCache>
                <c:formatCode>General</c:formatCode>
                <c:ptCount val="259"/>
                <c:pt idx="0">
                  <c:v>0</c:v>
                </c:pt>
                <c:pt idx="1">
                  <c:v>0.67899948105159746</c:v>
                </c:pt>
                <c:pt idx="2">
                  <c:v>-8.0160812175885846E-2</c:v>
                </c:pt>
                <c:pt idx="3">
                  <c:v>0.16595985231107105</c:v>
                </c:pt>
                <c:pt idx="4">
                  <c:v>-1.1051206197053236</c:v>
                </c:pt>
                <c:pt idx="5">
                  <c:v>-0.94784069547166738</c:v>
                </c:pt>
                <c:pt idx="6">
                  <c:v>-2.1401405756352156</c:v>
                </c:pt>
                <c:pt idx="7">
                  <c:v>-2.8728606158457666</c:v>
                </c:pt>
                <c:pt idx="8">
                  <c:v>-4.3958806569229045</c:v>
                </c:pt>
                <c:pt idx="9">
                  <c:v>-4.6284412620957882</c:v>
                </c:pt>
                <c:pt idx="10">
                  <c:v>-5.6538015384099136</c:v>
                </c:pt>
                <c:pt idx="11">
                  <c:v>-5.6360617025710082</c:v>
                </c:pt>
                <c:pt idx="12">
                  <c:v>-7.131501551578987</c:v>
                </c:pt>
                <c:pt idx="13">
                  <c:v>-7.8803222995794897</c:v>
                </c:pt>
                <c:pt idx="14">
                  <c:v>-8.0496814799466296</c:v>
                </c:pt>
                <c:pt idx="15">
                  <c:v>-9.4017814437191003</c:v>
                </c:pt>
                <c:pt idx="16">
                  <c:v>-10.010762217397716</c:v>
                </c:pt>
                <c:pt idx="17">
                  <c:v>-12.075983465322675</c:v>
                </c:pt>
                <c:pt idx="18">
                  <c:v>-12.389302791880214</c:v>
                </c:pt>
                <c:pt idx="19">
                  <c:v>-12.880603484871488</c:v>
                </c:pt>
                <c:pt idx="20">
                  <c:v>-14.459122911569795</c:v>
                </c:pt>
                <c:pt idx="21">
                  <c:v>-15.008003565217107</c:v>
                </c:pt>
                <c:pt idx="22">
                  <c:v>-15.919623256097914</c:v>
                </c:pt>
                <c:pt idx="23">
                  <c:v>-16.475103262787776</c:v>
                </c:pt>
                <c:pt idx="24">
                  <c:v>-17.725543759905921</c:v>
                </c:pt>
                <c:pt idx="25">
                  <c:v>-18.132583957953415</c:v>
                </c:pt>
                <c:pt idx="26">
                  <c:v>-19.057724592592585</c:v>
                </c:pt>
                <c:pt idx="27">
                  <c:v>-20.672504139437464</c:v>
                </c:pt>
                <c:pt idx="28">
                  <c:v>-20.562123766504502</c:v>
                </c:pt>
                <c:pt idx="29">
                  <c:v>-21.427004093598491</c:v>
                </c:pt>
                <c:pt idx="30">
                  <c:v>-22.427404920076274</c:v>
                </c:pt>
                <c:pt idx="31">
                  <c:v>-22.887184063098857</c:v>
                </c:pt>
                <c:pt idx="32">
                  <c:v>-23.927885087834785</c:v>
                </c:pt>
                <c:pt idx="33">
                  <c:v>-24.870145297357965</c:v>
                </c:pt>
                <c:pt idx="34">
                  <c:v>-25.419845515029756</c:v>
                </c:pt>
                <c:pt idx="35">
                  <c:v>-26.823766139540801</c:v>
                </c:pt>
                <c:pt idx="36">
                  <c:v>-27.556545784407682</c:v>
                </c:pt>
                <c:pt idx="37">
                  <c:v>-28.733964989590444</c:v>
                </c:pt>
                <c:pt idx="38">
                  <c:v>-28.943005969906345</c:v>
                </c:pt>
                <c:pt idx="39">
                  <c:v>-29.169686203203607</c:v>
                </c:pt>
                <c:pt idx="40">
                  <c:v>-31.017065470777087</c:v>
                </c:pt>
                <c:pt idx="41">
                  <c:v>-31.478766863966175</c:v>
                </c:pt>
                <c:pt idx="42">
                  <c:v>-33.279386278652225</c:v>
                </c:pt>
                <c:pt idx="43">
                  <c:v>-33.318486933201811</c:v>
                </c:pt>
                <c:pt idx="44">
                  <c:v>-34.51834729149116</c:v>
                </c:pt>
                <c:pt idx="45">
                  <c:v>-35.359726620183274</c:v>
                </c:pt>
                <c:pt idx="46">
                  <c:v>-35.629206722013336</c:v>
                </c:pt>
                <c:pt idx="47">
                  <c:v>-36.621367204754101</c:v>
                </c:pt>
                <c:pt idx="48">
                  <c:v>-37.718066804107927</c:v>
                </c:pt>
                <c:pt idx="49">
                  <c:v>-37.888327504901994</c:v>
                </c:pt>
                <c:pt idx="50">
                  <c:v>-39.311448279331927</c:v>
                </c:pt>
                <c:pt idx="51">
                  <c:v>-40.181828998617455</c:v>
                </c:pt>
                <c:pt idx="52">
                  <c:v>-40.747907458260215</c:v>
                </c:pt>
                <c:pt idx="53">
                  <c:v>-41.482568375092363</c:v>
                </c:pt>
                <c:pt idx="54">
                  <c:v>-42.683868558361084</c:v>
                </c:pt>
                <c:pt idx="55">
                  <c:v>-43.374589667608205</c:v>
                </c:pt>
                <c:pt idx="56">
                  <c:v>-43.630148356895219</c:v>
                </c:pt>
                <c:pt idx="57">
                  <c:v>-44.336089142605985</c:v>
                </c:pt>
                <c:pt idx="58">
                  <c:v>-45.793249763734366</c:v>
                </c:pt>
                <c:pt idx="59">
                  <c:v>-46.710829920247733</c:v>
                </c:pt>
                <c:pt idx="60">
                  <c:v>-47.46108863058209</c:v>
                </c:pt>
                <c:pt idx="61">
                  <c:v>-48.966849398361937</c:v>
                </c:pt>
                <c:pt idx="62">
                  <c:v>-48.459209578955409</c:v>
                </c:pt>
                <c:pt idx="63">
                  <c:v>-50.222229631373075</c:v>
                </c:pt>
                <c:pt idx="64">
                  <c:v>-50.531849743947397</c:v>
                </c:pt>
                <c:pt idx="65">
                  <c:v>-51.082570691358768</c:v>
                </c:pt>
                <c:pt idx="66">
                  <c:v>-51.684730457179114</c:v>
                </c:pt>
                <c:pt idx="67">
                  <c:v>-53.050191177196069</c:v>
                </c:pt>
                <c:pt idx="68">
                  <c:v>-53.090010812912588</c:v>
                </c:pt>
                <c:pt idx="69">
                  <c:v>-55.156470720101822</c:v>
                </c:pt>
                <c:pt idx="70">
                  <c:v>-55.180551001257356</c:v>
                </c:pt>
                <c:pt idx="71">
                  <c:v>-56.111011351473586</c:v>
                </c:pt>
                <c:pt idx="72">
                  <c:v>-56.796731257525892</c:v>
                </c:pt>
                <c:pt idx="73">
                  <c:v>-57.805812012081091</c:v>
                </c:pt>
                <c:pt idx="74">
                  <c:v>-59.243111244134475</c:v>
                </c:pt>
                <c:pt idx="75">
                  <c:v>-60.002372120219505</c:v>
                </c:pt>
                <c:pt idx="76">
                  <c:v>-60.323391623316105</c:v>
                </c:pt>
                <c:pt idx="77">
                  <c:v>-61.504072320787181</c:v>
                </c:pt>
                <c:pt idx="78">
                  <c:v>-62.351913166754095</c:v>
                </c:pt>
                <c:pt idx="79">
                  <c:v>-62.906292349947435</c:v>
                </c:pt>
                <c:pt idx="80">
                  <c:v>-64.309892599430739</c:v>
                </c:pt>
                <c:pt idx="81">
                  <c:v>-64.714332544346021</c:v>
                </c:pt>
                <c:pt idx="82">
                  <c:v>-65.505373878125667</c:v>
                </c:pt>
                <c:pt idx="83">
                  <c:v>-66.41669368307933</c:v>
                </c:pt>
                <c:pt idx="84">
                  <c:v>-66.692713533295617</c:v>
                </c:pt>
                <c:pt idx="85">
                  <c:v>-67.5411541511168</c:v>
                </c:pt>
                <c:pt idx="86">
                  <c:v>-69.159234305805711</c:v>
                </c:pt>
                <c:pt idx="87">
                  <c:v>-70.12403438864753</c:v>
                </c:pt>
                <c:pt idx="88">
                  <c:v>-70.397133610703847</c:v>
                </c:pt>
                <c:pt idx="89">
                  <c:v>-71.020033934280008</c:v>
                </c:pt>
                <c:pt idx="90">
                  <c:v>-72.194133905163625</c:v>
                </c:pt>
                <c:pt idx="91">
                  <c:v>-73.1408942662394</c:v>
                </c:pt>
                <c:pt idx="92">
                  <c:v>-74.130074516163887</c:v>
                </c:pt>
                <c:pt idx="93">
                  <c:v>-74.477714948891901</c:v>
                </c:pt>
              </c:numCache>
            </c:numRef>
          </c:val>
        </c:ser>
        <c:marker val="1"/>
        <c:axId val="208553856"/>
        <c:axId val="208589184"/>
      </c:lineChart>
      <c:catAx>
        <c:axId val="208553856"/>
        <c:scaling>
          <c:orientation val="minMax"/>
        </c:scaling>
        <c:axPos val="b"/>
        <c:tickLblPos val="nextTo"/>
        <c:crossAx val="208589184"/>
        <c:crosses val="autoZero"/>
        <c:auto val="1"/>
        <c:lblAlgn val="ctr"/>
        <c:lblOffset val="100"/>
      </c:catAx>
      <c:valAx>
        <c:axId val="208589184"/>
        <c:scaling>
          <c:orientation val="minMax"/>
        </c:scaling>
        <c:axPos val="l"/>
        <c:majorGridlines/>
        <c:numFmt formatCode="General" sourceLinked="1"/>
        <c:tickLblPos val="nextTo"/>
        <c:crossAx val="208553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7</xdr:row>
      <xdr:rowOff>28575</xdr:rowOff>
    </xdr:from>
    <xdr:to>
      <xdr:col>11</xdr:col>
      <xdr:colOff>161925</xdr:colOff>
      <xdr:row>23</xdr:row>
      <xdr:rowOff>28575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28575</xdr:colOff>
      <xdr:row>6</xdr:row>
      <xdr:rowOff>47625</xdr:rowOff>
    </xdr:from>
    <xdr:to>
      <xdr:col>24</xdr:col>
      <xdr:colOff>485775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28575</xdr:colOff>
      <xdr:row>6</xdr:row>
      <xdr:rowOff>47625</xdr:rowOff>
    </xdr:from>
    <xdr:to>
      <xdr:col>36</xdr:col>
      <xdr:colOff>485775</xdr:colOff>
      <xdr:row>22</xdr:row>
      <xdr:rowOff>47625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28575</xdr:colOff>
      <xdr:row>6</xdr:row>
      <xdr:rowOff>47625</xdr:rowOff>
    </xdr:from>
    <xdr:to>
      <xdr:col>49</xdr:col>
      <xdr:colOff>485775</xdr:colOff>
      <xdr:row>22</xdr:row>
      <xdr:rowOff>47625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54</xdr:col>
      <xdr:colOff>28575</xdr:colOff>
      <xdr:row>6</xdr:row>
      <xdr:rowOff>47625</xdr:rowOff>
    </xdr:from>
    <xdr:to>
      <xdr:col>60</xdr:col>
      <xdr:colOff>485775</xdr:colOff>
      <xdr:row>22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411"/>
  <sheetViews>
    <sheetView tabSelected="1" workbookViewId="0">
      <selection activeCell="H6" sqref="H6"/>
    </sheetView>
  </sheetViews>
  <sheetFormatPr defaultRowHeight="13.5"/>
  <sheetData>
    <row r="1" spans="1:65">
      <c r="A1" t="s">
        <v>0</v>
      </c>
      <c r="B1" t="s">
        <v>5</v>
      </c>
      <c r="N1" t="s">
        <v>1</v>
      </c>
      <c r="O1" t="s">
        <v>6</v>
      </c>
      <c r="AA1" t="s">
        <v>2</v>
      </c>
      <c r="AB1" t="s">
        <v>7</v>
      </c>
      <c r="AN1" t="s">
        <v>3</v>
      </c>
      <c r="AO1" t="s">
        <v>8</v>
      </c>
      <c r="BA1" t="s">
        <v>4</v>
      </c>
      <c r="BB1" t="s">
        <v>9</v>
      </c>
    </row>
    <row r="2" spans="1:65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U2" t="s">
        <v>16</v>
      </c>
      <c r="V2" t="s">
        <v>17</v>
      </c>
      <c r="W2" t="s">
        <v>18</v>
      </c>
      <c r="X2" t="s">
        <v>19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H2" t="s">
        <v>22</v>
      </c>
      <c r="AI2" t="s">
        <v>23</v>
      </c>
      <c r="AJ2" t="s">
        <v>24</v>
      </c>
      <c r="AK2" t="s">
        <v>25</v>
      </c>
      <c r="AL2" t="s">
        <v>26</v>
      </c>
      <c r="AM2" t="s">
        <v>27</v>
      </c>
      <c r="AN2" t="s">
        <v>35</v>
      </c>
      <c r="AO2" t="s">
        <v>32</v>
      </c>
      <c r="AP2" t="s">
        <v>33</v>
      </c>
      <c r="AQ2" t="s">
        <v>36</v>
      </c>
      <c r="AR2" t="s">
        <v>37</v>
      </c>
      <c r="AS2" t="s">
        <v>34</v>
      </c>
      <c r="AU2" t="s">
        <v>35</v>
      </c>
      <c r="AV2" t="s">
        <v>32</v>
      </c>
      <c r="AW2" t="s">
        <v>33</v>
      </c>
      <c r="AX2" t="s">
        <v>36</v>
      </c>
      <c r="AY2" t="s">
        <v>37</v>
      </c>
      <c r="AZ2" t="s">
        <v>34</v>
      </c>
      <c r="BA2" t="s">
        <v>28</v>
      </c>
      <c r="BB2" t="s">
        <v>29</v>
      </c>
      <c r="BC2" t="s">
        <v>29</v>
      </c>
      <c r="BD2" t="s">
        <v>30</v>
      </c>
      <c r="BE2" t="s">
        <v>31</v>
      </c>
      <c r="BF2" t="s">
        <v>29</v>
      </c>
      <c r="BH2" t="s">
        <v>28</v>
      </c>
      <c r="BI2" t="s">
        <v>29</v>
      </c>
      <c r="BJ2" t="s">
        <v>29</v>
      </c>
      <c r="BK2" t="s">
        <v>30</v>
      </c>
      <c r="BL2" t="s">
        <v>31</v>
      </c>
      <c r="BM2" t="s">
        <v>29</v>
      </c>
    </row>
    <row r="3" spans="1:65">
      <c r="A3">
        <v>5000000.2860663896</v>
      </c>
      <c r="B3">
        <v>5000000.1103813099</v>
      </c>
      <c r="C3">
        <v>5000000.1080511604</v>
      </c>
      <c r="D3">
        <v>5000000.1083022999</v>
      </c>
      <c r="E3">
        <v>5000000.1556514399</v>
      </c>
      <c r="F3">
        <v>5000000.1465608599</v>
      </c>
      <c r="H3">
        <f>(A3-A$3)/A$3*10000000000</f>
        <v>0</v>
      </c>
      <c r="I3">
        <f t="shared" ref="I3:M3" si="0">(B3-B$3)/B$3*10000000000</f>
        <v>0</v>
      </c>
      <c r="J3">
        <f t="shared" si="0"/>
        <v>0</v>
      </c>
      <c r="K3">
        <f t="shared" si="0"/>
        <v>0</v>
      </c>
      <c r="L3">
        <f t="shared" si="0"/>
        <v>0</v>
      </c>
      <c r="M3">
        <f t="shared" si="0"/>
        <v>0</v>
      </c>
      <c r="N3">
        <v>5000000.1575675299</v>
      </c>
      <c r="O3">
        <v>4999999.9857454998</v>
      </c>
      <c r="P3">
        <v>4999999.87963014</v>
      </c>
      <c r="Q3">
        <v>4999999.8025043895</v>
      </c>
      <c r="R3">
        <v>4999999.6668632701</v>
      </c>
      <c r="S3">
        <v>4999999.5565576302</v>
      </c>
      <c r="U3">
        <f>(N3-N$3)/N$3*10000000000</f>
        <v>0</v>
      </c>
      <c r="V3">
        <f t="shared" ref="V3:Z3" si="1">(O3-O$3)/O$3*10000000000</f>
        <v>0</v>
      </c>
      <c r="W3">
        <f t="shared" si="1"/>
        <v>0</v>
      </c>
      <c r="X3">
        <f t="shared" si="1"/>
        <v>0</v>
      </c>
      <c r="Y3">
        <f t="shared" si="1"/>
        <v>0</v>
      </c>
      <c r="Z3">
        <f t="shared" si="1"/>
        <v>0</v>
      </c>
      <c r="AA3">
        <v>5000000.2158569498</v>
      </c>
      <c r="AB3">
        <v>5000000.30780192</v>
      </c>
      <c r="AC3">
        <v>5000000.3204857502</v>
      </c>
      <c r="AD3">
        <v>5000000.31512482</v>
      </c>
      <c r="AE3">
        <v>5000000.33003153</v>
      </c>
      <c r="AF3">
        <v>5000000.2260069102</v>
      </c>
      <c r="AH3">
        <f>(AA3-AA$3)/AA$3*10000000000</f>
        <v>0</v>
      </c>
      <c r="AI3">
        <f t="shared" ref="AI3:AM3" si="2">(AB3-AB$3)/AB$3*10000000000</f>
        <v>0</v>
      </c>
      <c r="AJ3">
        <f t="shared" si="2"/>
        <v>0</v>
      </c>
      <c r="AK3">
        <f t="shared" si="2"/>
        <v>0</v>
      </c>
      <c r="AL3">
        <f t="shared" si="2"/>
        <v>0</v>
      </c>
      <c r="AM3">
        <f t="shared" si="2"/>
        <v>0</v>
      </c>
      <c r="AN3">
        <v>5000000.4317004196</v>
      </c>
      <c r="AO3">
        <v>5000000.4523344198</v>
      </c>
      <c r="AP3">
        <v>5000000.4712620499</v>
      </c>
      <c r="AQ3">
        <v>5000000.5123108402</v>
      </c>
      <c r="AR3">
        <v>5000000.56978158</v>
      </c>
      <c r="AS3">
        <v>5000000.3295039898</v>
      </c>
      <c r="AU3">
        <f>(AN3-AN$3)/AN$3*10000000000</f>
        <v>0</v>
      </c>
      <c r="AV3">
        <f t="shared" ref="AV3:AZ3" si="3">(AO3-AO$3)/AO$3*10000000000</f>
        <v>0</v>
      </c>
      <c r="AW3">
        <f t="shared" si="3"/>
        <v>0</v>
      </c>
      <c r="AX3">
        <f t="shared" si="3"/>
        <v>0</v>
      </c>
      <c r="AY3">
        <f t="shared" si="3"/>
        <v>0</v>
      </c>
      <c r="AZ3">
        <f t="shared" si="3"/>
        <v>0</v>
      </c>
      <c r="BA3">
        <v>4999999.8549775695</v>
      </c>
      <c r="BB3">
        <v>4999999.58140337</v>
      </c>
      <c r="BC3">
        <v>4999999.3768305397</v>
      </c>
      <c r="BD3">
        <v>4999999.2209945004</v>
      </c>
      <c r="BE3">
        <v>4999999.09118482</v>
      </c>
      <c r="BF3">
        <v>4999999.0310987402</v>
      </c>
      <c r="BH3">
        <f>(BA3-BA$3)/BA$3*10000000000</f>
        <v>0</v>
      </c>
      <c r="BI3">
        <f t="shared" ref="BI3:BM3" si="4">(BB3-BB$3)/BB$3*10000000000</f>
        <v>0</v>
      </c>
      <c r="BJ3">
        <f t="shared" si="4"/>
        <v>0</v>
      </c>
      <c r="BK3">
        <f t="shared" si="4"/>
        <v>0</v>
      </c>
      <c r="BL3">
        <f t="shared" si="4"/>
        <v>0</v>
      </c>
      <c r="BM3">
        <f t="shared" si="4"/>
        <v>0</v>
      </c>
    </row>
    <row r="4" spans="1:65">
      <c r="A4">
        <v>5000000.2834672602</v>
      </c>
      <c r="B4">
        <v>5000000.11098288</v>
      </c>
      <c r="C4">
        <v>5000000.1071481099</v>
      </c>
      <c r="D4">
        <v>5000000.1085558897</v>
      </c>
      <c r="E4">
        <v>5000000.1543718698</v>
      </c>
      <c r="F4">
        <v>5000000.1463014903</v>
      </c>
      <c r="H4">
        <f t="shared" ref="H4:H67" si="5">(A4-A$3)/A$3*10000000000</f>
        <v>-5.1982586091934451</v>
      </c>
      <c r="I4">
        <f t="shared" ref="I4:I67" si="6">(B4-B$3)/B$3*10000000000</f>
        <v>1.2031402173270627</v>
      </c>
      <c r="J4">
        <f t="shared" ref="J4:J67" si="7">(C4-C$3)/C$3*10000000000</f>
        <v>-1.8061007914054956</v>
      </c>
      <c r="K4">
        <f t="shared" ref="K4:K67" si="8">(D4-D$3)/D$3*10000000000</f>
        <v>0.50717963669835309</v>
      </c>
      <c r="L4">
        <f t="shared" ref="L4:L67" si="9">(E4-E$3)/E$3*10000000000</f>
        <v>-2.5591402449258176</v>
      </c>
      <c r="M4">
        <f t="shared" ref="M4:M67" si="10">(F4-F$3)/F$3*10000000000</f>
        <v>-0.51873920827485176</v>
      </c>
      <c r="N4">
        <v>5000000.1581979301</v>
      </c>
      <c r="O4">
        <v>4999999.9857958099</v>
      </c>
      <c r="P4">
        <v>4999999.8810115</v>
      </c>
      <c r="Q4">
        <v>4999999.8049128</v>
      </c>
      <c r="R4">
        <v>4999999.6665338101</v>
      </c>
      <c r="S4">
        <v>4999999.5570403002</v>
      </c>
      <c r="U4">
        <f t="shared" ref="U4:U21" si="11">(N4-N$3)/N$3*10000000000</f>
        <v>1.2608002473952586</v>
      </c>
      <c r="V4">
        <f t="shared" ref="V4:V21" si="12">(O4-O$3)/O$3*10000000000</f>
        <v>0.10062009124831411</v>
      </c>
      <c r="W4">
        <f t="shared" ref="W4:W21" si="13">(P4-P$3)/P$3*10000000000</f>
        <v>2.7627200553325824</v>
      </c>
      <c r="X4">
        <f t="shared" ref="X4:X21" si="14">(Q4-Q$3)/Q$3*10000000000</f>
        <v>4.8168210352680987</v>
      </c>
      <c r="Y4">
        <f t="shared" ref="Y4:Y21" si="15">(R4-R$3)/R$3*10000000000</f>
        <v>-0.65892007866829327</v>
      </c>
      <c r="Z4">
        <f t="shared" ref="Z4:Z21" si="16">(S4-S$3)/S$3*10000000000</f>
        <v>0.96534014859042816</v>
      </c>
      <c r="AA4">
        <v>5000000.2155651497</v>
      </c>
      <c r="AB4">
        <v>5000000.3099595001</v>
      </c>
      <c r="AC4">
        <v>5000000.3172204699</v>
      </c>
      <c r="AD4">
        <v>5000000.3164634705</v>
      </c>
      <c r="AE4">
        <v>5000000.3309151502</v>
      </c>
      <c r="AF4">
        <v>5000000.22541756</v>
      </c>
      <c r="AH4">
        <f t="shared" ref="AH4:AH31" si="17">(AA4-AA$3)/AA$3*10000000000</f>
        <v>-0.58360022767191189</v>
      </c>
      <c r="AI4">
        <f t="shared" ref="AI4:AI32" si="18">(AB4-AB$3)/AB$3*10000000000</f>
        <v>4.3151599492580663</v>
      </c>
      <c r="AJ4">
        <f t="shared" ref="AJ4:AJ32" si="19">(AC4-AC$3)/AC$3*10000000000</f>
        <v>-6.5305601344835909</v>
      </c>
      <c r="AK4">
        <f t="shared" ref="AK4:AK32" si="20">(AD4-AD$3)/AD$3*10000000000</f>
        <v>2.6773007761875696</v>
      </c>
      <c r="AL4">
        <f t="shared" ref="AL4:AL32" si="21">(AE4-AE$3)/AE$3*10000000000</f>
        <v>1.7672403480383403</v>
      </c>
      <c r="AM4">
        <f t="shared" ref="AM4:AM32" si="22">(AF4-AF$3)/AF$3*10000000000</f>
        <v>-1.1787004236059537</v>
      </c>
      <c r="AN4">
        <v>5000000.43401716</v>
      </c>
      <c r="AO4">
        <v>5000000.4541415703</v>
      </c>
      <c r="AP4">
        <v>5000000.4713789998</v>
      </c>
      <c r="AQ4">
        <v>5000000.5191568797</v>
      </c>
      <c r="AR4">
        <v>5000000.5626664096</v>
      </c>
      <c r="AS4">
        <v>5000000.3301080801</v>
      </c>
      <c r="AU4">
        <f t="shared" ref="AU4:AU24" si="23">(AN4-AN$3)/AN$3*10000000000</f>
        <v>4.6334802829140171</v>
      </c>
      <c r="AV4">
        <f t="shared" ref="AV4:AV24" si="24">(AO4-AO$3)/AO$3*10000000000</f>
        <v>3.614300534980182</v>
      </c>
      <c r="AW4">
        <f t="shared" ref="AW4:AW24" si="25">(AP4-AP$3)/AP$3*10000000000</f>
        <v>0.23389977992391023</v>
      </c>
      <c r="AX4">
        <f t="shared" ref="AX4:AX24" si="26">(AQ4-AQ$3)/AQ$3*10000000000</f>
        <v>13.69207770901374</v>
      </c>
      <c r="AY4">
        <f t="shared" ref="AY4:AY24" si="27">(AR4-AR$3)/AR$3*10000000000</f>
        <v>-14.230339097586004</v>
      </c>
      <c r="AZ4">
        <f t="shared" ref="AZ4:AZ24" si="28">(AS4-AS$3)/AS$3*10000000000</f>
        <v>1.2081804820416624</v>
      </c>
      <c r="BA4">
        <v>4999999.8589107199</v>
      </c>
      <c r="BB4">
        <v>4999999.5817276603</v>
      </c>
      <c r="BC4">
        <v>4999999.3838325804</v>
      </c>
      <c r="BD4">
        <v>4999999.2203661501</v>
      </c>
      <c r="BE4">
        <v>4999999.1007260103</v>
      </c>
      <c r="BF4">
        <v>4999999.0314382399</v>
      </c>
      <c r="BH4">
        <f t="shared" ref="BH4:BH67" si="29">(BA4-BA$3)/BA$3*10000000000</f>
        <v>7.8663008706484012</v>
      </c>
      <c r="BI4">
        <f t="shared" ref="BI4:BI67" si="30">(BB4-BB$3)/BB$3*10000000000</f>
        <v>0.64858054584154234</v>
      </c>
      <c r="BJ4">
        <f t="shared" ref="BJ4:BJ67" si="31">(BC4-BC$3)/BC$3*10000000000</f>
        <v>14.004083233039038</v>
      </c>
      <c r="BK4">
        <f t="shared" ref="BK4:BK67" si="32">(BD4-BD$3)/BD$3*10000000000</f>
        <v>-1.2567008009494045</v>
      </c>
      <c r="BL4">
        <f t="shared" ref="BL4:BL67" si="33">(BE4-BE$3)/BE$3*10000000000</f>
        <v>19.082383927184612</v>
      </c>
      <c r="BM4">
        <f t="shared" ref="BM4:BM67" si="34">(BF4-BF$3)/BF$3*10000000000</f>
        <v>0.67899948105159746</v>
      </c>
    </row>
    <row r="5" spans="1:65">
      <c r="A5">
        <v>5000000.2851852402</v>
      </c>
      <c r="B5">
        <v>5000000.1113101896</v>
      </c>
      <c r="C5">
        <v>5000000.1073628301</v>
      </c>
      <c r="D5">
        <v>5000000.1086432999</v>
      </c>
      <c r="E5">
        <v>5000000.1542571196</v>
      </c>
      <c r="F5">
        <v>5000000.1456158897</v>
      </c>
      <c r="H5">
        <f t="shared" si="5"/>
        <v>-1.7622987662795486</v>
      </c>
      <c r="I5">
        <f t="shared" si="6"/>
        <v>1.8577593899921412</v>
      </c>
      <c r="J5">
        <f t="shared" si="7"/>
        <v>-1.3766605109500056</v>
      </c>
      <c r="K5">
        <f t="shared" si="8"/>
        <v>0.68200005603788305</v>
      </c>
      <c r="L5">
        <f t="shared" si="9"/>
        <v>-2.7886404719084541</v>
      </c>
      <c r="M5">
        <f t="shared" si="10"/>
        <v>-1.8899402958495326</v>
      </c>
      <c r="N5">
        <v>5000000.1581360297</v>
      </c>
      <c r="O5">
        <v>4999999.9859442897</v>
      </c>
      <c r="P5">
        <v>4999999.8811343797</v>
      </c>
      <c r="Q5">
        <v>4999999.8053457001</v>
      </c>
      <c r="R5">
        <v>4999999.6656005597</v>
      </c>
      <c r="S5">
        <v>4999999.5569207799</v>
      </c>
      <c r="U5">
        <f t="shared" si="11"/>
        <v>1.1369995414530174</v>
      </c>
      <c r="V5">
        <f t="shared" si="12"/>
        <v>0.39757974559165871</v>
      </c>
      <c r="W5">
        <f t="shared" si="13"/>
        <v>3.0084793248836657</v>
      </c>
      <c r="X5">
        <f t="shared" si="14"/>
        <v>5.6826213756674324</v>
      </c>
      <c r="Y5">
        <f t="shared" si="15"/>
        <v>-2.525421027718163</v>
      </c>
      <c r="Z5">
        <f t="shared" si="16"/>
        <v>0.72629942480886545</v>
      </c>
      <c r="AA5">
        <v>5000000.2176887598</v>
      </c>
      <c r="AB5">
        <v>5000000.3110817103</v>
      </c>
      <c r="AC5">
        <v>5000000.3182197502</v>
      </c>
      <c r="AD5">
        <v>5000000.31854448</v>
      </c>
      <c r="AE5">
        <v>5000000.3301764997</v>
      </c>
      <c r="AF5">
        <v>5000000.2256149901</v>
      </c>
      <c r="AH5">
        <f t="shared" si="17"/>
        <v>3.6636198220524667</v>
      </c>
      <c r="AI5">
        <f t="shared" si="18"/>
        <v>6.5595801606886273</v>
      </c>
      <c r="AJ5">
        <f t="shared" si="19"/>
        <v>-4.5319997594604233</v>
      </c>
      <c r="AK5">
        <f t="shared" si="20"/>
        <v>6.8393196325431296</v>
      </c>
      <c r="AL5">
        <f t="shared" si="21"/>
        <v>0.289939324791467</v>
      </c>
      <c r="AM5">
        <f t="shared" si="22"/>
        <v>-0.78384015891386205</v>
      </c>
      <c r="AN5">
        <v>5000000.4326458601</v>
      </c>
      <c r="AO5">
        <v>5000000.4539452</v>
      </c>
      <c r="AP5">
        <v>5000000.4707350396</v>
      </c>
      <c r="AQ5">
        <v>5000000.5262973299</v>
      </c>
      <c r="AR5">
        <v>5000000.5645888103</v>
      </c>
      <c r="AS5">
        <v>5000000.3284985498</v>
      </c>
      <c r="AU5">
        <f t="shared" si="23"/>
        <v>1.89088082378934</v>
      </c>
      <c r="AV5">
        <f t="shared" si="24"/>
        <v>3.2215599781496995</v>
      </c>
      <c r="AW5">
        <f t="shared" si="25"/>
        <v>-1.0540204991867972</v>
      </c>
      <c r="AX5">
        <f t="shared" si="26"/>
        <v>27.972976604915626</v>
      </c>
      <c r="AY5">
        <f t="shared" si="27"/>
        <v>-10.385538199198479</v>
      </c>
      <c r="AZ5">
        <f t="shared" si="28"/>
        <v>-2.010879905623614</v>
      </c>
      <c r="BA5">
        <v>4999999.8600774901</v>
      </c>
      <c r="BB5">
        <v>4999999.5813195696</v>
      </c>
      <c r="BC5">
        <v>4999999.3872112697</v>
      </c>
      <c r="BD5">
        <v>4999999.2200990701</v>
      </c>
      <c r="BE5">
        <v>4999999.1053605098</v>
      </c>
      <c r="BF5">
        <v>4999999.0310586598</v>
      </c>
      <c r="BH5">
        <f t="shared" si="29"/>
        <v>10.19984140773958</v>
      </c>
      <c r="BI5">
        <f t="shared" si="30"/>
        <v>-0.16760082455922959</v>
      </c>
      <c r="BJ5">
        <f t="shared" si="31"/>
        <v>20.761462653423571</v>
      </c>
      <c r="BK5">
        <f t="shared" si="32"/>
        <v>-1.7908609468428505</v>
      </c>
      <c r="BL5">
        <f t="shared" si="33"/>
        <v>28.351384711677781</v>
      </c>
      <c r="BM5">
        <f t="shared" si="34"/>
        <v>-8.0160812175885846E-2</v>
      </c>
    </row>
    <row r="6" spans="1:65">
      <c r="A6">
        <v>5000000.2805936402</v>
      </c>
      <c r="B6">
        <v>5000000.1101919003</v>
      </c>
      <c r="C6">
        <v>5000000.10696295</v>
      </c>
      <c r="D6">
        <v>5000000.1085301498</v>
      </c>
      <c r="E6">
        <v>5000000.1537871202</v>
      </c>
      <c r="F6">
        <v>5000000.1464284901</v>
      </c>
      <c r="H6">
        <f t="shared" si="5"/>
        <v>-10.94549831710102</v>
      </c>
      <c r="I6">
        <f t="shared" si="6"/>
        <v>-0.37881917415223298</v>
      </c>
      <c r="J6">
        <f t="shared" si="7"/>
        <v>-2.1764207161019997</v>
      </c>
      <c r="K6">
        <f t="shared" si="8"/>
        <v>0.45569985117898371</v>
      </c>
      <c r="L6">
        <f t="shared" si="9"/>
        <v>-3.7286392183666188</v>
      </c>
      <c r="M6">
        <f t="shared" si="10"/>
        <v>-0.26473960994525214</v>
      </c>
      <c r="N6">
        <v>5000000.1573818196</v>
      </c>
      <c r="O6">
        <v>4999999.9857214103</v>
      </c>
      <c r="P6">
        <v>4999999.8810647205</v>
      </c>
      <c r="Q6">
        <v>4999999.8056835001</v>
      </c>
      <c r="R6">
        <v>4999999.6652262798</v>
      </c>
      <c r="S6">
        <v>4999999.5564932497</v>
      </c>
      <c r="U6">
        <f t="shared" si="11"/>
        <v>-0.37142074427762911</v>
      </c>
      <c r="V6">
        <f t="shared" si="12"/>
        <v>-4.8179179567361959E-2</v>
      </c>
      <c r="W6">
        <f t="shared" si="13"/>
        <v>2.8691609149478396</v>
      </c>
      <c r="X6">
        <f t="shared" si="14"/>
        <v>6.358221424430603</v>
      </c>
      <c r="Y6">
        <f t="shared" si="15"/>
        <v>-3.2739809101656583</v>
      </c>
      <c r="Z6">
        <f t="shared" si="16"/>
        <v>-0.12876094529564933</v>
      </c>
      <c r="AA6">
        <v>5000000.2256934801</v>
      </c>
      <c r="AB6">
        <v>5000000.3109989101</v>
      </c>
      <c r="AC6">
        <v>5000000.31667036</v>
      </c>
      <c r="AD6">
        <v>5000000.3167010797</v>
      </c>
      <c r="AE6">
        <v>5000000.3286418002</v>
      </c>
      <c r="AF6">
        <v>5000000.2244202299</v>
      </c>
      <c r="AH6">
        <f t="shared" si="17"/>
        <v>19.673059776478215</v>
      </c>
      <c r="AI6">
        <f t="shared" si="18"/>
        <v>6.3939798412455193</v>
      </c>
      <c r="AJ6">
        <f t="shared" si="19"/>
        <v>-7.6307798501297874</v>
      </c>
      <c r="AK6">
        <f t="shared" si="20"/>
        <v>3.1525192658053847</v>
      </c>
      <c r="AL6">
        <f t="shared" si="21"/>
        <v>-2.7794593973172281</v>
      </c>
      <c r="AM6">
        <f t="shared" si="22"/>
        <v>-3.1733604576272647</v>
      </c>
      <c r="AN6">
        <v>5000000.4314064896</v>
      </c>
      <c r="AO6">
        <v>5000000.4537018398</v>
      </c>
      <c r="AP6">
        <v>5000000.4735021302</v>
      </c>
      <c r="AQ6">
        <v>5000000.52940924</v>
      </c>
      <c r="AR6">
        <v>5000000.5673336303</v>
      </c>
      <c r="AS6">
        <v>5000000.3245257596</v>
      </c>
      <c r="AU6">
        <f t="shared" si="23"/>
        <v>-0.58786007156714826</v>
      </c>
      <c r="AV6">
        <f t="shared" si="24"/>
        <v>2.7348396688168251</v>
      </c>
      <c r="AW6">
        <f t="shared" si="25"/>
        <v>4.4801603505345353</v>
      </c>
      <c r="AX6">
        <f t="shared" si="26"/>
        <v>34.196796117108114</v>
      </c>
      <c r="AY6">
        <f t="shared" si="27"/>
        <v>-4.8958988868998965</v>
      </c>
      <c r="AZ6">
        <f t="shared" si="28"/>
        <v>-9.9564597899806628</v>
      </c>
      <c r="BA6">
        <v>4999999.8612577999</v>
      </c>
      <c r="BB6">
        <v>4999999.5809558202</v>
      </c>
      <c r="BC6">
        <v>4999999.3890894502</v>
      </c>
      <c r="BD6">
        <v>4999999.2195008602</v>
      </c>
      <c r="BE6">
        <v>4999999.1078732098</v>
      </c>
      <c r="BF6">
        <v>4999999.0311817201</v>
      </c>
      <c r="BH6">
        <f t="shared" si="29"/>
        <v>12.560461080795696</v>
      </c>
      <c r="BI6">
        <f t="shared" si="30"/>
        <v>-0.89509978933553513</v>
      </c>
      <c r="BJ6">
        <f t="shared" si="31"/>
        <v>24.517824203789765</v>
      </c>
      <c r="BK6">
        <f t="shared" si="32"/>
        <v>-2.9872809534358793</v>
      </c>
      <c r="BL6">
        <f t="shared" si="33"/>
        <v>33.376785473928663</v>
      </c>
      <c r="BM6">
        <f t="shared" si="34"/>
        <v>0.16595985231107105</v>
      </c>
    </row>
    <row r="7" spans="1:65">
      <c r="A7">
        <v>5000000.2791093299</v>
      </c>
      <c r="B7">
        <v>5000000.1111503998</v>
      </c>
      <c r="C7">
        <v>5000000.1063876497</v>
      </c>
      <c r="D7">
        <v>5000000.1086823</v>
      </c>
      <c r="E7">
        <v>5000000.1538973199</v>
      </c>
      <c r="F7">
        <v>5000000.1458063703</v>
      </c>
      <c r="H7">
        <f t="shared" si="5"/>
        <v>-13.914118656165744</v>
      </c>
      <c r="I7">
        <f t="shared" si="6"/>
        <v>1.5381797808582613</v>
      </c>
      <c r="J7">
        <f t="shared" si="7"/>
        <v>-3.3270213034007976</v>
      </c>
      <c r="K7">
        <f t="shared" si="8"/>
        <v>0.76000018261755997</v>
      </c>
      <c r="L7">
        <f t="shared" si="9"/>
        <v>-3.5082398752998114</v>
      </c>
      <c r="M7">
        <f t="shared" si="10"/>
        <v>-1.508979082579573</v>
      </c>
      <c r="N7">
        <v>5000000.1564008901</v>
      </c>
      <c r="O7">
        <v>4999999.9852505699</v>
      </c>
      <c r="P7">
        <v>4999999.8805264002</v>
      </c>
      <c r="Q7">
        <v>4999999.80510996</v>
      </c>
      <c r="R7">
        <v>4999999.6640844801</v>
      </c>
      <c r="S7">
        <v>4999999.55597685</v>
      </c>
      <c r="U7">
        <f t="shared" si="11"/>
        <v>-2.3332796255573216</v>
      </c>
      <c r="V7">
        <f t="shared" si="12"/>
        <v>-0.98985992654235144</v>
      </c>
      <c r="W7">
        <f t="shared" si="13"/>
        <v>1.7925203278057942</v>
      </c>
      <c r="X7">
        <f t="shared" si="14"/>
        <v>5.2111411662904423</v>
      </c>
      <c r="Y7">
        <f t="shared" si="15"/>
        <v>-5.5575802899826794</v>
      </c>
      <c r="Z7">
        <f t="shared" si="16"/>
        <v>-1.1615605192386484</v>
      </c>
      <c r="AA7">
        <v>5000000.2270778297</v>
      </c>
      <c r="AB7">
        <v>5000000.3100081701</v>
      </c>
      <c r="AC7">
        <v>5000000.3161677504</v>
      </c>
      <c r="AD7">
        <v>5000000.3198964698</v>
      </c>
      <c r="AE7">
        <v>5000000.3305390496</v>
      </c>
      <c r="AF7">
        <v>5000000.2242027596</v>
      </c>
      <c r="AH7">
        <f t="shared" si="17"/>
        <v>22.441758736701598</v>
      </c>
      <c r="AI7">
        <f t="shared" si="18"/>
        <v>4.412499916119442</v>
      </c>
      <c r="AJ7">
        <f t="shared" si="19"/>
        <v>-8.6359990813190173</v>
      </c>
      <c r="AK7">
        <f t="shared" si="20"/>
        <v>9.5432990735217125</v>
      </c>
      <c r="AL7">
        <f t="shared" si="21"/>
        <v>1.0150390938486828</v>
      </c>
      <c r="AM7">
        <f t="shared" si="22"/>
        <v>-3.6083011188288188</v>
      </c>
      <c r="AN7">
        <v>5000000.4311437299</v>
      </c>
      <c r="AO7">
        <v>5000000.4536514301</v>
      </c>
      <c r="AP7">
        <v>5000000.4736721897</v>
      </c>
      <c r="AQ7">
        <v>5000000.5312861102</v>
      </c>
      <c r="AR7">
        <v>5000000.5670241797</v>
      </c>
      <c r="AS7">
        <v>5000000.32615312</v>
      </c>
      <c r="AU7">
        <f t="shared" si="23"/>
        <v>-1.1133792780172012</v>
      </c>
      <c r="AV7">
        <f t="shared" si="24"/>
        <v>2.6340202839452167</v>
      </c>
      <c r="AW7">
        <f t="shared" si="25"/>
        <v>4.8202793227270746</v>
      </c>
      <c r="AX7">
        <f t="shared" si="26"/>
        <v>37.950536072963047</v>
      </c>
      <c r="AY7">
        <f t="shared" si="27"/>
        <v>-5.5147999201071851</v>
      </c>
      <c r="AZ7">
        <f t="shared" si="28"/>
        <v>-6.7017390632834051</v>
      </c>
      <c r="BA7">
        <v>4999999.8610765701</v>
      </c>
      <c r="BB7">
        <v>4999999.5803364404</v>
      </c>
      <c r="BC7">
        <v>4999999.3897048896</v>
      </c>
      <c r="BD7">
        <v>4999999.2191800196</v>
      </c>
      <c r="BE7">
        <v>4999999.1093149399</v>
      </c>
      <c r="BF7">
        <v>4999999.03054618</v>
      </c>
      <c r="BH7">
        <f t="shared" si="29"/>
        <v>12.198001500113294</v>
      </c>
      <c r="BI7">
        <f t="shared" si="30"/>
        <v>-2.133859500120308</v>
      </c>
      <c r="BJ7">
        <f t="shared" si="31"/>
        <v>25.748703112649242</v>
      </c>
      <c r="BK7">
        <f t="shared" si="32"/>
        <v>-3.628962307320605</v>
      </c>
      <c r="BL7">
        <f t="shared" si="33"/>
        <v>36.260246370721653</v>
      </c>
      <c r="BM7">
        <f t="shared" si="34"/>
        <v>-1.1051206197053236</v>
      </c>
    </row>
    <row r="8" spans="1:65">
      <c r="A8">
        <v>5000000.2780819396</v>
      </c>
      <c r="B8">
        <v>5000000.1097427802</v>
      </c>
      <c r="C8">
        <v>5000000.10607298</v>
      </c>
      <c r="D8">
        <v>5000000.1091930596</v>
      </c>
      <c r="E8">
        <v>5000000.1543207997</v>
      </c>
      <c r="F8">
        <v>5000000.1446933504</v>
      </c>
      <c r="H8">
        <f t="shared" si="5"/>
        <v>-15.96889926026944</v>
      </c>
      <c r="I8">
        <f t="shared" si="6"/>
        <v>-1.2770592884424363</v>
      </c>
      <c r="J8">
        <f t="shared" si="7"/>
        <v>-3.9563606569518885</v>
      </c>
      <c r="K8">
        <f t="shared" si="8"/>
        <v>1.7815194638128209</v>
      </c>
      <c r="L8">
        <f t="shared" si="9"/>
        <v>-2.6612802511493983</v>
      </c>
      <c r="M8">
        <f t="shared" si="10"/>
        <v>-3.7350187845948342</v>
      </c>
      <c r="N8">
        <v>5000000.1557181897</v>
      </c>
      <c r="O8">
        <v>4999999.9843739998</v>
      </c>
      <c r="P8">
        <v>4999999.8803378902</v>
      </c>
      <c r="Q8">
        <v>4999999.8047879003</v>
      </c>
      <c r="R8">
        <v>4999999.6638126299</v>
      </c>
      <c r="S8">
        <v>4999999.5555413803</v>
      </c>
      <c r="U8">
        <f t="shared" si="11"/>
        <v>-3.6986804333016128</v>
      </c>
      <c r="V8">
        <f t="shared" si="12"/>
        <v>-2.7430001724480482</v>
      </c>
      <c r="W8">
        <f t="shared" si="13"/>
        <v>1.4155004514284411</v>
      </c>
      <c r="X8">
        <f t="shared" si="14"/>
        <v>4.5670216844378801</v>
      </c>
      <c r="Y8">
        <f t="shared" si="15"/>
        <v>-6.1012808573330739</v>
      </c>
      <c r="Z8">
        <f t="shared" si="16"/>
        <v>-2.0324999406486461</v>
      </c>
      <c r="AA8">
        <v>5000000.23227116</v>
      </c>
      <c r="AB8">
        <v>5000000.3073083302</v>
      </c>
      <c r="AC8">
        <v>5000000.3162378399</v>
      </c>
      <c r="AD8">
        <v>5000000.3199291201</v>
      </c>
      <c r="AE8">
        <v>5000000.33393755</v>
      </c>
      <c r="AF8">
        <v>5000000.2198735503</v>
      </c>
      <c r="AH8">
        <f t="shared" si="17"/>
        <v>32.82841898337103</v>
      </c>
      <c r="AI8">
        <f t="shared" si="18"/>
        <v>-0.98717951657946623</v>
      </c>
      <c r="AJ8">
        <f t="shared" si="19"/>
        <v>-8.4958201416632644</v>
      </c>
      <c r="AK8">
        <f t="shared" si="20"/>
        <v>9.608599683047883</v>
      </c>
      <c r="AL8">
        <f t="shared" si="21"/>
        <v>7.8120394110042763</v>
      </c>
      <c r="AM8">
        <f t="shared" si="22"/>
        <v>-12.266719159334446</v>
      </c>
      <c r="AN8">
        <v>5000000.4327026503</v>
      </c>
      <c r="AO8">
        <v>5000000.4543995</v>
      </c>
      <c r="AP8">
        <v>5000000.4717053296</v>
      </c>
      <c r="AQ8">
        <v>5000000.5337950904</v>
      </c>
      <c r="AR8">
        <v>5000000.56572368</v>
      </c>
      <c r="AS8">
        <v>5000000.3260834496</v>
      </c>
      <c r="AU8">
        <f t="shared" si="23"/>
        <v>2.004461189892607</v>
      </c>
      <c r="AV8">
        <f t="shared" si="24"/>
        <v>4.1301600623914911</v>
      </c>
      <c r="AW8">
        <f t="shared" si="25"/>
        <v>0.88655940282879986</v>
      </c>
      <c r="AX8">
        <f t="shared" si="26"/>
        <v>42.96849600290475</v>
      </c>
      <c r="AY8">
        <f t="shared" si="27"/>
        <v>-8.1157991727381482</v>
      </c>
      <c r="AZ8">
        <f t="shared" si="28"/>
        <v>-6.8410798124244083</v>
      </c>
      <c r="BA8">
        <v>4999999.8610322196</v>
      </c>
      <c r="BB8">
        <v>4999999.5798117099</v>
      </c>
      <c r="BC8">
        <v>4999999.3900725804</v>
      </c>
      <c r="BD8">
        <v>4999999.2182806898</v>
      </c>
      <c r="BE8">
        <v>4999999.1102890102</v>
      </c>
      <c r="BF8">
        <v>4999999.0306248199</v>
      </c>
      <c r="BH8">
        <f t="shared" si="29"/>
        <v>12.109300472889039</v>
      </c>
      <c r="BI8">
        <f t="shared" si="30"/>
        <v>-3.1833204311859222</v>
      </c>
      <c r="BJ8">
        <f t="shared" si="31"/>
        <v>26.484084822444856</v>
      </c>
      <c r="BK8">
        <f t="shared" si="32"/>
        <v>-5.4276221506183626</v>
      </c>
      <c r="BL8">
        <f t="shared" si="33"/>
        <v>38.208387286402321</v>
      </c>
      <c r="BM8">
        <f t="shared" si="34"/>
        <v>-0.94784069547166738</v>
      </c>
    </row>
    <row r="9" spans="1:65">
      <c r="A9">
        <v>5000000.2766835801</v>
      </c>
      <c r="B9">
        <v>5000000.1113486802</v>
      </c>
      <c r="C9">
        <v>5000000.1057769395</v>
      </c>
      <c r="D9">
        <v>5000000.1087622503</v>
      </c>
      <c r="E9">
        <v>5000000.1539556198</v>
      </c>
      <c r="F9">
        <v>5000000.1441110102</v>
      </c>
      <c r="H9">
        <f t="shared" si="5"/>
        <v>-18.765617950991846</v>
      </c>
      <c r="I9">
        <f t="shared" si="6"/>
        <v>1.9347406496652491</v>
      </c>
      <c r="J9">
        <f t="shared" si="7"/>
        <v>-4.548441520388077</v>
      </c>
      <c r="K9">
        <f t="shared" si="8"/>
        <v>0.91990081463491957</v>
      </c>
      <c r="L9">
        <f t="shared" si="9"/>
        <v>-3.3916401552328854</v>
      </c>
      <c r="M9">
        <f t="shared" si="10"/>
        <v>-4.8996990973021051</v>
      </c>
      <c r="N9">
        <v>5000000.1547166696</v>
      </c>
      <c r="O9">
        <v>4999999.9839201998</v>
      </c>
      <c r="P9">
        <v>4999999.8796926504</v>
      </c>
      <c r="Q9">
        <v>4999999.8043424804</v>
      </c>
      <c r="R9">
        <v>4999999.6629389999</v>
      </c>
      <c r="S9">
        <v>4999999.5551804202</v>
      </c>
      <c r="U9">
        <f t="shared" si="11"/>
        <v>-5.7017205348878877</v>
      </c>
      <c r="V9">
        <f t="shared" si="12"/>
        <v>-3.6506001010303981</v>
      </c>
      <c r="W9">
        <f t="shared" si="13"/>
        <v>0.12502074542612776</v>
      </c>
      <c r="X9">
        <f t="shared" si="14"/>
        <v>3.6761818043083938</v>
      </c>
      <c r="Y9">
        <f t="shared" si="15"/>
        <v>-7.848540843919916</v>
      </c>
      <c r="Z9">
        <f t="shared" si="16"/>
        <v>-2.7544202863232958</v>
      </c>
      <c r="AA9">
        <v>5000000.23212031</v>
      </c>
      <c r="AB9">
        <v>5000000.31102922</v>
      </c>
      <c r="AC9">
        <v>5000000.3161309399</v>
      </c>
      <c r="AD9">
        <v>5000000.3216331601</v>
      </c>
      <c r="AE9">
        <v>5000000.3334863596</v>
      </c>
      <c r="AF9">
        <v>5000000.2178139901</v>
      </c>
      <c r="AH9">
        <f t="shared" si="17"/>
        <v>32.526718910994305</v>
      </c>
      <c r="AI9">
        <f t="shared" si="18"/>
        <v>6.4545996238954642</v>
      </c>
      <c r="AJ9">
        <f t="shared" si="19"/>
        <v>-8.7096201261234718</v>
      </c>
      <c r="AK9">
        <f t="shared" si="20"/>
        <v>13.016679435156512</v>
      </c>
      <c r="AL9">
        <f t="shared" si="21"/>
        <v>6.9096586762803671</v>
      </c>
      <c r="AM9">
        <f t="shared" si="22"/>
        <v>-16.385839511379224</v>
      </c>
      <c r="AN9">
        <v>5000000.4315248998</v>
      </c>
      <c r="AO9">
        <v>5000000.4544234099</v>
      </c>
      <c r="AP9">
        <v>5000000.4706276804</v>
      </c>
      <c r="AQ9">
        <v>5000000.53608118</v>
      </c>
      <c r="AR9">
        <v>5000000.5647467403</v>
      </c>
      <c r="AS9">
        <v>5000000.32958066</v>
      </c>
      <c r="AU9">
        <f t="shared" si="23"/>
        <v>-0.35103966245071994</v>
      </c>
      <c r="AV9">
        <f t="shared" si="24"/>
        <v>4.1779797469815998</v>
      </c>
      <c r="AW9">
        <f t="shared" si="25"/>
        <v>-1.2687387611718313</v>
      </c>
      <c r="AX9">
        <f t="shared" si="26"/>
        <v>47.540674702892161</v>
      </c>
      <c r="AY9">
        <f t="shared" si="27"/>
        <v>-10.069678321366718</v>
      </c>
      <c r="AZ9">
        <f t="shared" si="28"/>
        <v>0.15334038916003531</v>
      </c>
      <c r="BA9">
        <v>4999999.8611981496</v>
      </c>
      <c r="BB9">
        <v>4999999.5792612797</v>
      </c>
      <c r="BC9">
        <v>4999999.3901498504</v>
      </c>
      <c r="BD9">
        <v>4999999.2181754103</v>
      </c>
      <c r="BE9">
        <v>4999999.11087263</v>
      </c>
      <c r="BF9">
        <v>4999999.0300286701</v>
      </c>
      <c r="BH9">
        <f t="shared" si="29"/>
        <v>12.441160518172351</v>
      </c>
      <c r="BI9">
        <f t="shared" si="30"/>
        <v>-4.2841810594477119</v>
      </c>
      <c r="BJ9">
        <f t="shared" si="31"/>
        <v>26.638624784447167</v>
      </c>
      <c r="BK9">
        <f t="shared" si="32"/>
        <v>-5.6381811790282059</v>
      </c>
      <c r="BL9">
        <f t="shared" si="33"/>
        <v>39.375627119844999</v>
      </c>
      <c r="BM9">
        <f t="shared" si="34"/>
        <v>-2.1401405756352156</v>
      </c>
    </row>
    <row r="10" spans="1:65">
      <c r="A10">
        <v>5000000.2745981002</v>
      </c>
      <c r="B10">
        <v>5000000.1105913902</v>
      </c>
      <c r="C10">
        <v>5000000.1051603695</v>
      </c>
      <c r="D10">
        <v>5000000.10877252</v>
      </c>
      <c r="E10">
        <v>5000000.1536792498</v>
      </c>
      <c r="F10">
        <v>5000000.1439762004</v>
      </c>
      <c r="H10">
        <f t="shared" si="5"/>
        <v>-22.936577527740535</v>
      </c>
      <c r="I10">
        <f t="shared" si="6"/>
        <v>0.42016058232675035</v>
      </c>
      <c r="J10">
        <f t="shared" si="7"/>
        <v>-5.7815815004010513</v>
      </c>
      <c r="K10">
        <f t="shared" si="8"/>
        <v>0.94044020225059677</v>
      </c>
      <c r="L10">
        <f t="shared" si="9"/>
        <v>-3.9443800860602192</v>
      </c>
      <c r="M10">
        <f t="shared" si="10"/>
        <v>-5.1693188373952959</v>
      </c>
      <c r="N10">
        <v>5000000.1541148899</v>
      </c>
      <c r="O10">
        <v>4999999.9831002196</v>
      </c>
      <c r="P10">
        <v>4999999.8793623801</v>
      </c>
      <c r="Q10">
        <v>4999999.8041402698</v>
      </c>
      <c r="R10">
        <v>4999999.6630531996</v>
      </c>
      <c r="S10">
        <v>4999999.5543273203</v>
      </c>
      <c r="U10">
        <f t="shared" si="11"/>
        <v>-6.9052798360059926</v>
      </c>
      <c r="V10">
        <f t="shared" si="12"/>
        <v>-5.2905604394107089</v>
      </c>
      <c r="W10">
        <f t="shared" si="13"/>
        <v>-0.53551980652173514</v>
      </c>
      <c r="X10">
        <f t="shared" si="14"/>
        <v>3.2717605482427849</v>
      </c>
      <c r="Y10">
        <f t="shared" si="15"/>
        <v>-7.6201414178584201</v>
      </c>
      <c r="Z10">
        <f t="shared" si="16"/>
        <v>-4.4606201581454581</v>
      </c>
      <c r="AA10">
        <v>5000000.2310434403</v>
      </c>
      <c r="AB10">
        <v>5000000.3106076401</v>
      </c>
      <c r="AC10">
        <v>5000000.3154678298</v>
      </c>
      <c r="AD10">
        <v>5000000.3208467299</v>
      </c>
      <c r="AE10">
        <v>5000000.3344091801</v>
      </c>
      <c r="AF10">
        <v>5000000.2174909897</v>
      </c>
      <c r="AH10">
        <f t="shared" si="17"/>
        <v>30.372979670821454</v>
      </c>
      <c r="AI10">
        <f t="shared" si="18"/>
        <v>5.6114398213886263</v>
      </c>
      <c r="AJ10">
        <f t="shared" si="19"/>
        <v>-10.035840151175332</v>
      </c>
      <c r="AK10">
        <f t="shared" si="20"/>
        <v>11.443819129436923</v>
      </c>
      <c r="AL10">
        <f t="shared" si="21"/>
        <v>8.7552996161200536</v>
      </c>
      <c r="AM10">
        <f t="shared" si="22"/>
        <v>-17.031840210190232</v>
      </c>
      <c r="AN10">
        <v>5000000.43180859</v>
      </c>
      <c r="AO10">
        <v>5000000.4548851401</v>
      </c>
      <c r="AP10">
        <v>5000000.4716508202</v>
      </c>
      <c r="AQ10">
        <v>5000000.5336436899</v>
      </c>
      <c r="AR10">
        <v>5000000.5689720903</v>
      </c>
      <c r="AS10">
        <v>5000000.3253046097</v>
      </c>
      <c r="AU10">
        <f t="shared" si="23"/>
        <v>0.21634062746886001</v>
      </c>
      <c r="AV10">
        <f t="shared" si="24"/>
        <v>5.1014400128796025</v>
      </c>
      <c r="AW10">
        <f t="shared" si="25"/>
        <v>0.77754065516474091</v>
      </c>
      <c r="AX10">
        <f t="shared" si="26"/>
        <v>42.665695125245648</v>
      </c>
      <c r="AY10">
        <f t="shared" si="27"/>
        <v>-1.6189793142510926</v>
      </c>
      <c r="AZ10">
        <f t="shared" si="28"/>
        <v>-8.3987595566548894</v>
      </c>
      <c r="BA10">
        <v>4999999.8606180297</v>
      </c>
      <c r="BB10">
        <v>4999999.5782668404</v>
      </c>
      <c r="BC10">
        <v>4999999.3900157204</v>
      </c>
      <c r="BD10">
        <v>4999999.2175417403</v>
      </c>
      <c r="BE10">
        <v>4999999.1110926596</v>
      </c>
      <c r="BF10">
        <v>4999999.0296623101</v>
      </c>
      <c r="BH10">
        <f t="shared" si="29"/>
        <v>11.280920683709375</v>
      </c>
      <c r="BI10">
        <f t="shared" si="30"/>
        <v>-6.2730596995947803</v>
      </c>
      <c r="BJ10">
        <f t="shared" si="31"/>
        <v>26.370364733975482</v>
      </c>
      <c r="BK10">
        <f t="shared" si="32"/>
        <v>-6.9055214107276521</v>
      </c>
      <c r="BL10">
        <f t="shared" si="33"/>
        <v>39.815686429563073</v>
      </c>
      <c r="BM10">
        <f t="shared" si="34"/>
        <v>-2.8728606158457666</v>
      </c>
    </row>
    <row r="11" spans="1:65">
      <c r="A11">
        <v>5000000.2743726103</v>
      </c>
      <c r="B11">
        <v>5000000.1116115199</v>
      </c>
      <c r="C11">
        <v>5000000.1045743097</v>
      </c>
      <c r="D11">
        <v>5000000.1099037202</v>
      </c>
      <c r="E11">
        <v>5000000.1536477497</v>
      </c>
      <c r="F11">
        <v>5000000.1450618897</v>
      </c>
      <c r="H11">
        <f t="shared" si="5"/>
        <v>-23.387557420179999</v>
      </c>
      <c r="I11">
        <f t="shared" si="6"/>
        <v>2.4604200773664715</v>
      </c>
      <c r="J11">
        <f t="shared" si="7"/>
        <v>-6.9537012266438811</v>
      </c>
      <c r="K11">
        <f t="shared" si="8"/>
        <v>3.2028406164694205</v>
      </c>
      <c r="L11">
        <f t="shared" si="9"/>
        <v>-4.0073803309814418</v>
      </c>
      <c r="M11">
        <f t="shared" si="10"/>
        <v>-2.9979403183271276</v>
      </c>
      <c r="N11">
        <v>5000000.1530083297</v>
      </c>
      <c r="O11">
        <v>4999999.9825997399</v>
      </c>
      <c r="P11">
        <v>4999999.87893344</v>
      </c>
      <c r="Q11">
        <v>4999999.8033664497</v>
      </c>
      <c r="R11">
        <v>4999999.6614632299</v>
      </c>
      <c r="S11">
        <v>4999999.5537505001</v>
      </c>
      <c r="U11">
        <f t="shared" si="11"/>
        <v>-9.1184002267730637</v>
      </c>
      <c r="V11">
        <f t="shared" si="12"/>
        <v>-6.2915198684289715</v>
      </c>
      <c r="W11">
        <f t="shared" si="13"/>
        <v>-1.393400166200774</v>
      </c>
      <c r="X11">
        <f t="shared" si="14"/>
        <v>1.724120297583889</v>
      </c>
      <c r="Y11">
        <f t="shared" si="15"/>
        <v>-10.800081093463985</v>
      </c>
      <c r="Z11">
        <f t="shared" si="16"/>
        <v>-5.6142607095071666</v>
      </c>
      <c r="AA11">
        <v>5000000.2349076197</v>
      </c>
      <c r="AB11">
        <v>5000000.30954298</v>
      </c>
      <c r="AC11">
        <v>5000000.3164189598</v>
      </c>
      <c r="AD11">
        <v>5000000.3216167605</v>
      </c>
      <c r="AE11">
        <v>5000000.3330429997</v>
      </c>
      <c r="AF11">
        <v>5000000.2134147501</v>
      </c>
      <c r="AH11">
        <f t="shared" si="17"/>
        <v>38.101338067851266</v>
      </c>
      <c r="AI11">
        <f t="shared" si="18"/>
        <v>3.4821198972240253</v>
      </c>
      <c r="AJ11">
        <f t="shared" si="19"/>
        <v>-8.1335803868399612</v>
      </c>
      <c r="AK11">
        <f t="shared" si="20"/>
        <v>12.983880118790879</v>
      </c>
      <c r="AL11">
        <f t="shared" si="21"/>
        <v>6.0229390609374587</v>
      </c>
      <c r="AM11">
        <f t="shared" si="22"/>
        <v>-25.184319147550294</v>
      </c>
      <c r="AN11">
        <v>5000000.4312960701</v>
      </c>
      <c r="AO11">
        <v>5000000.4571864298</v>
      </c>
      <c r="AP11">
        <v>5000000.4716364499</v>
      </c>
      <c r="AQ11">
        <v>5000000.5414396701</v>
      </c>
      <c r="AR11">
        <v>5000000.5675411001</v>
      </c>
      <c r="AS11">
        <v>5000000.3267985396</v>
      </c>
      <c r="AU11">
        <f t="shared" si="23"/>
        <v>-0.80869898668301854</v>
      </c>
      <c r="AV11">
        <f t="shared" si="24"/>
        <v>9.7040189964419739</v>
      </c>
      <c r="AW11">
        <f t="shared" si="25"/>
        <v>0.74880004322097915</v>
      </c>
      <c r="AX11">
        <f t="shared" si="26"/>
        <v>58.257653928002689</v>
      </c>
      <c r="AY11">
        <f t="shared" si="27"/>
        <v>-4.4809593369358476</v>
      </c>
      <c r="AZ11">
        <f t="shared" si="28"/>
        <v>-5.4108999829015874</v>
      </c>
      <c r="BA11">
        <v>4999999.8602785002</v>
      </c>
      <c r="BB11">
        <v>4999999.5777244</v>
      </c>
      <c r="BC11">
        <v>4999999.3899047701</v>
      </c>
      <c r="BD11">
        <v>4999999.2168270396</v>
      </c>
      <c r="BE11">
        <v>4999999.1112675099</v>
      </c>
      <c r="BF11">
        <v>4999999.0289008003</v>
      </c>
      <c r="BH11">
        <f t="shared" si="29"/>
        <v>10.601861709893937</v>
      </c>
      <c r="BI11">
        <f t="shared" si="30"/>
        <v>-7.3579406937835126</v>
      </c>
      <c r="BJ11">
        <f t="shared" si="31"/>
        <v>26.148464064400954</v>
      </c>
      <c r="BK11">
        <f t="shared" si="32"/>
        <v>-8.3349229715304212</v>
      </c>
      <c r="BL11">
        <f t="shared" si="33"/>
        <v>40.165386944022913</v>
      </c>
      <c r="BM11">
        <f t="shared" si="34"/>
        <v>-4.3958806569229045</v>
      </c>
    </row>
    <row r="12" spans="1:65">
      <c r="A12">
        <v>5000000.2744071903</v>
      </c>
      <c r="B12">
        <v>5000000.11033295</v>
      </c>
      <c r="C12">
        <v>5000000.1050106697</v>
      </c>
      <c r="D12">
        <v>5000000.1106503103</v>
      </c>
      <c r="E12">
        <v>5000000.1534860199</v>
      </c>
      <c r="F12">
        <v>5000000.1446356699</v>
      </c>
      <c r="H12">
        <f t="shared" si="5"/>
        <v>-23.318397409745923</v>
      </c>
      <c r="I12">
        <f t="shared" si="6"/>
        <v>-9.6719709883757013E-2</v>
      </c>
      <c r="J12">
        <f t="shared" si="7"/>
        <v>-6.0809812125731888</v>
      </c>
      <c r="K12">
        <f t="shared" si="8"/>
        <v>4.6960207547817019</v>
      </c>
      <c r="L12">
        <f t="shared" si="9"/>
        <v>-4.3308398269469057</v>
      </c>
      <c r="M12">
        <f t="shared" si="10"/>
        <v>-3.8503798458858216</v>
      </c>
      <c r="N12">
        <v>5000000.1519477097</v>
      </c>
      <c r="O12">
        <v>4999999.9819580298</v>
      </c>
      <c r="P12">
        <v>4999999.8782359399</v>
      </c>
      <c r="Q12">
        <v>4999999.8029931597</v>
      </c>
      <c r="R12">
        <v>4999999.6609670101</v>
      </c>
      <c r="S12">
        <v>4999999.5535696698</v>
      </c>
      <c r="U12">
        <f t="shared" si="11"/>
        <v>-11.239640060514349</v>
      </c>
      <c r="V12">
        <f t="shared" si="12"/>
        <v>-7.5749401219076304</v>
      </c>
      <c r="W12">
        <f t="shared" si="13"/>
        <v>-2.7884003446232559</v>
      </c>
      <c r="X12">
        <f t="shared" si="14"/>
        <v>0.97754042731533486</v>
      </c>
      <c r="Y12">
        <f t="shared" si="15"/>
        <v>-11.792520846839658</v>
      </c>
      <c r="Z12">
        <f t="shared" si="16"/>
        <v>-5.9759212369827157</v>
      </c>
      <c r="AA12">
        <v>5000000.2324486403</v>
      </c>
      <c r="AB12">
        <v>5000000.3060455602</v>
      </c>
      <c r="AC12">
        <v>5000000.3148539998</v>
      </c>
      <c r="AD12">
        <v>5000000.3215260003</v>
      </c>
      <c r="AE12">
        <v>5000000.3271702304</v>
      </c>
      <c r="AF12">
        <v>5000000.2115296703</v>
      </c>
      <c r="AH12">
        <f t="shared" si="17"/>
        <v>33.183379528845535</v>
      </c>
      <c r="AI12">
        <f t="shared" si="18"/>
        <v>-3.5127194298518729</v>
      </c>
      <c r="AJ12">
        <f t="shared" si="19"/>
        <v>-11.263500177118202</v>
      </c>
      <c r="AK12">
        <f t="shared" si="20"/>
        <v>12.802359772503189</v>
      </c>
      <c r="AL12">
        <f t="shared" si="21"/>
        <v>-5.7225987263192195</v>
      </c>
      <c r="AM12">
        <f t="shared" si="22"/>
        <v>-28.954478534595623</v>
      </c>
      <c r="AN12">
        <v>5000000.4322249601</v>
      </c>
      <c r="AO12">
        <v>5000000.4576374302</v>
      </c>
      <c r="AP12">
        <v>5000000.4725433402</v>
      </c>
      <c r="AQ12">
        <v>5000000.5387108903</v>
      </c>
      <c r="AR12">
        <v>5000000.5695755398</v>
      </c>
      <c r="AS12">
        <v>5000000.3294839002</v>
      </c>
      <c r="AU12">
        <f t="shared" si="23"/>
        <v>1.0490807730172869</v>
      </c>
      <c r="AV12">
        <f t="shared" si="24"/>
        <v>10.606019729517065</v>
      </c>
      <c r="AW12">
        <f t="shared" si="25"/>
        <v>2.5625803886538421</v>
      </c>
      <c r="AX12">
        <f t="shared" si="26"/>
        <v>52.800094886723571</v>
      </c>
      <c r="AY12">
        <f t="shared" si="27"/>
        <v>-0.41208038998579838</v>
      </c>
      <c r="AZ12">
        <f t="shared" si="28"/>
        <v>-4.0179115866225176E-2</v>
      </c>
      <c r="BA12">
        <v>4999999.8594939001</v>
      </c>
      <c r="BB12">
        <v>4999999.5769663602</v>
      </c>
      <c r="BC12">
        <v>4999999.38940713</v>
      </c>
      <c r="BD12">
        <v>4999999.2164009996</v>
      </c>
      <c r="BE12">
        <v>4999999.1112283403</v>
      </c>
      <c r="BF12">
        <v>4999999.02878452</v>
      </c>
      <c r="BH12">
        <f t="shared" si="29"/>
        <v>9.0326613572492747</v>
      </c>
      <c r="BI12">
        <f t="shared" si="30"/>
        <v>-8.8740203508285749</v>
      </c>
      <c r="BJ12">
        <f t="shared" si="31"/>
        <v>25.153183719250674</v>
      </c>
      <c r="BK12">
        <f t="shared" si="32"/>
        <v>-9.1870031663171989</v>
      </c>
      <c r="BL12">
        <f t="shared" si="33"/>
        <v>40.087047800097402</v>
      </c>
      <c r="BM12">
        <f t="shared" si="34"/>
        <v>-4.6284412620957882</v>
      </c>
    </row>
    <row r="13" spans="1:65">
      <c r="A13">
        <v>5000000.2762377197</v>
      </c>
      <c r="B13">
        <v>5000000.1109502995</v>
      </c>
      <c r="C13">
        <v>5000000.1045894697</v>
      </c>
      <c r="D13">
        <v>5000000.10965594</v>
      </c>
      <c r="E13">
        <v>5000000.1524416199</v>
      </c>
      <c r="F13">
        <v>5000000.14522376</v>
      </c>
      <c r="H13">
        <f t="shared" si="5"/>
        <v>-19.657338776071253</v>
      </c>
      <c r="I13">
        <f t="shared" si="6"/>
        <v>1.1379793035100256</v>
      </c>
      <c r="J13">
        <f t="shared" si="7"/>
        <v>-6.9233810895599248</v>
      </c>
      <c r="K13">
        <f t="shared" si="8"/>
        <v>2.7072801599602934</v>
      </c>
      <c r="L13">
        <f t="shared" si="9"/>
        <v>-6.4196398345919432</v>
      </c>
      <c r="M13">
        <f t="shared" si="10"/>
        <v>-2.6741995623642874</v>
      </c>
      <c r="N13">
        <v>5000000.1512933001</v>
      </c>
      <c r="O13">
        <v>4999999.9811791098</v>
      </c>
      <c r="P13">
        <v>4999999.8774459902</v>
      </c>
      <c r="Q13">
        <v>4999999.8024311597</v>
      </c>
      <c r="R13">
        <v>4999999.6604578998</v>
      </c>
      <c r="S13">
        <v>4999999.5528746098</v>
      </c>
      <c r="U13">
        <f t="shared" si="11"/>
        <v>-12.548459298343534</v>
      </c>
      <c r="V13">
        <f t="shared" si="12"/>
        <v>-9.13278016071453</v>
      </c>
      <c r="W13">
        <f t="shared" si="13"/>
        <v>-4.3682997235257055</v>
      </c>
      <c r="X13">
        <f t="shared" si="14"/>
        <v>-0.14645979386906344</v>
      </c>
      <c r="Y13">
        <f t="shared" si="15"/>
        <v>-12.810741473443548</v>
      </c>
      <c r="Z13">
        <f t="shared" si="16"/>
        <v>-7.3660413748186508</v>
      </c>
      <c r="AA13">
        <v>5000000.2332546497</v>
      </c>
      <c r="AB13">
        <v>5000000.3105592998</v>
      </c>
      <c r="AC13">
        <v>5000000.3159362199</v>
      </c>
      <c r="AD13">
        <v>5000000.3211550396</v>
      </c>
      <c r="AE13">
        <v>5000000.3274905002</v>
      </c>
      <c r="AF13">
        <v>5000000.2118353499</v>
      </c>
      <c r="AH13">
        <f t="shared" si="17"/>
        <v>34.795398253073778</v>
      </c>
      <c r="AI13">
        <f t="shared" si="18"/>
        <v>5.5147592308694877</v>
      </c>
      <c r="AJ13">
        <f t="shared" si="19"/>
        <v>-9.0990600863175395</v>
      </c>
      <c r="AK13">
        <f t="shared" si="20"/>
        <v>12.060438454001675</v>
      </c>
      <c r="AL13">
        <f t="shared" si="21"/>
        <v>-5.0820593161652736</v>
      </c>
      <c r="AM13">
        <f t="shared" si="22"/>
        <v>-28.343119308704171</v>
      </c>
      <c r="AN13">
        <v>5000000.4324272703</v>
      </c>
      <c r="AO13">
        <v>5000000.4567603804</v>
      </c>
      <c r="AP13">
        <v>5000000.4736346202</v>
      </c>
      <c r="AQ13">
        <v>5000000.5351636801</v>
      </c>
      <c r="AR13">
        <v>5000000.5698122997</v>
      </c>
      <c r="AS13">
        <v>5000000.3294156501</v>
      </c>
      <c r="AU13">
        <f t="shared" si="23"/>
        <v>1.4537012812046097</v>
      </c>
      <c r="AV13">
        <f t="shared" si="24"/>
        <v>8.8519203850454424</v>
      </c>
      <c r="AW13">
        <f t="shared" si="25"/>
        <v>4.7451402244891394</v>
      </c>
      <c r="AX13">
        <f t="shared" si="26"/>
        <v>45.705675120984118</v>
      </c>
      <c r="AY13">
        <f t="shared" si="27"/>
        <v>6.1439343245981902E-2</v>
      </c>
      <c r="AZ13">
        <f t="shared" si="28"/>
        <v>-0.1766793313418443</v>
      </c>
      <c r="BA13">
        <v>4999999.8587490004</v>
      </c>
      <c r="BB13">
        <v>4999999.5762318</v>
      </c>
      <c r="BC13">
        <v>4999999.3890774902</v>
      </c>
      <c r="BD13">
        <v>4999999.2158638099</v>
      </c>
      <c r="BE13">
        <v>4999999.1111020502</v>
      </c>
      <c r="BF13">
        <v>4999999.02827184</v>
      </c>
      <c r="BH13">
        <f t="shared" si="29"/>
        <v>7.5428618443290087</v>
      </c>
      <c r="BI13">
        <f t="shared" si="30"/>
        <v>-10.343140857084988</v>
      </c>
      <c r="BJ13">
        <f t="shared" si="31"/>
        <v>24.493904111802088</v>
      </c>
      <c r="BK13">
        <f t="shared" si="32"/>
        <v>-10.261382643718566</v>
      </c>
      <c r="BL13">
        <f t="shared" si="33"/>
        <v>39.834467484016471</v>
      </c>
      <c r="BM13">
        <f t="shared" si="34"/>
        <v>-5.6538015384099136</v>
      </c>
    </row>
    <row r="14" spans="1:65">
      <c r="A14">
        <v>5000000.2738816598</v>
      </c>
      <c r="B14">
        <v>5000000.1112327296</v>
      </c>
      <c r="C14">
        <v>5000000.1051425999</v>
      </c>
      <c r="D14">
        <v>5000000.1092965202</v>
      </c>
      <c r="E14">
        <v>5000000.1527762301</v>
      </c>
      <c r="F14">
        <v>5000000.1450960096</v>
      </c>
      <c r="H14">
        <f t="shared" si="5"/>
        <v>-24.36945820499993</v>
      </c>
      <c r="I14">
        <f t="shared" si="6"/>
        <v>1.7028394710603567</v>
      </c>
      <c r="J14">
        <f t="shared" si="7"/>
        <v>-5.8171207690803666</v>
      </c>
      <c r="K14">
        <f t="shared" si="8"/>
        <v>1.9884407089588785</v>
      </c>
      <c r="L14">
        <f t="shared" si="9"/>
        <v>-5.7504193929835239</v>
      </c>
      <c r="M14">
        <f t="shared" si="10"/>
        <v>-2.9297004526401613</v>
      </c>
      <c r="N14">
        <v>5000000.1501445603</v>
      </c>
      <c r="O14">
        <v>4999999.98077296</v>
      </c>
      <c r="P14">
        <v>4999999.8768376699</v>
      </c>
      <c r="Q14">
        <v>4999999.8021337101</v>
      </c>
      <c r="R14">
        <v>4999999.6595617402</v>
      </c>
      <c r="S14">
        <v>4999999.5527868001</v>
      </c>
      <c r="U14">
        <f t="shared" si="11"/>
        <v>-14.845938885260821</v>
      </c>
      <c r="V14">
        <f t="shared" si="12"/>
        <v>-9.9450797126099353</v>
      </c>
      <c r="W14">
        <f t="shared" si="13"/>
        <v>-5.5849404487446082</v>
      </c>
      <c r="X14">
        <f t="shared" si="14"/>
        <v>-0.74135887570903491</v>
      </c>
      <c r="Y14">
        <f t="shared" si="15"/>
        <v>-14.603060711837614</v>
      </c>
      <c r="Z14">
        <f t="shared" si="16"/>
        <v>-7.5416608882893188</v>
      </c>
      <c r="AA14">
        <v>5000000.2350119101</v>
      </c>
      <c r="AB14">
        <v>5000000.3042281503</v>
      </c>
      <c r="AC14">
        <v>5000000.31554591</v>
      </c>
      <c r="AD14">
        <v>5000000.3208388798</v>
      </c>
      <c r="AE14">
        <v>5000000.3322856696</v>
      </c>
      <c r="AF14">
        <v>5000000.2114709402</v>
      </c>
      <c r="AH14">
        <f t="shared" si="17"/>
        <v>38.309918925302576</v>
      </c>
      <c r="AI14">
        <f t="shared" si="18"/>
        <v>-7.1475389670096039</v>
      </c>
      <c r="AJ14">
        <f t="shared" si="19"/>
        <v>-9.8796797171635458</v>
      </c>
      <c r="AK14">
        <f t="shared" si="20"/>
        <v>11.428118894463562</v>
      </c>
      <c r="AL14">
        <f t="shared" si="21"/>
        <v>4.5082789663983949</v>
      </c>
      <c r="AM14">
        <f t="shared" si="22"/>
        <v>-29.071938795041909</v>
      </c>
      <c r="AN14">
        <v>5000000.4332187902</v>
      </c>
      <c r="AO14">
        <v>5000000.45717075</v>
      </c>
      <c r="AP14">
        <v>5000000.4747547498</v>
      </c>
      <c r="AQ14">
        <v>5000000.53291474</v>
      </c>
      <c r="AR14">
        <v>5000000.5720947897</v>
      </c>
      <c r="AS14">
        <v>5000000.3313450599</v>
      </c>
      <c r="AU14">
        <f t="shared" si="23"/>
        <v>3.036740905114435</v>
      </c>
      <c r="AV14">
        <f t="shared" si="24"/>
        <v>9.6726595055465179</v>
      </c>
      <c r="AW14">
        <f t="shared" si="25"/>
        <v>6.9853992136738796</v>
      </c>
      <c r="AX14">
        <f t="shared" si="26"/>
        <v>41.20779546574154</v>
      </c>
      <c r="AY14">
        <f t="shared" si="27"/>
        <v>4.6264188679987077</v>
      </c>
      <c r="AZ14">
        <f t="shared" si="28"/>
        <v>3.6821400182788646</v>
      </c>
      <c r="BA14">
        <v>4999999.8582068896</v>
      </c>
      <c r="BB14">
        <v>4999999.5752226897</v>
      </c>
      <c r="BC14">
        <v>4999999.3881919896</v>
      </c>
      <c r="BD14">
        <v>4999999.2153323004</v>
      </c>
      <c r="BE14">
        <v>4999999.1105053304</v>
      </c>
      <c r="BF14">
        <v>4999999.0282807099</v>
      </c>
      <c r="BH14">
        <f t="shared" si="29"/>
        <v>6.4586402859013203</v>
      </c>
      <c r="BI14">
        <f t="shared" si="30"/>
        <v>-12.361361748724406</v>
      </c>
      <c r="BJ14">
        <f t="shared" si="31"/>
        <v>22.72290274583165</v>
      </c>
      <c r="BK14">
        <f t="shared" si="32"/>
        <v>-11.324401846584831</v>
      </c>
      <c r="BL14">
        <f t="shared" si="33"/>
        <v>38.641027679142525</v>
      </c>
      <c r="BM14">
        <f t="shared" si="34"/>
        <v>-5.6360617025710082</v>
      </c>
    </row>
    <row r="15" spans="1:65">
      <c r="A15">
        <v>5000000.2761946097</v>
      </c>
      <c r="B15">
        <v>5000000.1111564403</v>
      </c>
      <c r="C15">
        <v>5000000.1048830599</v>
      </c>
      <c r="D15">
        <v>5000000.1093925899</v>
      </c>
      <c r="E15">
        <v>5000000.1525325002</v>
      </c>
      <c r="F15">
        <v>5000000.1456642402</v>
      </c>
      <c r="H15">
        <f t="shared" si="5"/>
        <v>-19.743558752451079</v>
      </c>
      <c r="I15">
        <f t="shared" si="6"/>
        <v>1.5502608970294676</v>
      </c>
      <c r="J15">
        <f t="shared" si="7"/>
        <v>-6.3362008454054592</v>
      </c>
      <c r="K15">
        <f t="shared" si="8"/>
        <v>2.1805800025208231</v>
      </c>
      <c r="L15">
        <f t="shared" si="9"/>
        <v>-6.2378792012979485</v>
      </c>
      <c r="M15">
        <f t="shared" si="10"/>
        <v>-1.7932392131165769</v>
      </c>
      <c r="N15">
        <v>5000000.1495265104</v>
      </c>
      <c r="O15">
        <v>4999999.9803612502</v>
      </c>
      <c r="P15">
        <v>4999999.8761251001</v>
      </c>
      <c r="Q15">
        <v>4999999.8017198304</v>
      </c>
      <c r="R15">
        <v>4999999.6599315396</v>
      </c>
      <c r="S15">
        <v>4999999.5520525603</v>
      </c>
      <c r="U15">
        <f t="shared" si="11"/>
        <v>-16.082038596110529</v>
      </c>
      <c r="V15">
        <f t="shared" si="12"/>
        <v>-10.768499256077952</v>
      </c>
      <c r="W15">
        <f t="shared" si="13"/>
        <v>-7.0100800890523729</v>
      </c>
      <c r="X15">
        <f t="shared" si="14"/>
        <v>-1.5691184127230473</v>
      </c>
      <c r="Y15">
        <f t="shared" si="15"/>
        <v>-13.863462015800129</v>
      </c>
      <c r="Z15">
        <f t="shared" si="16"/>
        <v>-9.0101406518578457</v>
      </c>
      <c r="AA15">
        <v>5000000.2374277096</v>
      </c>
      <c r="AB15">
        <v>5000000.3061061399</v>
      </c>
      <c r="AC15">
        <v>5000000.3166085398</v>
      </c>
      <c r="AD15">
        <v>5000000.3209234597</v>
      </c>
      <c r="AE15">
        <v>5000000.3322759997</v>
      </c>
      <c r="AF15">
        <v>5000000.2123038303</v>
      </c>
      <c r="AH15">
        <f t="shared" si="17"/>
        <v>43.14151778833763</v>
      </c>
      <c r="AI15">
        <f t="shared" si="18"/>
        <v>-3.3915599582884699</v>
      </c>
      <c r="AJ15">
        <f t="shared" si="19"/>
        <v>-7.7544203645655836</v>
      </c>
      <c r="AK15">
        <f t="shared" si="20"/>
        <v>11.59727872831998</v>
      </c>
      <c r="AL15">
        <f t="shared" si="21"/>
        <v>4.488939123090482</v>
      </c>
      <c r="AM15">
        <f t="shared" si="22"/>
        <v>-27.406158549573888</v>
      </c>
      <c r="AN15">
        <v>5000000.4324322501</v>
      </c>
      <c r="AO15">
        <v>5000000.4567266796</v>
      </c>
      <c r="AP15">
        <v>5000000.4773465702</v>
      </c>
      <c r="AQ15">
        <v>5000000.5353618497</v>
      </c>
      <c r="AR15">
        <v>5000000.5747359199</v>
      </c>
      <c r="AS15">
        <v>5000000.3341977</v>
      </c>
      <c r="AU15">
        <f t="shared" si="23"/>
        <v>1.4636608439576384</v>
      </c>
      <c r="AV15">
        <f t="shared" si="24"/>
        <v>8.7845187137729912</v>
      </c>
      <c r="AW15">
        <f t="shared" si="25"/>
        <v>12.169039592574977</v>
      </c>
      <c r="AX15">
        <f t="shared" si="26"/>
        <v>46.102014303163159</v>
      </c>
      <c r="AY15">
        <f t="shared" si="27"/>
        <v>9.9086787435947095</v>
      </c>
      <c r="AZ15">
        <f t="shared" si="28"/>
        <v>9.3874198717456423</v>
      </c>
      <c r="BA15">
        <v>4999999.8572816802</v>
      </c>
      <c r="BB15">
        <v>4999999.5744422898</v>
      </c>
      <c r="BC15">
        <v>4999999.3879811401</v>
      </c>
      <c r="BD15">
        <v>4999999.21495659</v>
      </c>
      <c r="BE15">
        <v>4999999.1104837097</v>
      </c>
      <c r="BF15">
        <v>4999999.0275329901</v>
      </c>
      <c r="BH15">
        <f t="shared" si="29"/>
        <v>4.6082214857594685</v>
      </c>
      <c r="BI15">
        <f t="shared" si="30"/>
        <v>-13.922161656901304</v>
      </c>
      <c r="BJ15">
        <f t="shared" si="31"/>
        <v>22.301203556778049</v>
      </c>
      <c r="BK15">
        <f t="shared" si="32"/>
        <v>-12.075822819179201</v>
      </c>
      <c r="BL15">
        <f t="shared" si="33"/>
        <v>38.597786364143452</v>
      </c>
      <c r="BM15">
        <f t="shared" si="34"/>
        <v>-7.131501551578987</v>
      </c>
    </row>
    <row r="16" spans="1:65">
      <c r="A16">
        <v>5000000.2756698197</v>
      </c>
      <c r="B16">
        <v>5000000.1105045201</v>
      </c>
      <c r="C16">
        <v>5000000.10429479</v>
      </c>
      <c r="D16">
        <v>5000000.1090767104</v>
      </c>
      <c r="E16">
        <v>5000000.15289531</v>
      </c>
      <c r="F16">
        <v>5000000.1449124496</v>
      </c>
      <c r="H16">
        <f t="shared" si="5"/>
        <v>-20.793138744896172</v>
      </c>
      <c r="I16">
        <f t="shared" si="6"/>
        <v>0.24642049722261522</v>
      </c>
      <c r="J16">
        <f t="shared" si="7"/>
        <v>-7.5127406284918949</v>
      </c>
      <c r="K16">
        <f t="shared" si="8"/>
        <v>1.5488210730049008</v>
      </c>
      <c r="L16">
        <f t="shared" si="9"/>
        <v>-5.5122597289716824</v>
      </c>
      <c r="M16">
        <f t="shared" si="10"/>
        <v>-3.2968203502119042</v>
      </c>
      <c r="N16">
        <v>5000000.1485876404</v>
      </c>
      <c r="O16">
        <v>4999999.9794662399</v>
      </c>
      <c r="P16">
        <v>4999999.8755740104</v>
      </c>
      <c r="Q16">
        <v>4999999.8008792996</v>
      </c>
      <c r="R16">
        <v>4999999.6591651896</v>
      </c>
      <c r="S16">
        <v>4999999.5515533797</v>
      </c>
      <c r="U16">
        <f t="shared" si="11"/>
        <v>-17.959778562456684</v>
      </c>
      <c r="V16">
        <f t="shared" si="12"/>
        <v>-12.558519876043562</v>
      </c>
      <c r="W16">
        <f t="shared" si="13"/>
        <v>-8.1122594044503415</v>
      </c>
      <c r="X16">
        <f t="shared" si="14"/>
        <v>-3.2501799406913805</v>
      </c>
      <c r="Y16">
        <f t="shared" si="15"/>
        <v>-15.396162030706346</v>
      </c>
      <c r="Z16">
        <f t="shared" si="16"/>
        <v>-10.00850177658242</v>
      </c>
      <c r="AA16">
        <v>5000000.2370972298</v>
      </c>
      <c r="AB16">
        <v>5000000.30874757</v>
      </c>
      <c r="AC16">
        <v>5000000.3162698699</v>
      </c>
      <c r="AD16">
        <v>5000000.3209969802</v>
      </c>
      <c r="AE16">
        <v>5000000.3267123001</v>
      </c>
      <c r="AF16">
        <v>5000000.2133967998</v>
      </c>
      <c r="AH16">
        <f t="shared" si="17"/>
        <v>42.480558185667569</v>
      </c>
      <c r="AI16">
        <f t="shared" si="18"/>
        <v>1.891299965777574</v>
      </c>
      <c r="AJ16">
        <f t="shared" si="19"/>
        <v>-8.4317600537969817</v>
      </c>
      <c r="AK16">
        <f t="shared" si="20"/>
        <v>11.744319652423318</v>
      </c>
      <c r="AL16">
        <f t="shared" si="21"/>
        <v>-6.6384594230983502</v>
      </c>
      <c r="AM16">
        <f t="shared" si="22"/>
        <v>-25.22021976853382</v>
      </c>
      <c r="AN16">
        <v>5000000.4336731201</v>
      </c>
      <c r="AO16">
        <v>5000000.4570837002</v>
      </c>
      <c r="AP16">
        <v>5000000.4779829998</v>
      </c>
      <c r="AQ16">
        <v>5000000.5357461404</v>
      </c>
      <c r="AR16">
        <v>5000000.5745084397</v>
      </c>
      <c r="AS16">
        <v>5000000.3360964004</v>
      </c>
      <c r="AU16">
        <f t="shared" si="23"/>
        <v>3.9454005977454667</v>
      </c>
      <c r="AV16">
        <f t="shared" si="24"/>
        <v>9.4985599418432951</v>
      </c>
      <c r="AW16">
        <f t="shared" si="25"/>
        <v>13.441898524428572</v>
      </c>
      <c r="AX16">
        <f t="shared" si="26"/>
        <v>46.870595629694677</v>
      </c>
      <c r="AY16">
        <f t="shared" si="27"/>
        <v>9.4537184045149054</v>
      </c>
      <c r="AZ16">
        <f t="shared" si="28"/>
        <v>13.18482036426316</v>
      </c>
      <c r="BA16">
        <v>4999999.8567728</v>
      </c>
      <c r="BB16">
        <v>4999999.5733432798</v>
      </c>
      <c r="BC16">
        <v>4999999.3872216297</v>
      </c>
      <c r="BD16">
        <v>4999999.21419995</v>
      </c>
      <c r="BE16">
        <v>4999999.1103426199</v>
      </c>
      <c r="BF16">
        <v>4999999.0271585798</v>
      </c>
      <c r="BH16">
        <f t="shared" si="29"/>
        <v>3.5904609708291573</v>
      </c>
      <c r="BI16">
        <f t="shared" si="30"/>
        <v>-16.120181837203511</v>
      </c>
      <c r="BJ16">
        <f t="shared" si="31"/>
        <v>20.782182720646038</v>
      </c>
      <c r="BK16">
        <f t="shared" si="32"/>
        <v>-13.589103029410524</v>
      </c>
      <c r="BL16">
        <f t="shared" si="33"/>
        <v>38.315606748616041</v>
      </c>
      <c r="BM16">
        <f t="shared" si="34"/>
        <v>-7.8803222995794897</v>
      </c>
    </row>
    <row r="17" spans="1:65">
      <c r="A17">
        <v>5000000.27629505</v>
      </c>
      <c r="B17">
        <v>5000000.1108199498</v>
      </c>
      <c r="C17">
        <v>5000000.1040959004</v>
      </c>
      <c r="D17">
        <v>5000000.1101028202</v>
      </c>
      <c r="E17">
        <v>5000000.1534153502</v>
      </c>
      <c r="F17">
        <v>5000000.1459649596</v>
      </c>
      <c r="H17">
        <f t="shared" si="5"/>
        <v>-19.542678072535008</v>
      </c>
      <c r="I17">
        <f t="shared" si="6"/>
        <v>0.87727976888863357</v>
      </c>
      <c r="J17">
        <f t="shared" si="7"/>
        <v>-7.910519667384964</v>
      </c>
      <c r="K17">
        <f t="shared" si="8"/>
        <v>3.6010406131371178</v>
      </c>
      <c r="L17">
        <f t="shared" si="9"/>
        <v>-4.4721791991157644</v>
      </c>
      <c r="M17">
        <f t="shared" si="10"/>
        <v>-1.1918004252851242</v>
      </c>
      <c r="N17">
        <v>5000000.14783007</v>
      </c>
      <c r="O17">
        <v>4999999.9785489198</v>
      </c>
      <c r="P17">
        <v>4999999.8747664196</v>
      </c>
      <c r="Q17">
        <v>4999999.8002546998</v>
      </c>
      <c r="R17">
        <v>4999999.6587358499</v>
      </c>
      <c r="S17">
        <v>4999999.5512558399</v>
      </c>
      <c r="U17">
        <f t="shared" si="11"/>
        <v>-19.474919271673972</v>
      </c>
      <c r="V17">
        <f t="shared" si="12"/>
        <v>-14.393160160686209</v>
      </c>
      <c r="W17">
        <f t="shared" si="13"/>
        <v>-9.7274410086189071</v>
      </c>
      <c r="X17">
        <f t="shared" si="14"/>
        <v>-4.4993797231717592</v>
      </c>
      <c r="Y17">
        <f t="shared" si="15"/>
        <v>-16.254841501713354</v>
      </c>
      <c r="Z17">
        <f t="shared" si="16"/>
        <v>-10.603581564280596</v>
      </c>
      <c r="AA17">
        <v>5000000.2381949099</v>
      </c>
      <c r="AB17">
        <v>5000000.3107785499</v>
      </c>
      <c r="AC17">
        <v>5000000.3146070698</v>
      </c>
      <c r="AD17">
        <v>5000000.3191361697</v>
      </c>
      <c r="AE17">
        <v>5000000.32811026</v>
      </c>
      <c r="AF17">
        <v>5000000.2142668301</v>
      </c>
      <c r="AH17">
        <f t="shared" si="17"/>
        <v>44.675918229903161</v>
      </c>
      <c r="AI17">
        <f t="shared" si="18"/>
        <v>5.9532593996169023</v>
      </c>
      <c r="AJ17">
        <f t="shared" si="19"/>
        <v>-11.757360017685139</v>
      </c>
      <c r="AK17">
        <f t="shared" si="20"/>
        <v>8.022698999460399</v>
      </c>
      <c r="AL17">
        <f t="shared" si="21"/>
        <v>-3.8425398316838444</v>
      </c>
      <c r="AM17">
        <f t="shared" si="22"/>
        <v>-23.480159100517195</v>
      </c>
      <c r="AN17">
        <v>5000000.4342996702</v>
      </c>
      <c r="AO17">
        <v>5000000.4566238197</v>
      </c>
      <c r="AP17">
        <v>5000000.4789136602</v>
      </c>
      <c r="AQ17">
        <v>5000000.53250896</v>
      </c>
      <c r="AR17">
        <v>5000000.5718046604</v>
      </c>
      <c r="AS17">
        <v>5000000.3351451</v>
      </c>
      <c r="AU17">
        <f t="shared" si="23"/>
        <v>5.1985006016332811</v>
      </c>
      <c r="AV17">
        <f t="shared" si="24"/>
        <v>8.5787988888770101</v>
      </c>
      <c r="AW17">
        <f t="shared" si="25"/>
        <v>15.30321915752447</v>
      </c>
      <c r="AX17">
        <f t="shared" si="26"/>
        <v>40.39623546944037</v>
      </c>
      <c r="AY17">
        <f t="shared" si="27"/>
        <v>4.0461602666538159</v>
      </c>
      <c r="AZ17">
        <f t="shared" si="28"/>
        <v>11.282219739318951</v>
      </c>
      <c r="BA17">
        <v>4999999.8555216696</v>
      </c>
      <c r="BB17">
        <v>4999999.5725819301</v>
      </c>
      <c r="BC17">
        <v>4999999.3866345799</v>
      </c>
      <c r="BD17">
        <v>4999999.2133800602</v>
      </c>
      <c r="BE17">
        <v>4999999.11011142</v>
      </c>
      <c r="BF17">
        <v>4999999.0270739002</v>
      </c>
      <c r="BH17">
        <f t="shared" si="29"/>
        <v>1.0882001685818441</v>
      </c>
      <c r="BI17">
        <f t="shared" si="30"/>
        <v>-17.642881335663148</v>
      </c>
      <c r="BJ17">
        <f t="shared" si="31"/>
        <v>19.608082830947158</v>
      </c>
      <c r="BK17">
        <f t="shared" si="32"/>
        <v>-15.228882942015511</v>
      </c>
      <c r="BL17">
        <f t="shared" si="33"/>
        <v>37.85320686891739</v>
      </c>
      <c r="BM17">
        <f t="shared" si="34"/>
        <v>-8.0496814799466296</v>
      </c>
    </row>
    <row r="18" spans="1:65">
      <c r="A18">
        <v>5000000.2757309796</v>
      </c>
      <c r="B18">
        <v>5000000.1114183096</v>
      </c>
      <c r="C18">
        <v>5000000.1037249099</v>
      </c>
      <c r="D18">
        <v>5000000.1095878696</v>
      </c>
      <c r="E18">
        <v>5000000.15308752</v>
      </c>
      <c r="F18">
        <v>5000000.14589239</v>
      </c>
      <c r="H18">
        <f t="shared" si="5"/>
        <v>-20.670818844944495</v>
      </c>
      <c r="I18">
        <f t="shared" si="6"/>
        <v>2.0739994485280384</v>
      </c>
      <c r="J18">
        <f t="shared" si="7"/>
        <v>-8.6525006212564364</v>
      </c>
      <c r="K18">
        <f t="shared" si="8"/>
        <v>2.5711394289518732</v>
      </c>
      <c r="L18">
        <f t="shared" si="9"/>
        <v>-5.1278395844599114</v>
      </c>
      <c r="M18">
        <f t="shared" si="10"/>
        <v>-1.3369395937040054</v>
      </c>
      <c r="N18">
        <v>5000000.1466560699</v>
      </c>
      <c r="O18">
        <v>4999999.9781060796</v>
      </c>
      <c r="P18">
        <v>4999999.8741463097</v>
      </c>
      <c r="Q18">
        <v>4999999.8002691902</v>
      </c>
      <c r="R18">
        <v>4999999.6580502503</v>
      </c>
      <c r="S18">
        <v>4999999.55060995</v>
      </c>
      <c r="U18">
        <f t="shared" si="11"/>
        <v>-21.822919381381773</v>
      </c>
      <c r="V18">
        <f t="shared" si="12"/>
        <v>-15.278840481089919</v>
      </c>
      <c r="W18">
        <f t="shared" si="13"/>
        <v>-10.967660959349571</v>
      </c>
      <c r="X18">
        <f t="shared" si="14"/>
        <v>-4.4703988261501548</v>
      </c>
      <c r="Y18">
        <f t="shared" si="15"/>
        <v>-17.62604085819514</v>
      </c>
      <c r="Z18">
        <f t="shared" si="16"/>
        <v>-11.895361480096089</v>
      </c>
      <c r="AA18">
        <v>5000000.2365573803</v>
      </c>
      <c r="AB18">
        <v>5000000.3112365399</v>
      </c>
      <c r="AC18">
        <v>5000000.3149700398</v>
      </c>
      <c r="AD18">
        <v>5000000.3201458501</v>
      </c>
      <c r="AE18">
        <v>5000000.3317514202</v>
      </c>
      <c r="AF18">
        <v>5000000.2135298196</v>
      </c>
      <c r="AH18">
        <f t="shared" si="17"/>
        <v>41.400859207721609</v>
      </c>
      <c r="AI18">
        <f t="shared" si="18"/>
        <v>6.8692393097500899</v>
      </c>
      <c r="AJ18">
        <f t="shared" si="19"/>
        <v>-11.031420194335137</v>
      </c>
      <c r="AK18">
        <f t="shared" si="20"/>
        <v>10.042059533696927</v>
      </c>
      <c r="AL18">
        <f t="shared" si="21"/>
        <v>3.4397800976503166</v>
      </c>
      <c r="AM18">
        <f t="shared" si="22"/>
        <v>-24.954180036539672</v>
      </c>
      <c r="AN18">
        <v>5000000.4337251903</v>
      </c>
      <c r="AO18">
        <v>5000000.4563696496</v>
      </c>
      <c r="AP18">
        <v>5000000.47779488</v>
      </c>
      <c r="AQ18">
        <v>5000000.5305038998</v>
      </c>
      <c r="AR18">
        <v>5000000.57312991</v>
      </c>
      <c r="AS18">
        <v>5000000.3351587001</v>
      </c>
      <c r="AU18">
        <f t="shared" si="23"/>
        <v>4.0495410790474713</v>
      </c>
      <c r="AV18">
        <f t="shared" si="24"/>
        <v>8.070458859252879</v>
      </c>
      <c r="AW18">
        <f t="shared" si="25"/>
        <v>13.065659140906581</v>
      </c>
      <c r="AX18">
        <f t="shared" si="26"/>
        <v>36.386115473579089</v>
      </c>
      <c r="AY18">
        <f t="shared" si="27"/>
        <v>6.6966593084847803</v>
      </c>
      <c r="AZ18">
        <f t="shared" si="28"/>
        <v>11.309419944640654</v>
      </c>
      <c r="BA18">
        <v>4999999.8547510998</v>
      </c>
      <c r="BB18">
        <v>4999999.5721708601</v>
      </c>
      <c r="BC18">
        <v>4999999.3862394299</v>
      </c>
      <c r="BD18">
        <v>4999999.2130851699</v>
      </c>
      <c r="BE18">
        <v>4999999.1097784499</v>
      </c>
      <c r="BF18">
        <v>4999999.0263978504</v>
      </c>
      <c r="BH18">
        <f t="shared" si="29"/>
        <v>-0.45293943407576737</v>
      </c>
      <c r="BI18">
        <f t="shared" si="30"/>
        <v>-18.465021308395162</v>
      </c>
      <c r="BJ18">
        <f t="shared" si="31"/>
        <v>18.817782884726945</v>
      </c>
      <c r="BK18">
        <f t="shared" si="32"/>
        <v>-15.818663543375871</v>
      </c>
      <c r="BL18">
        <f t="shared" si="33"/>
        <v>37.187266403540384</v>
      </c>
      <c r="BM18">
        <f t="shared" si="34"/>
        <v>-9.4017814437191003</v>
      </c>
    </row>
    <row r="19" spans="1:65">
      <c r="A19">
        <v>5000000.2691344004</v>
      </c>
      <c r="B19">
        <v>5000000.1098237801</v>
      </c>
      <c r="C19">
        <v>5000000.1037852</v>
      </c>
      <c r="D19">
        <v>5000000.1097749704</v>
      </c>
      <c r="E19">
        <v>5000000.1533100698</v>
      </c>
      <c r="F19">
        <v>5000000.1458453797</v>
      </c>
      <c r="H19">
        <f t="shared" si="5"/>
        <v>-33.863976522961998</v>
      </c>
      <c r="I19">
        <f t="shared" si="6"/>
        <v>-1.1150594554547231</v>
      </c>
      <c r="J19">
        <f t="shared" si="7"/>
        <v>-8.5319204274815874</v>
      </c>
      <c r="K19">
        <f t="shared" si="8"/>
        <v>2.9453411060366941</v>
      </c>
      <c r="L19">
        <f t="shared" si="9"/>
        <v>-4.6827400508106081</v>
      </c>
      <c r="M19">
        <f t="shared" si="10"/>
        <v>-1.4309603301457845</v>
      </c>
      <c r="N19">
        <v>5000000.1456494099</v>
      </c>
      <c r="O19">
        <v>4999999.9771462604</v>
      </c>
      <c r="P19">
        <v>4999999.8734846404</v>
      </c>
      <c r="Q19">
        <v>4999999.7998890802</v>
      </c>
      <c r="R19">
        <v>4999999.6573131103</v>
      </c>
      <c r="S19">
        <v>4999999.5501413802</v>
      </c>
      <c r="U19">
        <f t="shared" si="11"/>
        <v>-23.836239421222693</v>
      </c>
      <c r="V19">
        <f t="shared" si="12"/>
        <v>-17.198478852069741</v>
      </c>
      <c r="W19">
        <f t="shared" si="13"/>
        <v>-12.290999589220512</v>
      </c>
      <c r="X19">
        <f t="shared" si="14"/>
        <v>-5.2306188473853013</v>
      </c>
      <c r="Y19">
        <f t="shared" si="15"/>
        <v>-19.100320866748508</v>
      </c>
      <c r="Z19">
        <f t="shared" si="16"/>
        <v>-12.832501178626107</v>
      </c>
      <c r="AA19">
        <v>5000000.2386269504</v>
      </c>
      <c r="AB19">
        <v>5000000.3108992903</v>
      </c>
      <c r="AC19">
        <v>5000000.3146117898</v>
      </c>
      <c r="AD19">
        <v>5000000.3201533603</v>
      </c>
      <c r="AE19">
        <v>5000000.3296795702</v>
      </c>
      <c r="AF19">
        <v>5000000.2125388002</v>
      </c>
      <c r="AH19">
        <f t="shared" si="17"/>
        <v>45.539999277327823</v>
      </c>
      <c r="AI19">
        <f t="shared" si="18"/>
        <v>6.1947401524781531</v>
      </c>
      <c r="AJ19">
        <f t="shared" si="19"/>
        <v>-11.747920132673906</v>
      </c>
      <c r="AK19">
        <f t="shared" si="20"/>
        <v>10.057079903233666</v>
      </c>
      <c r="AL19">
        <f t="shared" si="21"/>
        <v>-0.70391963246333322</v>
      </c>
      <c r="AM19">
        <f t="shared" si="22"/>
        <v>-26.936218787600296</v>
      </c>
      <c r="AN19">
        <v>5000000.4350893097</v>
      </c>
      <c r="AO19">
        <v>5000000.4572946997</v>
      </c>
      <c r="AP19">
        <v>5000000.4780099904</v>
      </c>
      <c r="AQ19">
        <v>5000000.5322921397</v>
      </c>
      <c r="AR19">
        <v>5000000.57599454</v>
      </c>
      <c r="AS19">
        <v>5000000.3366738996</v>
      </c>
      <c r="AU19">
        <f t="shared" si="23"/>
        <v>6.7777795453115068</v>
      </c>
      <c r="AV19">
        <f t="shared" si="24"/>
        <v>9.9205589260309779</v>
      </c>
      <c r="AW19">
        <f t="shared" si="25"/>
        <v>13.495879838410564</v>
      </c>
      <c r="AX19">
        <f t="shared" si="26"/>
        <v>39.962594959324797</v>
      </c>
      <c r="AY19">
        <f t="shared" si="27"/>
        <v>12.425918578699973</v>
      </c>
      <c r="AZ19">
        <f t="shared" si="28"/>
        <v>14.339818605508732</v>
      </c>
      <c r="BA19">
        <v>4999999.8541677902</v>
      </c>
      <c r="BB19">
        <v>4999999.5711410604</v>
      </c>
      <c r="BC19">
        <v>4999999.3853077702</v>
      </c>
      <c r="BD19">
        <v>4999999.2127096402</v>
      </c>
      <c r="BE19">
        <v>4999999.1094007399</v>
      </c>
      <c r="BF19">
        <v>4999999.02609336</v>
      </c>
      <c r="BH19">
        <f t="shared" si="29"/>
        <v>-1.6195588283598932</v>
      </c>
      <c r="BI19">
        <f t="shared" si="30"/>
        <v>-20.524620865488934</v>
      </c>
      <c r="BJ19">
        <f t="shared" si="31"/>
        <v>16.954463225719188</v>
      </c>
      <c r="BK19">
        <f t="shared" si="32"/>
        <v>-16.56972316275499</v>
      </c>
      <c r="BL19">
        <f t="shared" si="33"/>
        <v>36.431846311575377</v>
      </c>
      <c r="BM19">
        <f t="shared" si="34"/>
        <v>-10.010762217397716</v>
      </c>
    </row>
    <row r="20" spans="1:65">
      <c r="A20">
        <v>5000000.2640466997</v>
      </c>
      <c r="B20">
        <v>5000000.1107786996</v>
      </c>
      <c r="C20">
        <v>5000000.1035170602</v>
      </c>
      <c r="D20">
        <v>5000000.1094169402</v>
      </c>
      <c r="E20">
        <v>5000000.1534710396</v>
      </c>
      <c r="F20">
        <v>5000000.1445069099</v>
      </c>
      <c r="H20">
        <f t="shared" si="5"/>
        <v>-44.039377285689334</v>
      </c>
      <c r="I20">
        <f t="shared" si="6"/>
        <v>0.79477949176019369</v>
      </c>
      <c r="J20">
        <f t="shared" si="7"/>
        <v>-9.0682001687429903</v>
      </c>
      <c r="K20">
        <f t="shared" si="8"/>
        <v>2.2292807215377359</v>
      </c>
      <c r="L20">
        <f t="shared" si="9"/>
        <v>-4.3608004732396024</v>
      </c>
      <c r="M20">
        <f t="shared" si="10"/>
        <v>-4.1078998434442768</v>
      </c>
      <c r="N20">
        <v>5000000.1448300099</v>
      </c>
      <c r="O20">
        <v>4999999.97625867</v>
      </c>
      <c r="P20">
        <v>4999999.8727847198</v>
      </c>
      <c r="Q20">
        <v>4999999.7991290204</v>
      </c>
      <c r="R20">
        <v>4999999.6569788996</v>
      </c>
      <c r="S20">
        <v>4999999.5492650801</v>
      </c>
      <c r="U20">
        <f t="shared" si="11"/>
        <v>-25.475039275355346</v>
      </c>
      <c r="V20">
        <f t="shared" si="12"/>
        <v>-18.973659778089122</v>
      </c>
      <c r="W20">
        <f t="shared" si="13"/>
        <v>-13.690840782502388</v>
      </c>
      <c r="X20">
        <f t="shared" si="14"/>
        <v>-6.7507385148772716</v>
      </c>
      <c r="Y20">
        <f t="shared" si="15"/>
        <v>-19.768742298956077</v>
      </c>
      <c r="Z20">
        <f t="shared" si="16"/>
        <v>-14.585101407875937</v>
      </c>
      <c r="AA20">
        <v>5000000.23465575</v>
      </c>
      <c r="AB20">
        <v>5000000.3123641303</v>
      </c>
      <c r="AC20">
        <v>5000000.3133008396</v>
      </c>
      <c r="AD20">
        <v>5000000.3217930002</v>
      </c>
      <c r="AE20">
        <v>5000000.3254104797</v>
      </c>
      <c r="AF20">
        <v>5000000.2137298202</v>
      </c>
      <c r="AH20">
        <f t="shared" si="17"/>
        <v>37.597598747504925</v>
      </c>
      <c r="AI20">
        <f t="shared" si="18"/>
        <v>9.1244200215453386</v>
      </c>
      <c r="AJ20">
        <f t="shared" si="19"/>
        <v>-14.369820254868358</v>
      </c>
      <c r="AK20">
        <f t="shared" si="20"/>
        <v>13.336359614035741</v>
      </c>
      <c r="AL20">
        <f t="shared" si="21"/>
        <v>-9.2421000310945178</v>
      </c>
      <c r="AM20">
        <f t="shared" si="22"/>
        <v>-24.554178871468082</v>
      </c>
      <c r="AN20">
        <v>5000000.4340489199</v>
      </c>
      <c r="AO20">
        <v>5000000.4570206096</v>
      </c>
      <c r="AP20">
        <v>5000000.4774444196</v>
      </c>
      <c r="AQ20">
        <v>5000000.5293455897</v>
      </c>
      <c r="AR20">
        <v>5000000.5760204298</v>
      </c>
      <c r="AS20">
        <v>5000000.3410026496</v>
      </c>
      <c r="AU20">
        <f t="shared" si="23"/>
        <v>4.697000202308776</v>
      </c>
      <c r="AV20">
        <f t="shared" si="24"/>
        <v>9.3723787829141596</v>
      </c>
      <c r="AW20">
        <f t="shared" si="25"/>
        <v>12.364738386733844</v>
      </c>
      <c r="AX20">
        <f t="shared" si="26"/>
        <v>34.069495510072571</v>
      </c>
      <c r="AY20">
        <f t="shared" si="27"/>
        <v>12.477698245302822</v>
      </c>
      <c r="AZ20">
        <f t="shared" si="28"/>
        <v>22.997318182792121</v>
      </c>
      <c r="BA20">
        <v>4999999.8532332098</v>
      </c>
      <c r="BB20">
        <v>4999999.57088676</v>
      </c>
      <c r="BC20">
        <v>4999999.3845398398</v>
      </c>
      <c r="BD20">
        <v>4999999.2122022798</v>
      </c>
      <c r="BE20">
        <v>4999999.1089155301</v>
      </c>
      <c r="BF20">
        <v>4999999.0250607496</v>
      </c>
      <c r="BH20">
        <f t="shared" si="29"/>
        <v>-3.4887195645369067</v>
      </c>
      <c r="BI20">
        <f t="shared" si="30"/>
        <v>-21.03322175400162</v>
      </c>
      <c r="BJ20">
        <f t="shared" si="31"/>
        <v>15.41860221269412</v>
      </c>
      <c r="BK20">
        <f t="shared" si="32"/>
        <v>-17.584443969376753</v>
      </c>
      <c r="BL20">
        <f t="shared" si="33"/>
        <v>35.461426638891119</v>
      </c>
      <c r="BM20">
        <f t="shared" si="34"/>
        <v>-12.075983465322675</v>
      </c>
    </row>
    <row r="21" spans="1:65">
      <c r="A21">
        <v>5000000.2586900499</v>
      </c>
      <c r="B21">
        <v>5000000.1100499798</v>
      </c>
      <c r="C21">
        <v>5000000.1030697599</v>
      </c>
      <c r="D21">
        <v>5000000.10987511</v>
      </c>
      <c r="E21">
        <v>5000000.1531406203</v>
      </c>
      <c r="F21">
        <v>5000000.1452337699</v>
      </c>
      <c r="H21">
        <f t="shared" si="5"/>
        <v>-54.752676409126941</v>
      </c>
      <c r="I21">
        <f t="shared" si="6"/>
        <v>-0.66266021159679245</v>
      </c>
      <c r="J21">
        <f t="shared" si="7"/>
        <v>-9.9628006749088556</v>
      </c>
      <c r="K21">
        <f t="shared" si="8"/>
        <v>3.145620158724467</v>
      </c>
      <c r="L21">
        <f t="shared" si="9"/>
        <v>-5.0216390119374132</v>
      </c>
      <c r="M21">
        <f t="shared" si="10"/>
        <v>-2.6541798528871743</v>
      </c>
      <c r="N21">
        <v>5000000.1439208603</v>
      </c>
      <c r="O21">
        <v>4999999.9760081396</v>
      </c>
      <c r="P21">
        <v>4999999.8719940903</v>
      </c>
      <c r="Q21">
        <v>4999999.7981835203</v>
      </c>
      <c r="R21">
        <v>4999999.6562036099</v>
      </c>
      <c r="S21">
        <v>4999999.5487529896</v>
      </c>
      <c r="U21">
        <f t="shared" si="11"/>
        <v>-27.293338511572429</v>
      </c>
      <c r="V21">
        <f t="shared" si="12"/>
        <v>-19.47472063788647</v>
      </c>
      <c r="W21">
        <f t="shared" si="13"/>
        <v>-15.272099892396509</v>
      </c>
      <c r="X21">
        <f t="shared" si="14"/>
        <v>-8.6417387859078225</v>
      </c>
      <c r="Y21">
        <f t="shared" si="15"/>
        <v>-21.319321845841028</v>
      </c>
      <c r="Z21">
        <f t="shared" si="16"/>
        <v>-15.609282521949087</v>
      </c>
      <c r="AA21">
        <v>5000000.2358596995</v>
      </c>
      <c r="AB21">
        <v>5000000.3139134599</v>
      </c>
      <c r="AC21">
        <v>5000000.31319129</v>
      </c>
      <c r="AD21">
        <v>5000000.3168513002</v>
      </c>
      <c r="AE21">
        <v>5000000.33192336</v>
      </c>
      <c r="AF21">
        <v>5000000.2113281703</v>
      </c>
      <c r="AH21">
        <f t="shared" si="17"/>
        <v>40.005497769963064</v>
      </c>
      <c r="AI21">
        <f t="shared" si="18"/>
        <v>12.223079048148334</v>
      </c>
      <c r="AJ21">
        <f t="shared" si="19"/>
        <v>-14.588919464438462</v>
      </c>
      <c r="AK21">
        <f t="shared" si="20"/>
        <v>3.4529601841507613</v>
      </c>
      <c r="AL21">
        <f t="shared" si="21"/>
        <v>3.7836597597579607</v>
      </c>
      <c r="AM21">
        <f t="shared" si="22"/>
        <v>-29.357478558221924</v>
      </c>
      <c r="AN21">
        <v>5000000.4347419301</v>
      </c>
      <c r="AO21">
        <v>5000000.4582339004</v>
      </c>
      <c r="AP21">
        <v>5000000.4768262897</v>
      </c>
      <c r="AQ21">
        <v>5000000.5323313102</v>
      </c>
      <c r="AR21">
        <v>5000000.5669175703</v>
      </c>
      <c r="AS21">
        <v>5000000.3422448402</v>
      </c>
      <c r="AU21">
        <f t="shared" si="23"/>
        <v>6.0830204152145182</v>
      </c>
      <c r="AV21">
        <f t="shared" si="24"/>
        <v>11.798960020646186</v>
      </c>
      <c r="AW21">
        <f t="shared" si="25"/>
        <v>11.128478565967933</v>
      </c>
      <c r="AX21">
        <f t="shared" si="26"/>
        <v>40.040935943629322</v>
      </c>
      <c r="AY21">
        <f t="shared" si="27"/>
        <v>-5.7280187486871696</v>
      </c>
      <c r="AZ21">
        <f t="shared" si="28"/>
        <v>25.481699217952485</v>
      </c>
      <c r="BA21">
        <v>4999999.8521098001</v>
      </c>
      <c r="BB21">
        <v>4999999.56955704</v>
      </c>
      <c r="BC21">
        <v>4999999.3840437802</v>
      </c>
      <c r="BD21">
        <v>4999999.2114111902</v>
      </c>
      <c r="BE21">
        <v>4999999.1087536803</v>
      </c>
      <c r="BF21">
        <v>4999999.02490409</v>
      </c>
      <c r="BH21">
        <f t="shared" si="29"/>
        <v>-5.7355390662548915</v>
      </c>
      <c r="BI21">
        <f t="shared" si="30"/>
        <v>-23.692662017236547</v>
      </c>
      <c r="BJ21">
        <f t="shared" si="31"/>
        <v>14.426482776756039</v>
      </c>
      <c r="BK21">
        <f t="shared" si="32"/>
        <v>-19.16662343441271</v>
      </c>
      <c r="BL21">
        <f t="shared" si="33"/>
        <v>35.137726792795348</v>
      </c>
      <c r="BM21">
        <f t="shared" si="34"/>
        <v>-12.389302791880214</v>
      </c>
    </row>
    <row r="22" spans="1:65">
      <c r="A22">
        <v>5000000.2623012001</v>
      </c>
      <c r="B22">
        <v>5000000.1089677</v>
      </c>
      <c r="C22">
        <v>5000000.10340025</v>
      </c>
      <c r="D22">
        <v>5000000.1103185499</v>
      </c>
      <c r="E22">
        <v>5000000.1531675803</v>
      </c>
      <c r="F22">
        <v>5000000.1450070404</v>
      </c>
      <c r="H22">
        <f t="shared" si="5"/>
        <v>-47.530376426968871</v>
      </c>
      <c r="I22">
        <f t="shared" si="6"/>
        <v>-2.8272196026360663</v>
      </c>
      <c r="J22">
        <f t="shared" si="7"/>
        <v>-9.301820568891543</v>
      </c>
      <c r="K22">
        <f t="shared" si="8"/>
        <v>4.032500000869069</v>
      </c>
      <c r="L22">
        <f t="shared" si="9"/>
        <v>-4.9677191618360155</v>
      </c>
      <c r="M22">
        <f t="shared" si="10"/>
        <v>-3.1076389385304308</v>
      </c>
      <c r="N22">
        <v>5000000.1430171197</v>
      </c>
      <c r="O22">
        <v>4999999.9753670702</v>
      </c>
      <c r="P22">
        <v>4999999.8722802997</v>
      </c>
      <c r="Q22">
        <v>4999999.7976645799</v>
      </c>
      <c r="R22">
        <v>4999999.6558710402</v>
      </c>
      <c r="S22">
        <v>4999999.5482729496</v>
      </c>
      <c r="U22">
        <f t="shared" ref="U22:U42" si="35">(N22-N$3)/N$3*10000000000</f>
        <v>-29.100819505103697</v>
      </c>
      <c r="V22">
        <f t="shared" ref="V22:V61" si="36">(O22-O$3)/O$3*10000000000</f>
        <v>-20.756859391498804</v>
      </c>
      <c r="W22">
        <f t="shared" ref="W22:W61" si="37">(P22-P$3)/P$3*10000000000</f>
        <v>-14.699681084580204</v>
      </c>
      <c r="X22">
        <f t="shared" ref="X22:X61" si="38">(Q22-Q$3)/Q$3*10000000000</f>
        <v>-9.6796196052158852</v>
      </c>
      <c r="Y22">
        <f t="shared" ref="Y22:Y61" si="39">(R22-R$3)/R$3*10000000000</f>
        <v>-21.984461297076987</v>
      </c>
      <c r="Z22">
        <f t="shared" ref="Z22:Z61" si="40">(S22-S$3)/S$3*10000000000</f>
        <v>-16.569362560171577</v>
      </c>
      <c r="AA22">
        <v>5000000.2305865502</v>
      </c>
      <c r="AB22">
        <v>5000000.31358374</v>
      </c>
      <c r="AC22">
        <v>5000000.3151947698</v>
      </c>
      <c r="AD22">
        <v>5000000.3172629802</v>
      </c>
      <c r="AE22">
        <v>5000000.3307276396</v>
      </c>
      <c r="AF22">
        <v>5000000.2093190802</v>
      </c>
      <c r="AH22">
        <f t="shared" si="17"/>
        <v>29.459199527670592</v>
      </c>
      <c r="AI22">
        <f t="shared" si="18"/>
        <v>11.563639375980863</v>
      </c>
      <c r="AJ22">
        <f t="shared" si="19"/>
        <v>-10.581960223344511</v>
      </c>
      <c r="AK22">
        <f t="shared" si="20"/>
        <v>4.2763200687342886</v>
      </c>
      <c r="AL22">
        <f t="shared" si="21"/>
        <v>1.3922191237362436</v>
      </c>
      <c r="AM22">
        <f t="shared" si="22"/>
        <v>-33.375658448902222</v>
      </c>
      <c r="AN22">
        <v>5000000.43549312</v>
      </c>
      <c r="AO22">
        <v>5000000.4593554102</v>
      </c>
      <c r="AP22">
        <v>5000000.4774147701</v>
      </c>
      <c r="AQ22">
        <v>5000000.5299101602</v>
      </c>
      <c r="AR22">
        <v>5000000.5680477498</v>
      </c>
      <c r="AS22">
        <v>5000000.3420015397</v>
      </c>
      <c r="AU22">
        <f t="shared" si="23"/>
        <v>7.5854000605462364</v>
      </c>
      <c r="AV22">
        <f t="shared" si="24"/>
        <v>14.041979458172914</v>
      </c>
      <c r="AW22">
        <f t="shared" si="25"/>
        <v>12.305439221352016</v>
      </c>
      <c r="AX22">
        <f t="shared" si="26"/>
        <v>35.19863647177759</v>
      </c>
      <c r="AY22">
        <f t="shared" si="27"/>
        <v>-3.4676600021294246</v>
      </c>
      <c r="AZ22">
        <f t="shared" si="28"/>
        <v>24.995098105944493</v>
      </c>
      <c r="BA22">
        <v>4999999.85140316</v>
      </c>
      <c r="BB22">
        <v>4999999.5687221</v>
      </c>
      <c r="BC22">
        <v>4999999.3831076296</v>
      </c>
      <c r="BD22">
        <v>4999999.2112139696</v>
      </c>
      <c r="BE22">
        <v>4999999.1081841299</v>
      </c>
      <c r="BF22">
        <v>4999999.0246584397</v>
      </c>
      <c r="BH22">
        <f t="shared" si="29"/>
        <v>-7.1488192515801972</v>
      </c>
      <c r="BI22">
        <f t="shared" si="30"/>
        <v>-25.362542159774833</v>
      </c>
      <c r="BJ22">
        <f t="shared" si="31"/>
        <v>12.554181441719265</v>
      </c>
      <c r="BK22">
        <f t="shared" si="32"/>
        <v>-19.561064683248837</v>
      </c>
      <c r="BL22">
        <f t="shared" si="33"/>
        <v>33.99862594473673</v>
      </c>
      <c r="BM22">
        <f t="shared" si="34"/>
        <v>-12.880603484871488</v>
      </c>
    </row>
    <row r="23" spans="1:65">
      <c r="A23">
        <v>5000000.2661243202</v>
      </c>
      <c r="B23">
        <v>5000000.10838628</v>
      </c>
      <c r="C23">
        <v>5000000.10263013</v>
      </c>
      <c r="D23">
        <v>5000000.1124609597</v>
      </c>
      <c r="E23">
        <v>5000000.1514474703</v>
      </c>
      <c r="F23">
        <v>5000000.1450809399</v>
      </c>
      <c r="H23">
        <f t="shared" si="5"/>
        <v>-39.884136570455674</v>
      </c>
      <c r="I23">
        <f t="shared" si="6"/>
        <v>-3.9900596304040454</v>
      </c>
      <c r="J23">
        <f t="shared" si="7"/>
        <v>-10.842060435957171</v>
      </c>
      <c r="K23">
        <f t="shared" si="8"/>
        <v>8.3173194961230568</v>
      </c>
      <c r="L23">
        <f t="shared" si="9"/>
        <v>-8.407938963693697</v>
      </c>
      <c r="M23">
        <f t="shared" si="10"/>
        <v>-2.9598399129164141</v>
      </c>
      <c r="N23">
        <v>5000000.1419022297</v>
      </c>
      <c r="O23">
        <v>4999999.9742002599</v>
      </c>
      <c r="P23">
        <v>4999999.87137233</v>
      </c>
      <c r="Q23">
        <v>4999999.7970561599</v>
      </c>
      <c r="R23">
        <v>4999999.6556323804</v>
      </c>
      <c r="S23">
        <v>4999999.5477718301</v>
      </c>
      <c r="U23">
        <f t="shared" si="35"/>
        <v>-31.33059939356049</v>
      </c>
      <c r="V23">
        <f t="shared" si="36"/>
        <v>-23.090479961301178</v>
      </c>
      <c r="W23">
        <f t="shared" si="37"/>
        <v>-16.515620450411067</v>
      </c>
      <c r="X23">
        <f t="shared" si="38"/>
        <v>-10.896459652240495</v>
      </c>
      <c r="Y23">
        <f t="shared" si="39"/>
        <v>-22.461780912176298</v>
      </c>
      <c r="Z23">
        <f t="shared" si="40"/>
        <v>-17.571601712440785</v>
      </c>
      <c r="AA23">
        <v>5000000.23128385</v>
      </c>
      <c r="AB23">
        <v>5000000.31664294</v>
      </c>
      <c r="AC23">
        <v>5000000.3149382304</v>
      </c>
      <c r="AD23">
        <v>5000000.3179993797</v>
      </c>
      <c r="AE23">
        <v>5000000.3338874597</v>
      </c>
      <c r="AF23">
        <v>5000000.2097709896</v>
      </c>
      <c r="AH23">
        <f t="shared" si="17"/>
        <v>30.853799143595985</v>
      </c>
      <c r="AI23">
        <f t="shared" si="18"/>
        <v>17.682039021717333</v>
      </c>
      <c r="AJ23">
        <f t="shared" si="19"/>
        <v>-11.095038835329346</v>
      </c>
      <c r="AK23">
        <f t="shared" si="20"/>
        <v>5.7491190833435484</v>
      </c>
      <c r="AL23">
        <f t="shared" si="21"/>
        <v>7.7118589109105837</v>
      </c>
      <c r="AM23">
        <f t="shared" si="22"/>
        <v>-32.47183973341415</v>
      </c>
      <c r="AN23">
        <v>5000000.4340328798</v>
      </c>
      <c r="AO23">
        <v>5000000.45791349</v>
      </c>
      <c r="AP23">
        <v>5000000.47720786</v>
      </c>
      <c r="AQ23">
        <v>5000000.5298103299</v>
      </c>
      <c r="AR23">
        <v>5000000.5700586401</v>
      </c>
      <c r="AS23">
        <v>5000000.3030982697</v>
      </c>
      <c r="AU23">
        <f t="shared" si="23"/>
        <v>4.6649198676733894</v>
      </c>
      <c r="AV23">
        <f t="shared" si="24"/>
        <v>11.158139366768113</v>
      </c>
      <c r="AW23">
        <f t="shared" si="25"/>
        <v>11.891619112841218</v>
      </c>
      <c r="AX23">
        <f t="shared" si="26"/>
        <v>34.998975833398895</v>
      </c>
      <c r="AY23">
        <f t="shared" si="27"/>
        <v>0.5541201049443808</v>
      </c>
      <c r="AZ23">
        <f t="shared" si="28"/>
        <v>-52.81143660008847</v>
      </c>
      <c r="BA23">
        <v>4999999.8503109002</v>
      </c>
      <c r="BB23">
        <v>4999999.56753588</v>
      </c>
      <c r="BC23">
        <v>4999999.3823772203</v>
      </c>
      <c r="BD23">
        <v>4999999.2107156897</v>
      </c>
      <c r="BE23">
        <v>4999999.1078493102</v>
      </c>
      <c r="BF23">
        <v>4999999.0238691801</v>
      </c>
      <c r="BH23">
        <f t="shared" si="29"/>
        <v>-9.3333388591848792</v>
      </c>
      <c r="BI23">
        <f t="shared" si="30"/>
        <v>-27.734982309098495</v>
      </c>
      <c r="BJ23">
        <f t="shared" si="31"/>
        <v>11.093362685819226</v>
      </c>
      <c r="BK23">
        <f t="shared" si="32"/>
        <v>-20.557624696836125</v>
      </c>
      <c r="BL23">
        <f t="shared" si="33"/>
        <v>33.328986265420966</v>
      </c>
      <c r="BM23">
        <f t="shared" si="34"/>
        <v>-14.459122911569795</v>
      </c>
    </row>
    <row r="24" spans="1:65">
      <c r="A24">
        <v>5000000.2625750704</v>
      </c>
      <c r="B24">
        <v>5000000.1078051301</v>
      </c>
      <c r="C24">
        <v>5000000.1035391903</v>
      </c>
      <c r="D24">
        <v>5000000.1026609698</v>
      </c>
      <c r="E24">
        <v>5000000.1515125502</v>
      </c>
      <c r="F24">
        <v>5000000.1448162198</v>
      </c>
      <c r="H24">
        <f t="shared" si="5"/>
        <v>-46.98263584985316</v>
      </c>
      <c r="I24">
        <f t="shared" si="6"/>
        <v>-5.1523594910906727</v>
      </c>
      <c r="J24">
        <f t="shared" si="7"/>
        <v>-9.0239399956634365</v>
      </c>
      <c r="K24">
        <f t="shared" si="8"/>
        <v>-11.28265982269385</v>
      </c>
      <c r="L24">
        <f t="shared" si="9"/>
        <v>-8.2777791873624977</v>
      </c>
      <c r="M24">
        <f t="shared" si="10"/>
        <v>-3.4892800172599312</v>
      </c>
      <c r="N24">
        <v>5000000.1409283401</v>
      </c>
      <c r="O24">
        <v>4999999.9736439697</v>
      </c>
      <c r="P24">
        <v>4999999.87123862</v>
      </c>
      <c r="Q24">
        <v>4999999.7968185497</v>
      </c>
      <c r="R24">
        <v>4999999.6546308799</v>
      </c>
      <c r="S24">
        <v>4999999.5472299298</v>
      </c>
      <c r="U24">
        <f t="shared" si="35"/>
        <v>-33.278378540600848</v>
      </c>
      <c r="V24">
        <f t="shared" si="36"/>
        <v>-24.203060263850471</v>
      </c>
      <c r="W24">
        <f t="shared" si="37"/>
        <v>-16.783040420924017</v>
      </c>
      <c r="X24">
        <f t="shared" si="38"/>
        <v>-11.371680053224875</v>
      </c>
      <c r="Y24">
        <f t="shared" si="39"/>
        <v>-24.464782094791911</v>
      </c>
      <c r="Z24">
        <f t="shared" si="40"/>
        <v>-18.655402377738085</v>
      </c>
      <c r="AA24">
        <v>5000000.2270997204</v>
      </c>
      <c r="AB24">
        <v>5000000.3204727499</v>
      </c>
      <c r="AC24">
        <v>5000000.31612489</v>
      </c>
      <c r="AD24">
        <v>5000000.3195339497</v>
      </c>
      <c r="AE24">
        <v>5000000.33213956</v>
      </c>
      <c r="AF24">
        <v>5000000.2091846298</v>
      </c>
      <c r="AH24">
        <f t="shared" si="17"/>
        <v>22.485540209044167</v>
      </c>
      <c r="AI24">
        <f t="shared" si="18"/>
        <v>25.341658224274802</v>
      </c>
      <c r="AJ24">
        <f t="shared" si="19"/>
        <v>-8.7217198682373169</v>
      </c>
      <c r="AK24">
        <f t="shared" si="20"/>
        <v>8.8182589069437451</v>
      </c>
      <c r="AL24">
        <f t="shared" si="21"/>
        <v>4.2160597640947559</v>
      </c>
      <c r="AM24">
        <f t="shared" si="22"/>
        <v>-33.64455920371627</v>
      </c>
      <c r="AN24">
        <v>5000000.4309183201</v>
      </c>
      <c r="AO24">
        <v>5000000.4584862096</v>
      </c>
      <c r="AP24">
        <v>5000000.4773987597</v>
      </c>
      <c r="AQ24">
        <v>5000000.5261448398</v>
      </c>
      <c r="AR24">
        <v>5000000.5761674102</v>
      </c>
      <c r="AS24">
        <v>5000000.3495135</v>
      </c>
      <c r="AU24">
        <f t="shared" si="23"/>
        <v>-1.5641989698520582</v>
      </c>
      <c r="AV24">
        <f t="shared" si="24"/>
        <v>12.30357848559883</v>
      </c>
      <c r="AW24">
        <f t="shared" si="25"/>
        <v>12.273418491609618</v>
      </c>
      <c r="AX24">
        <f t="shared" si="26"/>
        <v>27.667996432655226</v>
      </c>
      <c r="AY24">
        <f t="shared" si="27"/>
        <v>12.771659006610619</v>
      </c>
      <c r="AZ24">
        <f t="shared" si="28"/>
        <v>40.019017800909069</v>
      </c>
      <c r="BA24">
        <v>4999999.8494064501</v>
      </c>
      <c r="BB24">
        <v>4999999.5668261601</v>
      </c>
      <c r="BC24">
        <v>4999999.3820099998</v>
      </c>
      <c r="BD24">
        <v>4999999.2100136699</v>
      </c>
      <c r="BE24">
        <v>4999999.1074118596</v>
      </c>
      <c r="BF24">
        <v>4999999.0235947398</v>
      </c>
      <c r="BH24">
        <f t="shared" si="29"/>
        <v>-11.142239297746153</v>
      </c>
      <c r="BI24">
        <f t="shared" si="30"/>
        <v>-29.154422339775405</v>
      </c>
      <c r="BJ24">
        <f t="shared" si="31"/>
        <v>10.358921611941209</v>
      </c>
      <c r="BK24">
        <f t="shared" si="32"/>
        <v>-21.961664477335571</v>
      </c>
      <c r="BL24">
        <f t="shared" si="33"/>
        <v>32.45408491599612</v>
      </c>
      <c r="BM24">
        <f t="shared" si="34"/>
        <v>-15.008003565217107</v>
      </c>
    </row>
    <row r="25" spans="1:65">
      <c r="A25">
        <v>5000000.2611858798</v>
      </c>
      <c r="B25">
        <v>5000000.1059785597</v>
      </c>
      <c r="C25">
        <v>5000000.1035844004</v>
      </c>
      <c r="D25">
        <v>5000000.1134788999</v>
      </c>
      <c r="E25">
        <v>5000000.1515757097</v>
      </c>
      <c r="F25">
        <v>5000000.1451399</v>
      </c>
      <c r="H25">
        <f t="shared" si="5"/>
        <v>-49.761016800130541</v>
      </c>
      <c r="I25">
        <f t="shared" si="6"/>
        <v>-8.8055001490494345</v>
      </c>
      <c r="J25">
        <f t="shared" si="7"/>
        <v>-8.9335197514931721</v>
      </c>
      <c r="K25">
        <f t="shared" si="8"/>
        <v>10.353199913360132</v>
      </c>
      <c r="L25">
        <f t="shared" si="9"/>
        <v>-8.1514601852094479</v>
      </c>
      <c r="M25">
        <f t="shared" si="10"/>
        <v>-2.8419195772654016</v>
      </c>
      <c r="N25">
        <v>5000000.1403687699</v>
      </c>
      <c r="O25">
        <v>4999999.9730797196</v>
      </c>
      <c r="P25">
        <v>4999999.8709937604</v>
      </c>
      <c r="Q25">
        <v>4999999.7965520797</v>
      </c>
      <c r="R25">
        <v>4999999.6541734999</v>
      </c>
      <c r="S25">
        <v>4999999.5463913698</v>
      </c>
      <c r="U25">
        <f t="shared" si="35"/>
        <v>-34.397519040925843</v>
      </c>
      <c r="V25">
        <f t="shared" si="36"/>
        <v>-25.331560594535635</v>
      </c>
      <c r="W25">
        <f t="shared" si="37"/>
        <v>-17.272759644768712</v>
      </c>
      <c r="X25">
        <f t="shared" si="38"/>
        <v>-11.904620104373501</v>
      </c>
      <c r="Y25">
        <f t="shared" si="39"/>
        <v>-25.37954208968846</v>
      </c>
      <c r="Z25">
        <f t="shared" si="40"/>
        <v>-20.332522630911427</v>
      </c>
      <c r="AA25">
        <v>5000000.2359925704</v>
      </c>
      <c r="AB25">
        <v>5000000.3154967297</v>
      </c>
      <c r="AC25">
        <v>5000000.3160703396</v>
      </c>
      <c r="AD25">
        <v>5000000.3190794401</v>
      </c>
      <c r="AE25">
        <v>5000000.3303316599</v>
      </c>
      <c r="AF25">
        <v>5000000.2099916404</v>
      </c>
      <c r="AH25">
        <f t="shared" si="17"/>
        <v>40.271239479286258</v>
      </c>
      <c r="AI25">
        <f t="shared" si="18"/>
        <v>15.389618447746011</v>
      </c>
      <c r="AJ25">
        <f t="shared" si="19"/>
        <v>-8.8308205755701774</v>
      </c>
      <c r="AK25">
        <f t="shared" si="20"/>
        <v>7.9092397026360599</v>
      </c>
      <c r="AL25">
        <f t="shared" si="21"/>
        <v>0.60025971146054047</v>
      </c>
      <c r="AM25">
        <f t="shared" si="22"/>
        <v>-32.030538139315489</v>
      </c>
      <c r="AN25">
        <v>5000000.4380205302</v>
      </c>
      <c r="AO25">
        <v>5000000.4577952698</v>
      </c>
      <c r="AP25">
        <v>5000000.4775857897</v>
      </c>
      <c r="AQ25">
        <v>5000000.5278157098</v>
      </c>
      <c r="AR25">
        <v>5000000.5782786096</v>
      </c>
      <c r="AS25">
        <v>5000000.35275333</v>
      </c>
      <c r="AU25">
        <f t="shared" ref="AU25:AU49" si="41">(AN25-AN$3)/AN$3*10000000000</f>
        <v>12.640219953063545</v>
      </c>
      <c r="AV25">
        <f t="shared" ref="AV25:AV88" si="42">(AO25-AO$3)/AO$3*10000000000</f>
        <v>10.921698938205061</v>
      </c>
      <c r="AW25">
        <f t="shared" ref="AW25:AW88" si="43">(AP25-AP$3)/AP$3*10000000000</f>
        <v>12.647478580512413</v>
      </c>
      <c r="AX25">
        <f t="shared" ref="AX25:AX88" si="44">(AQ25-AQ$3)/AQ$3*10000000000</f>
        <v>31.009736087521059</v>
      </c>
      <c r="AY25">
        <f t="shared" ref="AY25:AY88" si="45">(AR25-AR$3)/AR$3*10000000000</f>
        <v>16.994057149265803</v>
      </c>
      <c r="AZ25">
        <f t="shared" ref="AZ25:AZ88" si="46">(AS25-AS$3)/AS$3*10000000000</f>
        <v>46.498677422975177</v>
      </c>
      <c r="BA25">
        <v>4999999.8487005597</v>
      </c>
      <c r="BB25">
        <v>4999999.5661038896</v>
      </c>
      <c r="BC25">
        <v>4999999.3812036198</v>
      </c>
      <c r="BD25">
        <v>4999999.2095730202</v>
      </c>
      <c r="BE25">
        <v>4999999.1072623003</v>
      </c>
      <c r="BF25">
        <v>4999999.0231389301</v>
      </c>
      <c r="BH25">
        <f t="shared" si="29"/>
        <v>-12.554020053682837</v>
      </c>
      <c r="BI25">
        <f t="shared" si="30"/>
        <v>-30.598963378584791</v>
      </c>
      <c r="BJ25">
        <f t="shared" si="31"/>
        <v>8.7461612843458845</v>
      </c>
      <c r="BK25">
        <f t="shared" si="32"/>
        <v>-22.842963991130734</v>
      </c>
      <c r="BL25">
        <f t="shared" si="33"/>
        <v>32.154966402402728</v>
      </c>
      <c r="BM25">
        <f t="shared" si="34"/>
        <v>-15.919623256097914</v>
      </c>
    </row>
    <row r="26" spans="1:65">
      <c r="A26">
        <v>5000000.2544882298</v>
      </c>
      <c r="B26">
        <v>5000000.1053262297</v>
      </c>
      <c r="C26">
        <v>5000000.1028581597</v>
      </c>
      <c r="D26">
        <v>5000000.11478524</v>
      </c>
      <c r="E26">
        <v>5000000.1513855597</v>
      </c>
      <c r="F26">
        <v>5000000.14524638</v>
      </c>
      <c r="H26">
        <f t="shared" si="5"/>
        <v>-63.156316168757996</v>
      </c>
      <c r="I26">
        <f t="shared" si="6"/>
        <v>-10.110160112703856</v>
      </c>
      <c r="J26">
        <f t="shared" si="7"/>
        <v>-10.386001094249266</v>
      </c>
      <c r="K26">
        <f t="shared" si="8"/>
        <v>12.965880053530363</v>
      </c>
      <c r="L26">
        <f t="shared" si="9"/>
        <v>-8.5317601587793828</v>
      </c>
      <c r="M26">
        <f t="shared" si="10"/>
        <v>-2.6289596383058464</v>
      </c>
      <c r="N26">
        <v>5000000.1392802</v>
      </c>
      <c r="O26">
        <v>4999999.9724183502</v>
      </c>
      <c r="P26">
        <v>4999999.8706533201</v>
      </c>
      <c r="Q26">
        <v>4999999.7952308301</v>
      </c>
      <c r="R26">
        <v>4999999.6535204099</v>
      </c>
      <c r="S26">
        <v>4999999.5454848101</v>
      </c>
      <c r="U26">
        <f t="shared" si="35"/>
        <v>-36.574658716479092</v>
      </c>
      <c r="V26">
        <f t="shared" si="36"/>
        <v>-26.654299424581502</v>
      </c>
      <c r="W26">
        <f t="shared" si="37"/>
        <v>-17.953640282235842</v>
      </c>
      <c r="X26">
        <f t="shared" si="38"/>
        <v>-14.547119491706029</v>
      </c>
      <c r="Y26">
        <f t="shared" si="39"/>
        <v>-26.685722087613971</v>
      </c>
      <c r="Z26">
        <f t="shared" si="40"/>
        <v>-22.145642069072277</v>
      </c>
      <c r="AA26">
        <v>5000000.23871544</v>
      </c>
      <c r="AB26">
        <v>5000000.3195740897</v>
      </c>
      <c r="AC26">
        <v>5000000.3159547905</v>
      </c>
      <c r="AD26">
        <v>5000000.3205465497</v>
      </c>
      <c r="AE26">
        <v>5000000.3321609898</v>
      </c>
      <c r="AF26">
        <v>5000000.2103602197</v>
      </c>
      <c r="AH26">
        <f t="shared" si="17"/>
        <v>45.716978498541565</v>
      </c>
      <c r="AI26">
        <f t="shared" si="18"/>
        <v>23.544338013716249</v>
      </c>
      <c r="AJ26">
        <f t="shared" si="19"/>
        <v>-9.0619189444225157</v>
      </c>
      <c r="AK26">
        <f t="shared" si="20"/>
        <v>10.843458833355086</v>
      </c>
      <c r="AL26">
        <f t="shared" si="21"/>
        <v>4.2589192261495654</v>
      </c>
      <c r="AM26">
        <f t="shared" si="22"/>
        <v>-31.293379591021584</v>
      </c>
      <c r="AN26">
        <v>5000000.4372070199</v>
      </c>
      <c r="AO26">
        <v>5000000.4575902401</v>
      </c>
      <c r="AP26">
        <v>5000000.4770485302</v>
      </c>
      <c r="AQ26">
        <v>5000000.5262677902</v>
      </c>
      <c r="AR26">
        <v>5000000.5772082498</v>
      </c>
      <c r="AS26">
        <v>5000000.3597040996</v>
      </c>
      <c r="AU26">
        <f t="shared" si="41"/>
        <v>11.013199555687381</v>
      </c>
      <c r="AV26">
        <f t="shared" si="42"/>
        <v>10.511639508343816</v>
      </c>
      <c r="AW26">
        <f t="shared" si="43"/>
        <v>11.572959673390354</v>
      </c>
      <c r="AX26">
        <f t="shared" si="44"/>
        <v>27.91389723212572</v>
      </c>
      <c r="AY26">
        <f t="shared" si="45"/>
        <v>14.853337949654629</v>
      </c>
      <c r="AZ26">
        <f t="shared" si="46"/>
        <v>60.400215653752895</v>
      </c>
      <c r="BA26">
        <v>4999999.8477478502</v>
      </c>
      <c r="BB26">
        <v>4999999.5652724002</v>
      </c>
      <c r="BC26">
        <v>4999999.38071422</v>
      </c>
      <c r="BD26">
        <v>4999999.2087830501</v>
      </c>
      <c r="BE26">
        <v>4999999.10672295</v>
      </c>
      <c r="BF26">
        <v>4999999.0228611901</v>
      </c>
      <c r="BH26">
        <f t="shared" si="29"/>
        <v>-14.459439041386432</v>
      </c>
      <c r="BI26">
        <f t="shared" si="30"/>
        <v>-32.261942420267417</v>
      </c>
      <c r="BJ26">
        <f t="shared" si="31"/>
        <v>7.7673616255300475</v>
      </c>
      <c r="BK26">
        <f t="shared" si="32"/>
        <v>-24.422904556348495</v>
      </c>
      <c r="BL26">
        <f t="shared" si="33"/>
        <v>31.076265559576708</v>
      </c>
      <c r="BM26">
        <f t="shared" si="34"/>
        <v>-16.475103262787776</v>
      </c>
    </row>
    <row r="27" spans="1:65">
      <c r="A27">
        <v>5000000.2535194596</v>
      </c>
      <c r="B27">
        <v>5000000.1048083501</v>
      </c>
      <c r="C27">
        <v>5000000.1032990096</v>
      </c>
      <c r="D27">
        <v>5000000.1166663598</v>
      </c>
      <c r="E27">
        <v>5000000.1519245701</v>
      </c>
      <c r="F27">
        <v>5000000.1453889096</v>
      </c>
      <c r="H27">
        <f t="shared" si="5"/>
        <v>-65.093856305941358</v>
      </c>
      <c r="I27">
        <f t="shared" si="6"/>
        <v>-11.145919315325873</v>
      </c>
      <c r="J27">
        <f t="shared" si="7"/>
        <v>-9.504301268108188</v>
      </c>
      <c r="K27">
        <f t="shared" si="8"/>
        <v>16.728119562325734</v>
      </c>
      <c r="L27">
        <f t="shared" si="9"/>
        <v>-7.4537394110598694</v>
      </c>
      <c r="M27">
        <f t="shared" si="10"/>
        <v>-2.3439004330232454</v>
      </c>
      <c r="N27">
        <v>5000000.1384277698</v>
      </c>
      <c r="O27">
        <v>4999999.9717398798</v>
      </c>
      <c r="P27">
        <v>4999999.8700636597</v>
      </c>
      <c r="Q27">
        <v>4999999.7951950701</v>
      </c>
      <c r="R27">
        <v>4999999.6526642898</v>
      </c>
      <c r="S27">
        <v>4999999.5454998696</v>
      </c>
      <c r="U27">
        <f t="shared" si="35"/>
        <v>-38.279519141392569</v>
      </c>
      <c r="V27">
        <f t="shared" si="36"/>
        <v>-28.011240144955057</v>
      </c>
      <c r="W27">
        <f t="shared" si="37"/>
        <v>-19.132961048346314</v>
      </c>
      <c r="X27">
        <f t="shared" si="38"/>
        <v>-14.618639480326028</v>
      </c>
      <c r="Y27">
        <f t="shared" si="39"/>
        <v>-28.397962480416865</v>
      </c>
      <c r="Z27">
        <f t="shared" si="40"/>
        <v>-22.115523094338005</v>
      </c>
      <c r="AA27">
        <v>5000000.24052558</v>
      </c>
      <c r="AB27">
        <v>5000000.3179828702</v>
      </c>
      <c r="AC27">
        <v>5000000.31383882</v>
      </c>
      <c r="AD27">
        <v>5000000.3204514999</v>
      </c>
      <c r="AE27">
        <v>5000000.3285334399</v>
      </c>
      <c r="AF27">
        <v>5000000.2104092902</v>
      </c>
      <c r="AH27">
        <f t="shared" si="17"/>
        <v>49.33725829513277</v>
      </c>
      <c r="AI27">
        <f t="shared" si="18"/>
        <v>20.361899076103516</v>
      </c>
      <c r="AJ27">
        <f t="shared" si="19"/>
        <v>-13.293859628090809</v>
      </c>
      <c r="AK27">
        <f t="shared" si="20"/>
        <v>10.653359144050748</v>
      </c>
      <c r="AL27">
        <f t="shared" si="21"/>
        <v>-2.9961800087704722</v>
      </c>
      <c r="AM27">
        <f t="shared" si="22"/>
        <v>-31.195238685189857</v>
      </c>
      <c r="AN27">
        <v>5000000.4382387297</v>
      </c>
      <c r="AO27">
        <v>5000000.4581975201</v>
      </c>
      <c r="AP27">
        <v>5000000.4776906902</v>
      </c>
      <c r="AQ27">
        <v>5000000.5257733501</v>
      </c>
      <c r="AR27">
        <v>5000000.5682288101</v>
      </c>
      <c r="AS27">
        <v>5000000.3669638699</v>
      </c>
      <c r="AU27">
        <f t="shared" si="41"/>
        <v>13.076619047398131</v>
      </c>
      <c r="AV27">
        <f t="shared" si="42"/>
        <v>11.726199519764192</v>
      </c>
      <c r="AW27">
        <f t="shared" si="43"/>
        <v>12.857279459766954</v>
      </c>
      <c r="AX27">
        <f t="shared" si="44"/>
        <v>26.925017161076649</v>
      </c>
      <c r="AY27">
        <f t="shared" si="45"/>
        <v>-3.1055394746430571</v>
      </c>
      <c r="AZ27">
        <f t="shared" si="46"/>
        <v>74.919755289931715</v>
      </c>
      <c r="BA27">
        <v>4999999.84661821</v>
      </c>
      <c r="BB27">
        <v>4999999.5645374795</v>
      </c>
      <c r="BC27">
        <v>4999999.3797230702</v>
      </c>
      <c r="BD27">
        <v>4999999.2082835799</v>
      </c>
      <c r="BE27">
        <v>4999999.1059977403</v>
      </c>
      <c r="BF27">
        <v>4999999.02223597</v>
      </c>
      <c r="BH27">
        <f t="shared" si="29"/>
        <v>-16.718719639514202</v>
      </c>
      <c r="BI27">
        <f t="shared" si="30"/>
        <v>-33.731783770256932</v>
      </c>
      <c r="BJ27">
        <f t="shared" si="31"/>
        <v>5.7850617674958968</v>
      </c>
      <c r="BK27">
        <f t="shared" si="32"/>
        <v>-25.421845030807379</v>
      </c>
      <c r="BL27">
        <f t="shared" si="33"/>
        <v>29.625845869979667</v>
      </c>
      <c r="BM27">
        <f t="shared" si="34"/>
        <v>-17.725543759905921</v>
      </c>
    </row>
    <row r="28" spans="1:65">
      <c r="A28">
        <v>5000000.2504018797</v>
      </c>
      <c r="B28">
        <v>5000000.1053259801</v>
      </c>
      <c r="C28">
        <v>5000000.1037007999</v>
      </c>
      <c r="D28">
        <v>5000000.1193267899</v>
      </c>
      <c r="E28">
        <v>5000000.1526607499</v>
      </c>
      <c r="F28">
        <v>5000000.1452767001</v>
      </c>
      <c r="H28">
        <f t="shared" si="5"/>
        <v>-71.329015882774499</v>
      </c>
      <c r="I28">
        <f t="shared" si="6"/>
        <v>-10.110659301592829</v>
      </c>
      <c r="J28">
        <f t="shared" si="7"/>
        <v>-8.7007207778376792</v>
      </c>
      <c r="K28">
        <f t="shared" si="8"/>
        <v>22.048979520043851</v>
      </c>
      <c r="L28">
        <f t="shared" si="9"/>
        <v>-5.9813799337176974</v>
      </c>
      <c r="M28">
        <f t="shared" si="10"/>
        <v>-2.568319364604982</v>
      </c>
      <c r="N28">
        <v>5000000.1376111899</v>
      </c>
      <c r="O28">
        <v>4999999.9710335201</v>
      </c>
      <c r="P28">
        <v>4999999.8694867902</v>
      </c>
      <c r="Q28">
        <v>4999999.7943144897</v>
      </c>
      <c r="R28">
        <v>4999999.6519781398</v>
      </c>
      <c r="S28">
        <v>4999999.5449959198</v>
      </c>
      <c r="U28">
        <f t="shared" si="35"/>
        <v>-39.912678906191083</v>
      </c>
      <c r="V28">
        <f t="shared" si="36"/>
        <v>-29.423959637126494</v>
      </c>
      <c r="W28">
        <f t="shared" si="37"/>
        <v>-20.286700245361395</v>
      </c>
      <c r="X28">
        <f t="shared" si="38"/>
        <v>-16.379800340810593</v>
      </c>
      <c r="Y28">
        <f t="shared" si="39"/>
        <v>-29.770262660255188</v>
      </c>
      <c r="Z28">
        <f t="shared" si="40"/>
        <v>-23.123422825717757</v>
      </c>
      <c r="AA28">
        <v>5000000.2419181</v>
      </c>
      <c r="AB28">
        <v>5000000.3153002597</v>
      </c>
      <c r="AC28">
        <v>5000000.3151698299</v>
      </c>
      <c r="AD28">
        <v>5000000.31817191</v>
      </c>
      <c r="AE28">
        <v>5000000.3191825403</v>
      </c>
      <c r="AF28">
        <v>5000000.2093191901</v>
      </c>
      <c r="AH28">
        <f t="shared" si="17"/>
        <v>52.1222982405449</v>
      </c>
      <c r="AI28">
        <f t="shared" si="18"/>
        <v>14.996678576544078</v>
      </c>
      <c r="AJ28">
        <f t="shared" si="19"/>
        <v>-10.631839994598616</v>
      </c>
      <c r="AK28">
        <f t="shared" si="20"/>
        <v>6.0941796634266003</v>
      </c>
      <c r="AL28">
        <f t="shared" si="21"/>
        <v>-21.697977988220131</v>
      </c>
      <c r="AM28">
        <f t="shared" si="22"/>
        <v>-33.375438656784553</v>
      </c>
      <c r="AN28">
        <v>5000000.4396454003</v>
      </c>
      <c r="AO28">
        <v>5000000.4576585898</v>
      </c>
      <c r="AP28">
        <v>5000000.4773038598</v>
      </c>
      <c r="AQ28">
        <v>5000000.5268523302</v>
      </c>
      <c r="AR28">
        <v>5000000.5658188099</v>
      </c>
      <c r="AS28">
        <v>5000000.3675108599</v>
      </c>
      <c r="AU28">
        <f t="shared" si="41"/>
        <v>15.889959900537631</v>
      </c>
      <c r="AV28">
        <f t="shared" si="42"/>
        <v>10.648339023479098</v>
      </c>
      <c r="AW28">
        <f t="shared" si="43"/>
        <v>12.083618694082372</v>
      </c>
      <c r="AX28">
        <f t="shared" si="44"/>
        <v>29.082977027028335</v>
      </c>
      <c r="AY28">
        <f t="shared" si="45"/>
        <v>-7.9255393056512666</v>
      </c>
      <c r="AZ28">
        <f t="shared" si="46"/>
        <v>76.013735142754797</v>
      </c>
      <c r="BA28">
        <v>4999999.8454523096</v>
      </c>
      <c r="BB28">
        <v>4999999.5633520503</v>
      </c>
      <c r="BC28">
        <v>4999999.3792108297</v>
      </c>
      <c r="BD28">
        <v>4999999.2077925699</v>
      </c>
      <c r="BE28">
        <v>4999999.1053374298</v>
      </c>
      <c r="BF28">
        <v>4999999.02203245</v>
      </c>
      <c r="BH28">
        <f t="shared" si="29"/>
        <v>-19.050520465985539</v>
      </c>
      <c r="BI28">
        <f t="shared" si="30"/>
        <v>-36.102642533716505</v>
      </c>
      <c r="BJ28">
        <f t="shared" si="31"/>
        <v>4.7605807307017214</v>
      </c>
      <c r="BK28">
        <f t="shared" si="32"/>
        <v>-26.403865234094454</v>
      </c>
      <c r="BL28">
        <f t="shared" si="33"/>
        <v>28.305224631199348</v>
      </c>
      <c r="BM28">
        <f t="shared" si="34"/>
        <v>-18.132583957953415</v>
      </c>
    </row>
    <row r="29" spans="1:65">
      <c r="A29">
        <v>5000000.2504189499</v>
      </c>
      <c r="B29">
        <v>5000000.1049541896</v>
      </c>
      <c r="C29">
        <v>5000000.1035013404</v>
      </c>
      <c r="D29">
        <v>5000000.1442680797</v>
      </c>
      <c r="E29">
        <v>5000000.1522377701</v>
      </c>
      <c r="F29">
        <v>5000000.1449323101</v>
      </c>
      <c r="H29">
        <f t="shared" si="5"/>
        <v>-71.294875461787527</v>
      </c>
      <c r="I29">
        <f t="shared" si="6"/>
        <v>-10.854240267266384</v>
      </c>
      <c r="J29">
        <f t="shared" si="7"/>
        <v>-9.099639755537444</v>
      </c>
      <c r="K29">
        <f t="shared" si="8"/>
        <v>71.931558034414792</v>
      </c>
      <c r="L29">
        <f t="shared" si="9"/>
        <v>-6.8273393174541104</v>
      </c>
      <c r="M29">
        <f t="shared" si="10"/>
        <v>-3.2570994435688601</v>
      </c>
      <c r="N29">
        <v>5000000.1366429897</v>
      </c>
      <c r="O29">
        <v>4999999.9703719402</v>
      </c>
      <c r="P29">
        <v>4999999.8686488103</v>
      </c>
      <c r="Q29">
        <v>4999999.7935137199</v>
      </c>
      <c r="R29">
        <v>4999999.6516158003</v>
      </c>
      <c r="S29">
        <v>4999999.5439493703</v>
      </c>
      <c r="U29">
        <f t="shared" si="35"/>
        <v>-41.849079154373378</v>
      </c>
      <c r="V29">
        <f t="shared" si="36"/>
        <v>-30.747119424977292</v>
      </c>
      <c r="W29">
        <f t="shared" si="37"/>
        <v>-21.962659962212541</v>
      </c>
      <c r="X29">
        <f t="shared" si="38"/>
        <v>-17.981339956281765</v>
      </c>
      <c r="Y29">
        <f t="shared" si="39"/>
        <v>-30.494941567653271</v>
      </c>
      <c r="Z29">
        <f t="shared" si="40"/>
        <v>-25.216522069025945</v>
      </c>
      <c r="AA29">
        <v>5000000.2448179796</v>
      </c>
      <c r="AB29">
        <v>5000000.3139474401</v>
      </c>
      <c r="AC29">
        <v>5000000.3137317896</v>
      </c>
      <c r="AD29">
        <v>5000000.3182487097</v>
      </c>
      <c r="AE29">
        <v>5000000.3135689804</v>
      </c>
      <c r="AF29">
        <v>5000000.2104654796</v>
      </c>
      <c r="AH29">
        <f t="shared" si="17"/>
        <v>57.922057169514957</v>
      </c>
      <c r="AI29">
        <f t="shared" si="18"/>
        <v>12.291039514879504</v>
      </c>
      <c r="AJ29">
        <f t="shared" si="19"/>
        <v>-13.507920382855193</v>
      </c>
      <c r="AK29">
        <f t="shared" si="20"/>
        <v>6.2477789606870422</v>
      </c>
      <c r="AL29">
        <f t="shared" si="21"/>
        <v>-32.925096961181161</v>
      </c>
      <c r="AM29">
        <f t="shared" si="22"/>
        <v>-31.08285972048099</v>
      </c>
      <c r="AN29">
        <v>5000000.4412302701</v>
      </c>
      <c r="AO29">
        <v>5000000.4573137304</v>
      </c>
      <c r="AP29">
        <v>5000000.4782744097</v>
      </c>
      <c r="AQ29">
        <v>5000000.5278728902</v>
      </c>
      <c r="AR29">
        <v>5000000.5737520503</v>
      </c>
      <c r="AS29">
        <v>5000000.3675888898</v>
      </c>
      <c r="AU29">
        <f t="shared" si="41"/>
        <v>19.059699245759511</v>
      </c>
      <c r="AV29">
        <f t="shared" si="42"/>
        <v>9.9586202135670767</v>
      </c>
      <c r="AW29">
        <f t="shared" si="43"/>
        <v>14.024718274045622</v>
      </c>
      <c r="AX29">
        <f t="shared" si="44"/>
        <v>31.124096900030736</v>
      </c>
      <c r="AY29">
        <f t="shared" si="45"/>
        <v>7.9409396539901413</v>
      </c>
      <c r="AZ29">
        <f t="shared" si="46"/>
        <v>76.169794993653483</v>
      </c>
      <c r="BA29">
        <v>4999999.8447585497</v>
      </c>
      <c r="BB29">
        <v>4999999.5626173802</v>
      </c>
      <c r="BC29">
        <v>4999999.3783808798</v>
      </c>
      <c r="BD29">
        <v>4999999.2071961602</v>
      </c>
      <c r="BE29">
        <v>4999999.1050565597</v>
      </c>
      <c r="BF29">
        <v>4999999.0215698797</v>
      </c>
      <c r="BH29">
        <f t="shared" si="29"/>
        <v>-20.438040268149809</v>
      </c>
      <c r="BI29">
        <f t="shared" si="30"/>
        <v>-37.571982832118927</v>
      </c>
      <c r="BJ29">
        <f t="shared" si="31"/>
        <v>3.1006805737944387</v>
      </c>
      <c r="BK29">
        <f t="shared" si="32"/>
        <v>-27.596684747053061</v>
      </c>
      <c r="BL29">
        <f t="shared" si="33"/>
        <v>27.74348427970034</v>
      </c>
      <c r="BM29">
        <f t="shared" si="34"/>
        <v>-19.057724592592585</v>
      </c>
    </row>
    <row r="30" spans="1:65">
      <c r="A30">
        <v>5000000.2483621296</v>
      </c>
      <c r="B30">
        <v>5000000.1048089499</v>
      </c>
      <c r="C30">
        <v>5000000.10281811</v>
      </c>
      <c r="D30">
        <v>5000000.1407973701</v>
      </c>
      <c r="E30">
        <v>5000000.1507353801</v>
      </c>
      <c r="F30">
        <v>5000000.1446082797</v>
      </c>
      <c r="H30">
        <f t="shared" si="5"/>
        <v>-75.408515862638339</v>
      </c>
      <c r="I30">
        <f t="shared" si="6"/>
        <v>-11.14471977187625</v>
      </c>
      <c r="J30">
        <f t="shared" si="7"/>
        <v>-10.466100421870681</v>
      </c>
      <c r="K30">
        <f t="shared" si="8"/>
        <v>64.990139089968167</v>
      </c>
      <c r="L30">
        <f t="shared" si="9"/>
        <v>-9.8321192631056924</v>
      </c>
      <c r="M30">
        <f t="shared" si="10"/>
        <v>-3.9051602381189716</v>
      </c>
      <c r="N30">
        <v>5000000.1358708097</v>
      </c>
      <c r="O30">
        <v>4999999.9696123498</v>
      </c>
      <c r="P30">
        <v>4999999.8681061398</v>
      </c>
      <c r="Q30">
        <v>4999999.7932661604</v>
      </c>
      <c r="R30">
        <v>4999999.6510791201</v>
      </c>
      <c r="S30">
        <v>4999999.5430829702</v>
      </c>
      <c r="U30">
        <f t="shared" si="35"/>
        <v>-43.393439177125849</v>
      </c>
      <c r="V30">
        <f t="shared" si="36"/>
        <v>-32.266300263601693</v>
      </c>
      <c r="W30">
        <f t="shared" si="37"/>
        <v>-23.048000965056097</v>
      </c>
      <c r="X30">
        <f t="shared" si="38"/>
        <v>-18.476458996181357</v>
      </c>
      <c r="Y30">
        <f t="shared" si="39"/>
        <v>-31.568302082283665</v>
      </c>
      <c r="Z30">
        <f t="shared" si="40"/>
        <v>-26.949322378583425</v>
      </c>
      <c r="AA30">
        <v>5000000.2461758098</v>
      </c>
      <c r="AB30">
        <v>5000000.3137570899</v>
      </c>
      <c r="AC30">
        <v>5000000.3154231096</v>
      </c>
      <c r="AD30">
        <v>5000000.3189657303</v>
      </c>
      <c r="AE30">
        <v>5000000.3106492097</v>
      </c>
      <c r="AF30">
        <v>5000000.2110100603</v>
      </c>
      <c r="AH30">
        <f t="shared" si="17"/>
        <v>60.637717311403755</v>
      </c>
      <c r="AI30">
        <f t="shared" si="18"/>
        <v>11.910339084199698</v>
      </c>
      <c r="AJ30">
        <f t="shared" si="19"/>
        <v>-10.125280640218223</v>
      </c>
      <c r="AK30">
        <f t="shared" si="20"/>
        <v>7.6818200574738214</v>
      </c>
      <c r="AL30">
        <f t="shared" si="21"/>
        <v>-38.764638130185617</v>
      </c>
      <c r="AM30">
        <f t="shared" si="22"/>
        <v>-29.993698507796424</v>
      </c>
      <c r="AN30">
        <v>5000000.4414163101</v>
      </c>
      <c r="AO30">
        <v>5000000.4579183403</v>
      </c>
      <c r="AP30">
        <v>5000000.48016671</v>
      </c>
      <c r="AQ30">
        <v>5000000.53056587</v>
      </c>
      <c r="AR30">
        <v>5000000.5733149201</v>
      </c>
      <c r="AS30">
        <v>5000000.3697647499</v>
      </c>
      <c r="AU30">
        <f t="shared" si="41"/>
        <v>19.431779345999306</v>
      </c>
      <c r="AV30">
        <f t="shared" si="42"/>
        <v>11.16784002182772</v>
      </c>
      <c r="AW30">
        <f t="shared" si="43"/>
        <v>17.80931856264165</v>
      </c>
      <c r="AX30">
        <f t="shared" si="44"/>
        <v>36.510055869109713</v>
      </c>
      <c r="AY30">
        <f t="shared" si="45"/>
        <v>7.0666793131488408</v>
      </c>
      <c r="AZ30">
        <f t="shared" si="46"/>
        <v>80.521514920761746</v>
      </c>
      <c r="BA30">
        <v>4999999.8439326901</v>
      </c>
      <c r="BB30">
        <v>4999999.5619094605</v>
      </c>
      <c r="BC30">
        <v>4999999.3777876003</v>
      </c>
      <c r="BD30">
        <v>4999999.2065699901</v>
      </c>
      <c r="BE30">
        <v>4999999.1047168998</v>
      </c>
      <c r="BF30">
        <v>4999999.0207624901</v>
      </c>
      <c r="BH30">
        <f t="shared" si="29"/>
        <v>-22.089759528589124</v>
      </c>
      <c r="BI30">
        <f t="shared" si="30"/>
        <v>-38.987822369420947</v>
      </c>
      <c r="BJ30">
        <f t="shared" si="31"/>
        <v>1.91412144913951</v>
      </c>
      <c r="BK30">
        <f t="shared" si="32"/>
        <v>-28.849025095028747</v>
      </c>
      <c r="BL30">
        <f t="shared" si="33"/>
        <v>27.064164431784533</v>
      </c>
      <c r="BM30">
        <f t="shared" si="34"/>
        <v>-20.672504139437464</v>
      </c>
    </row>
    <row r="31" spans="1:65">
      <c r="A31">
        <v>5000000.2468691701</v>
      </c>
      <c r="B31">
        <v>5000000.1055122297</v>
      </c>
      <c r="C31">
        <v>5000000.10209624</v>
      </c>
      <c r="D31">
        <v>5000000.1446373397</v>
      </c>
      <c r="E31">
        <v>5000000.1502051903</v>
      </c>
      <c r="F31">
        <v>5000000.14425964</v>
      </c>
      <c r="H31">
        <f t="shared" si="5"/>
        <v>-78.394434586214288</v>
      </c>
      <c r="I31">
        <f t="shared" si="6"/>
        <v>-9.738160082292417</v>
      </c>
      <c r="J31">
        <f t="shared" si="7"/>
        <v>-11.90984037113034</v>
      </c>
      <c r="K31">
        <f t="shared" si="8"/>
        <v>72.670078193636698</v>
      </c>
      <c r="L31">
        <f t="shared" si="9"/>
        <v>-10.892498899166013</v>
      </c>
      <c r="M31">
        <f t="shared" si="10"/>
        <v>-4.6024395666496591</v>
      </c>
      <c r="N31">
        <v>5000000.13492228</v>
      </c>
      <c r="O31">
        <v>4999999.96869935</v>
      </c>
      <c r="P31">
        <v>4999999.8677428504</v>
      </c>
      <c r="Q31">
        <v>4999999.7923657699</v>
      </c>
      <c r="R31">
        <v>4999999.6503887102</v>
      </c>
      <c r="S31">
        <v>4999999.5426899297</v>
      </c>
      <c r="U31">
        <f t="shared" si="35"/>
        <v>-45.290498498351006</v>
      </c>
      <c r="V31">
        <f t="shared" si="36"/>
        <v>-34.092299737372421</v>
      </c>
      <c r="W31">
        <f t="shared" si="37"/>
        <v>-23.774579739714596</v>
      </c>
      <c r="X31">
        <f t="shared" si="38"/>
        <v>-20.277240183200185</v>
      </c>
      <c r="Y31">
        <f t="shared" si="39"/>
        <v>-32.949122001602227</v>
      </c>
      <c r="Z31">
        <f t="shared" si="40"/>
        <v>-27.735403404758802</v>
      </c>
      <c r="AA31">
        <v>5000000.2367516598</v>
      </c>
      <c r="AB31">
        <v>5000000.3162931604</v>
      </c>
      <c r="AC31">
        <v>5000000.3158435496</v>
      </c>
      <c r="AD31">
        <v>5000000.3181754602</v>
      </c>
      <c r="AE31">
        <v>5000000.32236245</v>
      </c>
      <c r="AF31">
        <v>5000000.2118853303</v>
      </c>
      <c r="AH31">
        <f t="shared" si="17"/>
        <v>41.789418144947447</v>
      </c>
      <c r="AI31">
        <f t="shared" si="18"/>
        <v>16.982479838150347</v>
      </c>
      <c r="AJ31">
        <f t="shared" si="19"/>
        <v>-9.2844007173668111</v>
      </c>
      <c r="AK31">
        <f t="shared" si="20"/>
        <v>6.1012800662879663</v>
      </c>
      <c r="AL31">
        <f t="shared" si="21"/>
        <v>-15.338159085183808</v>
      </c>
      <c r="AM31">
        <f t="shared" si="22"/>
        <v>-28.243158598643902</v>
      </c>
      <c r="AN31">
        <v>5000000.4412366999</v>
      </c>
      <c r="AO31">
        <v>5000000.4569031997</v>
      </c>
      <c r="AP31">
        <v>5000000.4793097302</v>
      </c>
      <c r="AQ31">
        <v>5000000.5289812898</v>
      </c>
      <c r="AR31">
        <v>5000000.5802024798</v>
      </c>
      <c r="AS31">
        <v>5000000.3700986002</v>
      </c>
      <c r="AU31">
        <f t="shared" si="41"/>
        <v>19.072558946759489</v>
      </c>
      <c r="AV31">
        <f t="shared" si="42"/>
        <v>9.1375588554843361</v>
      </c>
      <c r="AW31">
        <f t="shared" si="43"/>
        <v>16.095359223992855</v>
      </c>
      <c r="AX31">
        <f t="shared" si="44"/>
        <v>33.34089585757269</v>
      </c>
      <c r="AY31">
        <f t="shared" si="45"/>
        <v>20.841797301363865</v>
      </c>
      <c r="AZ31">
        <f t="shared" si="46"/>
        <v>81.189215420759425</v>
      </c>
      <c r="BA31">
        <v>4999999.8430044604</v>
      </c>
      <c r="BB31">
        <v>4999999.5611063503</v>
      </c>
      <c r="BC31">
        <v>4999999.37684358</v>
      </c>
      <c r="BD31">
        <v>4999999.2057500202</v>
      </c>
      <c r="BE31">
        <v>4999999.1041933596</v>
      </c>
      <c r="BF31">
        <v>4999999.0208176803</v>
      </c>
      <c r="BH31">
        <f t="shared" si="29"/>
        <v>-23.946218887125134</v>
      </c>
      <c r="BI31">
        <f t="shared" si="30"/>
        <v>-40.594042883364423</v>
      </c>
      <c r="BJ31">
        <f t="shared" si="31"/>
        <v>2.6080760630078567E-2</v>
      </c>
      <c r="BK31">
        <f t="shared" si="32"/>
        <v>-30.488965195141528</v>
      </c>
      <c r="BL31">
        <f t="shared" si="33"/>
        <v>26.01708385875925</v>
      </c>
      <c r="BM31">
        <f t="shared" si="34"/>
        <v>-20.562123766504502</v>
      </c>
    </row>
    <row r="32" spans="1:65">
      <c r="A32">
        <v>5000000.2449611099</v>
      </c>
      <c r="B32">
        <v>5000000.10492568</v>
      </c>
      <c r="C32">
        <v>5000000.1019264599</v>
      </c>
      <c r="D32">
        <v>5000000.1438285802</v>
      </c>
      <c r="E32">
        <v>5000000.1505178697</v>
      </c>
      <c r="F32">
        <v>5000000.1445032703</v>
      </c>
      <c r="H32">
        <f t="shared" si="5"/>
        <v>-82.210554694400543</v>
      </c>
      <c r="I32">
        <f t="shared" si="6"/>
        <v>-10.911259559315869</v>
      </c>
      <c r="J32">
        <f t="shared" si="7"/>
        <v>-12.249400574497168</v>
      </c>
      <c r="K32">
        <f t="shared" si="8"/>
        <v>71.052559043725893</v>
      </c>
      <c r="L32">
        <f t="shared" si="9"/>
        <v>-10.26714002416626</v>
      </c>
      <c r="M32">
        <f t="shared" si="10"/>
        <v>-4.1151790604741016</v>
      </c>
      <c r="N32">
        <v>5000000.1342788497</v>
      </c>
      <c r="O32">
        <v>4999999.9681656798</v>
      </c>
      <c r="P32">
        <v>4999999.8670058399</v>
      </c>
      <c r="Q32">
        <v>4999999.7918803999</v>
      </c>
      <c r="R32">
        <v>4999999.6502004098</v>
      </c>
      <c r="S32">
        <v>4999999.5421562102</v>
      </c>
      <c r="U32">
        <f t="shared" si="35"/>
        <v>-46.577359013207904</v>
      </c>
      <c r="V32">
        <f t="shared" si="36"/>
        <v>-35.159640114408219</v>
      </c>
      <c r="W32">
        <f t="shared" si="37"/>
        <v>-25.248600777850395</v>
      </c>
      <c r="X32">
        <f t="shared" si="38"/>
        <v>-21.247980092807062</v>
      </c>
      <c r="Y32">
        <f t="shared" si="39"/>
        <v>-33.325722798836544</v>
      </c>
      <c r="Z32">
        <f t="shared" si="40"/>
        <v>-28.80284259361418</v>
      </c>
      <c r="AA32">
        <v>5000000.23497028</v>
      </c>
      <c r="AB32">
        <v>5000000.3170044301</v>
      </c>
      <c r="AC32">
        <v>5000000.31530244</v>
      </c>
      <c r="AD32">
        <v>5000000.3177936301</v>
      </c>
      <c r="AE32">
        <v>5000000.3234293796</v>
      </c>
      <c r="AF32">
        <v>5000000.2111741696</v>
      </c>
      <c r="AH32">
        <f>(AA32-AA$3)/AA$3*10000000000</f>
        <v>38.22665869072641</v>
      </c>
      <c r="AI32">
        <f t="shared" si="18"/>
        <v>18.405019103948952</v>
      </c>
      <c r="AJ32">
        <f t="shared" si="19"/>
        <v>-10.366619831444625</v>
      </c>
      <c r="AK32">
        <f t="shared" si="20"/>
        <v>5.3376198176198741</v>
      </c>
      <c r="AL32">
        <f t="shared" si="21"/>
        <v>-13.204299904556942</v>
      </c>
      <c r="AM32">
        <f t="shared" si="22"/>
        <v>-29.665479958241217</v>
      </c>
      <c r="AN32">
        <v>5000000.4418131197</v>
      </c>
      <c r="AO32">
        <v>5000000.4557288801</v>
      </c>
      <c r="AP32">
        <v>5000000.4797298098</v>
      </c>
      <c r="AQ32">
        <v>5000000.53028988</v>
      </c>
      <c r="AR32">
        <v>5000000.5933638597</v>
      </c>
      <c r="AS32">
        <v>5000000.3645117301</v>
      </c>
      <c r="AU32">
        <f t="shared" si="41"/>
        <v>20.225398358856161</v>
      </c>
      <c r="AV32">
        <f t="shared" si="42"/>
        <v>6.7889199969706748</v>
      </c>
      <c r="AW32">
        <f t="shared" si="43"/>
        <v>16.935518277882505</v>
      </c>
      <c r="AX32">
        <f t="shared" si="44"/>
        <v>35.958075936853376</v>
      </c>
      <c r="AY32">
        <f t="shared" si="45"/>
        <v>47.164553989620025</v>
      </c>
      <c r="AZ32">
        <f t="shared" si="46"/>
        <v>70.015476127782733</v>
      </c>
      <c r="BA32">
        <v>4999999.8419736698</v>
      </c>
      <c r="BB32">
        <v>4999999.5601851502</v>
      </c>
      <c r="BC32">
        <v>4999999.3761841198</v>
      </c>
      <c r="BD32">
        <v>4999999.2055915799</v>
      </c>
      <c r="BE32">
        <v>4999999.1037468398</v>
      </c>
      <c r="BF32">
        <v>4999999.0203852402</v>
      </c>
      <c r="BH32">
        <f t="shared" si="29"/>
        <v>-26.007800186024514</v>
      </c>
      <c r="BI32">
        <f t="shared" si="30"/>
        <v>-42.436443096712892</v>
      </c>
      <c r="BJ32">
        <f t="shared" si="31"/>
        <v>-1.2928398074710734</v>
      </c>
      <c r="BK32">
        <f t="shared" si="32"/>
        <v>-30.805845887879656</v>
      </c>
      <c r="BL32">
        <f t="shared" si="33"/>
        <v>25.124044067574292</v>
      </c>
      <c r="BM32">
        <f t="shared" si="34"/>
        <v>-21.427004093598491</v>
      </c>
    </row>
    <row r="33" spans="1:65">
      <c r="A33">
        <v>5000000.2433147198</v>
      </c>
      <c r="B33">
        <v>5000000.1051134998</v>
      </c>
      <c r="C33">
        <v>5000000.1018024199</v>
      </c>
      <c r="D33">
        <v>5000000.1263551898</v>
      </c>
      <c r="E33">
        <v>5000000.1511408398</v>
      </c>
      <c r="F33">
        <v>5000000.1441559102</v>
      </c>
      <c r="H33">
        <f t="shared" si="5"/>
        <v>-85.503334875529987</v>
      </c>
      <c r="I33">
        <f t="shared" si="6"/>
        <v>-10.53561992036318</v>
      </c>
      <c r="J33">
        <f t="shared" si="7"/>
        <v>-12.497480688626721</v>
      </c>
      <c r="K33">
        <f t="shared" si="8"/>
        <v>36.105779148881425</v>
      </c>
      <c r="L33">
        <f t="shared" si="9"/>
        <v>-9.0211999588258021</v>
      </c>
      <c r="M33">
        <f t="shared" si="10"/>
        <v>-4.8098991146447645</v>
      </c>
      <c r="N33">
        <v>5000000.1331895301</v>
      </c>
      <c r="O33">
        <v>4999999.9673971999</v>
      </c>
      <c r="P33">
        <v>4999999.86632434</v>
      </c>
      <c r="Q33">
        <v>4999999.7914955197</v>
      </c>
      <c r="R33">
        <v>4999999.6494925199</v>
      </c>
      <c r="S33">
        <v>4999999.5414991695</v>
      </c>
      <c r="U33">
        <f t="shared" si="35"/>
        <v>-48.75599811805904</v>
      </c>
      <c r="V33">
        <f t="shared" si="36"/>
        <v>-36.696599901032712</v>
      </c>
      <c r="W33">
        <f t="shared" si="37"/>
        <v>-26.611600711838715</v>
      </c>
      <c r="X33">
        <f t="shared" si="38"/>
        <v>-22.017740582873408</v>
      </c>
      <c r="Y33">
        <f t="shared" si="39"/>
        <v>-34.741502707290316</v>
      </c>
      <c r="Z33">
        <f t="shared" si="40"/>
        <v>-30.1169239617793</v>
      </c>
      <c r="AA33">
        <v>5000000.23658235</v>
      </c>
      <c r="AB33">
        <v>5000000.3173563797</v>
      </c>
      <c r="AC33">
        <v>5000000.3152018003</v>
      </c>
      <c r="AD33">
        <v>5000000.3175905999</v>
      </c>
      <c r="AE33">
        <v>5000000.3258437999</v>
      </c>
      <c r="AF33">
        <v>5000000.2125679599</v>
      </c>
      <c r="AH33">
        <f t="shared" ref="AH33:AH55" si="47">(AA33-AA$3)/AA$3*10000000000</f>
        <v>41.450798584661683</v>
      </c>
      <c r="AI33">
        <f t="shared" ref="AI33:AI96" si="48">(AB33-AB$3)/AB$3*10000000000</f>
        <v>19.108918250446475</v>
      </c>
      <c r="AJ33">
        <f t="shared" ref="AJ33:AJ96" si="49">(AC33-AC$3)/AC$3*10000000000</f>
        <v>-10.567899116014244</v>
      </c>
      <c r="AK33">
        <f t="shared" ref="AK33:AK96" si="50">(AD33-AD$3)/AD$3*10000000000</f>
        <v>4.9315594753891654</v>
      </c>
      <c r="AL33">
        <f t="shared" ref="AL33:AL96" si="51">(AE33-AE$3)/AE$3*10000000000</f>
        <v>-8.375459729134958</v>
      </c>
      <c r="AM33">
        <f t="shared" ref="AM33:AM96" si="52">(AF33-AF$3)/AF$3*10000000000</f>
        <v>-26.877899370613992</v>
      </c>
      <c r="AN33">
        <v>5000000.4409203101</v>
      </c>
      <c r="AO33">
        <v>5000000.4561886098</v>
      </c>
      <c r="AP33">
        <v>5000000.4800003301</v>
      </c>
      <c r="AQ33">
        <v>5000000.5309900297</v>
      </c>
      <c r="AR33">
        <v>5000000.5896875001</v>
      </c>
      <c r="AS33">
        <v>5000000.3677192004</v>
      </c>
      <c r="AU33">
        <f t="shared" si="41"/>
        <v>18.439779328651845</v>
      </c>
      <c r="AV33">
        <f t="shared" si="42"/>
        <v>7.7083793014500825</v>
      </c>
      <c r="AW33">
        <f t="shared" si="43"/>
        <v>17.476558900740088</v>
      </c>
      <c r="AX33">
        <f t="shared" si="44"/>
        <v>37.358375163664533</v>
      </c>
      <c r="AY33">
        <f t="shared" si="45"/>
        <v>39.811835744080327</v>
      </c>
      <c r="AZ33">
        <f t="shared" si="46"/>
        <v>76.430416285758739</v>
      </c>
      <c r="BA33">
        <v>4999999.8410319798</v>
      </c>
      <c r="BB33">
        <v>4999999.5590595901</v>
      </c>
      <c r="BC33">
        <v>4999999.3755687</v>
      </c>
      <c r="BD33">
        <v>4999999.20494447</v>
      </c>
      <c r="BE33">
        <v>4999999.1033986099</v>
      </c>
      <c r="BF33">
        <v>4999999.0198850399</v>
      </c>
      <c r="BH33">
        <f t="shared" si="29"/>
        <v>-27.891180355683183</v>
      </c>
      <c r="BI33">
        <f t="shared" si="30"/>
        <v>-44.687563569374895</v>
      </c>
      <c r="BJ33">
        <f t="shared" si="31"/>
        <v>-2.5236796007775424</v>
      </c>
      <c r="BK33">
        <f t="shared" si="32"/>
        <v>-32.100065955915561</v>
      </c>
      <c r="BL33">
        <f t="shared" si="33"/>
        <v>24.427584155879828</v>
      </c>
      <c r="BM33">
        <f t="shared" si="34"/>
        <v>-22.427404920076274</v>
      </c>
    </row>
    <row r="34" spans="1:65">
      <c r="A34">
        <v>5000000.24323129</v>
      </c>
      <c r="B34">
        <v>5000000.1055006897</v>
      </c>
      <c r="C34">
        <v>5000000.1019475199</v>
      </c>
      <c r="D34">
        <v>5000000.12731806</v>
      </c>
      <c r="E34">
        <v>5000000.1511636795</v>
      </c>
      <c r="F34">
        <v>5000000.1451720102</v>
      </c>
      <c r="H34">
        <f t="shared" si="5"/>
        <v>-85.670194343741827</v>
      </c>
      <c r="I34">
        <f t="shared" si="6"/>
        <v>-9.7612401178270165</v>
      </c>
      <c r="J34">
        <f t="shared" si="7"/>
        <v>-12.207280580647831</v>
      </c>
      <c r="K34">
        <f t="shared" si="8"/>
        <v>38.031519498185013</v>
      </c>
      <c r="L34">
        <f t="shared" si="9"/>
        <v>-8.9755204506080783</v>
      </c>
      <c r="M34">
        <f t="shared" si="10"/>
        <v>-2.7776992996926531</v>
      </c>
      <c r="N34">
        <v>5000000.1323154401</v>
      </c>
      <c r="O34">
        <v>4999999.9663823796</v>
      </c>
      <c r="P34">
        <v>4999999.8657634696</v>
      </c>
      <c r="Q34">
        <v>4999999.7906768098</v>
      </c>
      <c r="R34">
        <v>4999999.6491083298</v>
      </c>
      <c r="S34">
        <v>4999999.5411131103</v>
      </c>
      <c r="U34">
        <f t="shared" si="35"/>
        <v>-50.50417807984303</v>
      </c>
      <c r="V34">
        <f t="shared" si="36"/>
        <v>-38.726240506904276</v>
      </c>
      <c r="W34">
        <f t="shared" si="37"/>
        <v>-27.733341527064834</v>
      </c>
      <c r="X34">
        <f t="shared" si="38"/>
        <v>-23.655160333271446</v>
      </c>
      <c r="Y34">
        <f t="shared" si="39"/>
        <v>-35.509882998091356</v>
      </c>
      <c r="Z34">
        <f t="shared" si="40"/>
        <v>-30.889042598677733</v>
      </c>
      <c r="AA34">
        <v>5000000.2411327297</v>
      </c>
      <c r="AB34">
        <v>5000000.3165404899</v>
      </c>
      <c r="AC34">
        <v>5000000.3152409801</v>
      </c>
      <c r="AD34">
        <v>5000000.3174635898</v>
      </c>
      <c r="AE34">
        <v>5000000.3262473596</v>
      </c>
      <c r="AF34">
        <v>5000000.2127922</v>
      </c>
      <c r="AH34">
        <f t="shared" si="47"/>
        <v>50.551557593686731</v>
      </c>
      <c r="AI34">
        <f t="shared" si="48"/>
        <v>17.477138754689921</v>
      </c>
      <c r="AJ34">
        <f t="shared" si="49"/>
        <v>-10.489539502253875</v>
      </c>
      <c r="AK34">
        <f t="shared" si="50"/>
        <v>4.6775393965272505</v>
      </c>
      <c r="AL34">
        <f t="shared" si="51"/>
        <v>-7.5683402489903262</v>
      </c>
      <c r="AM34">
        <f t="shared" si="52"/>
        <v>-26.429419142434686</v>
      </c>
      <c r="AN34">
        <v>5000000.4403947899</v>
      </c>
      <c r="AO34">
        <v>5000000.4562356602</v>
      </c>
      <c r="AP34">
        <v>5000000.4807927497</v>
      </c>
      <c r="AQ34">
        <v>5000000.5311268996</v>
      </c>
      <c r="AR34">
        <v>5000000.59192832</v>
      </c>
      <c r="AS34">
        <v>5000000.3682703599</v>
      </c>
      <c r="AU34">
        <f t="shared" si="41"/>
        <v>17.388739053106754</v>
      </c>
      <c r="AV34">
        <f t="shared" si="42"/>
        <v>7.8024801258762224</v>
      </c>
      <c r="AW34">
        <f t="shared" si="43"/>
        <v>19.06139782716896</v>
      </c>
      <c r="AX34">
        <f t="shared" si="44"/>
        <v>37.632115054682977</v>
      </c>
      <c r="AY34">
        <f t="shared" si="45"/>
        <v>44.293474946418172</v>
      </c>
      <c r="AZ34">
        <f t="shared" si="46"/>
        <v>77.532735200365352</v>
      </c>
      <c r="BA34">
        <v>4999999.8399302103</v>
      </c>
      <c r="BB34">
        <v>4999999.5583639098</v>
      </c>
      <c r="BC34">
        <v>4999999.3748118803</v>
      </c>
      <c r="BD34">
        <v>4999999.2041593799</v>
      </c>
      <c r="BE34">
        <v>4999999.1031516902</v>
      </c>
      <c r="BF34">
        <v>4999999.0196551504</v>
      </c>
      <c r="BH34">
        <f t="shared" si="29"/>
        <v>-30.094719433458309</v>
      </c>
      <c r="BI34">
        <f t="shared" si="30"/>
        <v>-46.07892422207636</v>
      </c>
      <c r="BJ34">
        <f t="shared" si="31"/>
        <v>-4.037319254402747</v>
      </c>
      <c r="BK34">
        <f t="shared" si="32"/>
        <v>-33.670246259030691</v>
      </c>
      <c r="BL34">
        <f t="shared" si="33"/>
        <v>23.93374468299276</v>
      </c>
      <c r="BM34">
        <f t="shared" si="34"/>
        <v>-22.887184063098857</v>
      </c>
    </row>
    <row r="35" spans="1:65">
      <c r="A35">
        <v>5000000.2405678304</v>
      </c>
      <c r="B35">
        <v>5000000.10557207</v>
      </c>
      <c r="C35">
        <v>5000000.1014773697</v>
      </c>
      <c r="D35">
        <v>5000000.1318020001</v>
      </c>
      <c r="E35">
        <v>5000000.1512999497</v>
      </c>
      <c r="F35">
        <v>5000000.1439845199</v>
      </c>
      <c r="H35">
        <f t="shared" si="5"/>
        <v>-90.99711329661217</v>
      </c>
      <c r="I35">
        <f t="shared" si="6"/>
        <v>-9.6184795461609784</v>
      </c>
      <c r="J35">
        <f t="shared" si="7"/>
        <v>-13.147581084562489</v>
      </c>
      <c r="K35">
        <f t="shared" si="8"/>
        <v>46.999399463553083</v>
      </c>
      <c r="L35">
        <f t="shared" si="9"/>
        <v>-8.7029800835020144</v>
      </c>
      <c r="M35">
        <f t="shared" si="10"/>
        <v>-5.1526798287649402</v>
      </c>
      <c r="N35">
        <v>5000000.1314839004</v>
      </c>
      <c r="O35">
        <v>4999999.96589988</v>
      </c>
      <c r="P35">
        <v>4999999.8651344804</v>
      </c>
      <c r="Q35">
        <v>4999999.7903273897</v>
      </c>
      <c r="R35">
        <v>4999999.6484228196</v>
      </c>
      <c r="S35">
        <v>4999999.5406392496</v>
      </c>
      <c r="U35">
        <f t="shared" si="35"/>
        <v>-52.167257512730764</v>
      </c>
      <c r="V35">
        <f t="shared" si="36"/>
        <v>-39.691239708568965</v>
      </c>
      <c r="W35">
        <f t="shared" si="37"/>
        <v>-28.991319937075783</v>
      </c>
      <c r="X35">
        <f t="shared" si="38"/>
        <v>-24.354000606479541</v>
      </c>
      <c r="Y35">
        <f t="shared" si="39"/>
        <v>-36.880903540626903</v>
      </c>
      <c r="Z35">
        <f t="shared" si="40"/>
        <v>-31.836763985239003</v>
      </c>
      <c r="AA35">
        <v>5000000.2448044596</v>
      </c>
      <c r="AB35">
        <v>5000000.3177386997</v>
      </c>
      <c r="AC35">
        <v>5000000.3151754402</v>
      </c>
      <c r="AD35">
        <v>5000000.3167443601</v>
      </c>
      <c r="AE35">
        <v>5000000.3257552199</v>
      </c>
      <c r="AF35">
        <v>5000000.2123660902</v>
      </c>
      <c r="AH35">
        <f t="shared" si="47"/>
        <v>57.895017151050929</v>
      </c>
      <c r="AI35">
        <f t="shared" si="48"/>
        <v>19.873558251521192</v>
      </c>
      <c r="AJ35">
        <f t="shared" si="49"/>
        <v>-10.620619420938857</v>
      </c>
      <c r="AK35">
        <f t="shared" si="50"/>
        <v>3.2390801057249514</v>
      </c>
      <c r="AL35">
        <f t="shared" si="51"/>
        <v>-8.5526196228749445</v>
      </c>
      <c r="AM35">
        <f t="shared" si="52"/>
        <v>-27.281638864331111</v>
      </c>
      <c r="AN35">
        <v>5000000.4411960598</v>
      </c>
      <c r="AO35">
        <v>5000000.4565220503</v>
      </c>
      <c r="AP35">
        <v>5000000.4796861997</v>
      </c>
      <c r="AQ35">
        <v>5000000.5347663602</v>
      </c>
      <c r="AR35">
        <v>5000000.5847218903</v>
      </c>
      <c r="AS35">
        <v>5000000.3672126597</v>
      </c>
      <c r="AU35">
        <f t="shared" si="41"/>
        <v>18.991278707400244</v>
      </c>
      <c r="AV35">
        <f t="shared" si="42"/>
        <v>8.3752602212534537</v>
      </c>
      <c r="AW35">
        <f t="shared" si="43"/>
        <v>16.848298064345332</v>
      </c>
      <c r="AX35">
        <f t="shared" si="44"/>
        <v>44.911035391484866</v>
      </c>
      <c r="AY35">
        <f t="shared" si="45"/>
        <v>29.880617134103339</v>
      </c>
      <c r="AZ35">
        <f t="shared" si="46"/>
        <v>75.417334831725782</v>
      </c>
      <c r="BA35">
        <v>4999999.8387867603</v>
      </c>
      <c r="BB35">
        <v>4999999.5574089</v>
      </c>
      <c r="BC35">
        <v>4999999.3742517699</v>
      </c>
      <c r="BD35">
        <v>4999999.2034945805</v>
      </c>
      <c r="BE35">
        <v>4999999.1023781598</v>
      </c>
      <c r="BF35">
        <v>4999999.0191347999</v>
      </c>
      <c r="BH35">
        <f t="shared" si="29"/>
        <v>-32.381619334659959</v>
      </c>
      <c r="BI35">
        <f t="shared" si="30"/>
        <v>-47.988944047938432</v>
      </c>
      <c r="BJ35">
        <f t="shared" si="31"/>
        <v>-5.157540263799838</v>
      </c>
      <c r="BK35">
        <f t="shared" si="32"/>
        <v>-34.999845414543188</v>
      </c>
      <c r="BL35">
        <f t="shared" si="33"/>
        <v>22.386683494907167</v>
      </c>
      <c r="BM35">
        <f t="shared" si="34"/>
        <v>-23.927885087834785</v>
      </c>
    </row>
    <row r="36" spans="1:65">
      <c r="A36">
        <v>5000000.2388012502</v>
      </c>
      <c r="B36">
        <v>5000000.1050866703</v>
      </c>
      <c r="C36">
        <v>5000000.1012514001</v>
      </c>
      <c r="D36">
        <v>5000000.13006985</v>
      </c>
      <c r="E36">
        <v>5000000.1521265404</v>
      </c>
      <c r="F36">
        <v>5000000.1433225498</v>
      </c>
      <c r="H36">
        <f t="shared" si="5"/>
        <v>-94.530273408432379</v>
      </c>
      <c r="I36">
        <f t="shared" si="6"/>
        <v>-10.589279000637635</v>
      </c>
      <c r="J36">
        <f t="shared" si="7"/>
        <v>-13.599520255289335</v>
      </c>
      <c r="K36">
        <f t="shared" si="8"/>
        <v>43.535099353149441</v>
      </c>
      <c r="L36">
        <f t="shared" si="9"/>
        <v>-7.0497987459918372</v>
      </c>
      <c r="M36">
        <f t="shared" si="10"/>
        <v>-6.4766200223535035</v>
      </c>
      <c r="N36">
        <v>5000000.1307385499</v>
      </c>
      <c r="O36">
        <v>4999999.9652022198</v>
      </c>
      <c r="P36">
        <v>4999999.8646307597</v>
      </c>
      <c r="Q36">
        <v>4999999.7897042399</v>
      </c>
      <c r="R36">
        <v>4999999.6478146901</v>
      </c>
      <c r="S36">
        <v>4999999.5402861098</v>
      </c>
      <c r="U36">
        <f t="shared" si="35"/>
        <v>-53.657958455715175</v>
      </c>
      <c r="V36">
        <f t="shared" si="36"/>
        <v>-41.086560232351843</v>
      </c>
      <c r="W36">
        <f t="shared" si="37"/>
        <v>-29.998761392612849</v>
      </c>
      <c r="X36">
        <f t="shared" si="38"/>
        <v>-25.600300250348013</v>
      </c>
      <c r="Y36">
        <f t="shared" si="39"/>
        <v>-38.097162475336944</v>
      </c>
      <c r="Z36">
        <f t="shared" si="40"/>
        <v>-32.543043698208422</v>
      </c>
      <c r="AA36">
        <v>5000000.2475258699</v>
      </c>
      <c r="AB36">
        <v>5000000.3192506498</v>
      </c>
      <c r="AC36">
        <v>5000000.3144995803</v>
      </c>
      <c r="AD36">
        <v>5000000.3150977502</v>
      </c>
      <c r="AE36">
        <v>5000000.3246752499</v>
      </c>
      <c r="AF36">
        <v>5000000.2124156198</v>
      </c>
      <c r="AH36">
        <f t="shared" si="47"/>
        <v>63.337837405483391</v>
      </c>
      <c r="AI36">
        <f t="shared" si="48"/>
        <v>22.897458157016853</v>
      </c>
      <c r="AJ36">
        <f t="shared" si="49"/>
        <v>-11.972339056449234</v>
      </c>
      <c r="AK36">
        <f t="shared" si="50"/>
        <v>-5.41396404953981E-2</v>
      </c>
      <c r="AL36">
        <f t="shared" si="51"/>
        <v>-10.712559559159848</v>
      </c>
      <c r="AM36">
        <f t="shared" si="52"/>
        <v>-27.182579674482326</v>
      </c>
      <c r="AN36">
        <v>5000000.4398757396</v>
      </c>
      <c r="AO36">
        <v>5000000.4552769298</v>
      </c>
      <c r="AP36">
        <v>5000000.4797228696</v>
      </c>
      <c r="AQ36">
        <v>5000000.53500818</v>
      </c>
      <c r="AR36">
        <v>5000000.5792228198</v>
      </c>
      <c r="AS36">
        <v>5000000.3680077</v>
      </c>
      <c r="AU36">
        <f t="shared" si="41"/>
        <v>16.350638572296145</v>
      </c>
      <c r="AV36">
        <f t="shared" si="42"/>
        <v>5.8850193660152481</v>
      </c>
      <c r="AW36">
        <f t="shared" si="43"/>
        <v>16.921637847538701</v>
      </c>
      <c r="AX36">
        <f t="shared" si="44"/>
        <v>45.39467488021824</v>
      </c>
      <c r="AY36">
        <f t="shared" si="45"/>
        <v>18.882477366874404</v>
      </c>
      <c r="AZ36">
        <f t="shared" si="46"/>
        <v>77.007415286191915</v>
      </c>
      <c r="BA36">
        <v>4999999.8378172703</v>
      </c>
      <c r="BB36">
        <v>4999999.5565414904</v>
      </c>
      <c r="BC36">
        <v>4999999.3736769697</v>
      </c>
      <c r="BD36">
        <v>4999999.2031207699</v>
      </c>
      <c r="BE36">
        <v>4999999.1019863198</v>
      </c>
      <c r="BF36">
        <v>4999999.0186636699</v>
      </c>
      <c r="BH36">
        <f t="shared" si="29"/>
        <v>-34.320599463635816</v>
      </c>
      <c r="BI36">
        <f t="shared" si="30"/>
        <v>-49.723763456396171</v>
      </c>
      <c r="BJ36">
        <f t="shared" si="31"/>
        <v>-6.3071407787974314</v>
      </c>
      <c r="BK36">
        <f t="shared" si="32"/>
        <v>-35.747466590441114</v>
      </c>
      <c r="BL36">
        <f t="shared" si="33"/>
        <v>21.603003345601397</v>
      </c>
      <c r="BM36">
        <f t="shared" si="34"/>
        <v>-24.870145297357965</v>
      </c>
    </row>
    <row r="37" spans="1:65">
      <c r="A37">
        <v>5000000.2388076298</v>
      </c>
      <c r="B37">
        <v>5000000.1051574396</v>
      </c>
      <c r="C37">
        <v>5000000.1010807296</v>
      </c>
      <c r="D37">
        <v>5000000.1285540098</v>
      </c>
      <c r="E37">
        <v>5000000.1524075996</v>
      </c>
      <c r="F37">
        <v>5000000.1443985403</v>
      </c>
      <c r="H37">
        <f t="shared" si="5"/>
        <v>-94.517514289890144</v>
      </c>
      <c r="I37">
        <f t="shared" si="6"/>
        <v>-10.447740324162517</v>
      </c>
      <c r="J37">
        <f t="shared" si="7"/>
        <v>-13.940861147380346</v>
      </c>
      <c r="K37">
        <f t="shared" si="8"/>
        <v>40.503419058380594</v>
      </c>
      <c r="L37">
        <f t="shared" si="9"/>
        <v>-6.4876803971300783</v>
      </c>
      <c r="M37">
        <f t="shared" si="10"/>
        <v>-4.3246390893008417</v>
      </c>
      <c r="N37">
        <v>5000000.1295597302</v>
      </c>
      <c r="O37">
        <v>4999999.9643384703</v>
      </c>
      <c r="P37">
        <v>4999999.8637938304</v>
      </c>
      <c r="Q37">
        <v>4999999.7893521897</v>
      </c>
      <c r="R37">
        <v>4999999.6472476302</v>
      </c>
      <c r="S37">
        <v>4999999.5400452698</v>
      </c>
      <c r="U37">
        <f t="shared" si="35"/>
        <v>-56.015597753766485</v>
      </c>
      <c r="V37">
        <f t="shared" si="36"/>
        <v>-42.81405930506012</v>
      </c>
      <c r="W37">
        <f t="shared" si="37"/>
        <v>-31.672620045685075</v>
      </c>
      <c r="X37">
        <f t="shared" si="38"/>
        <v>-26.304400633665306</v>
      </c>
      <c r="Y37">
        <f t="shared" si="39"/>
        <v>-39.231282478783498</v>
      </c>
      <c r="Z37">
        <f t="shared" si="40"/>
        <v>-33.024723776519011</v>
      </c>
      <c r="AA37">
        <v>5000000.2495354498</v>
      </c>
      <c r="AB37">
        <v>5000000.3199033402</v>
      </c>
      <c r="AC37">
        <v>5000000.3147821203</v>
      </c>
      <c r="AD37">
        <v>5000000.3149672197</v>
      </c>
      <c r="AE37">
        <v>5000000.32408877</v>
      </c>
      <c r="AF37">
        <v>5000000.2138063097</v>
      </c>
      <c r="AH37">
        <f t="shared" si="47"/>
        <v>67.356997055626778</v>
      </c>
      <c r="AI37">
        <f t="shared" si="48"/>
        <v>24.202838912786302</v>
      </c>
      <c r="AJ37">
        <f t="shared" si="49"/>
        <v>-11.407259120521307</v>
      </c>
      <c r="AK37">
        <f t="shared" si="50"/>
        <v>-0.31520051757765977</v>
      </c>
      <c r="AL37">
        <f t="shared" si="51"/>
        <v>-11.885519286272022</v>
      </c>
      <c r="AM37">
        <f t="shared" si="52"/>
        <v>-24.401199832276603</v>
      </c>
      <c r="AN37">
        <v>5000000.4402886797</v>
      </c>
      <c r="AO37">
        <v>5000000.4540547999</v>
      </c>
      <c r="AP37">
        <v>5000000.4796396997</v>
      </c>
      <c r="AQ37">
        <v>5000000.5374611998</v>
      </c>
      <c r="AR37">
        <v>5000000.5808276301</v>
      </c>
      <c r="AS37">
        <v>5000000.3680139696</v>
      </c>
      <c r="AU37">
        <f t="shared" si="41"/>
        <v>17.176518596352256</v>
      </c>
      <c r="AV37">
        <f t="shared" si="42"/>
        <v>3.4407597647711752</v>
      </c>
      <c r="AW37">
        <f t="shared" si="43"/>
        <v>16.755298063454852</v>
      </c>
      <c r="AX37">
        <f t="shared" si="44"/>
        <v>50.30071406254573</v>
      </c>
      <c r="AY37">
        <f t="shared" si="45"/>
        <v>22.092097715305517</v>
      </c>
      <c r="AZ37">
        <f t="shared" si="46"/>
        <v>77.019954612510176</v>
      </c>
      <c r="BA37">
        <v>4999999.8369128304</v>
      </c>
      <c r="BB37">
        <v>4999999.55561426</v>
      </c>
      <c r="BC37">
        <v>4999999.3729079003</v>
      </c>
      <c r="BD37">
        <v>4999999.20254674</v>
      </c>
      <c r="BE37">
        <v>4999999.1014666101</v>
      </c>
      <c r="BF37">
        <v>4999999.0183888199</v>
      </c>
      <c r="BH37">
        <f t="shared" si="29"/>
        <v>-36.129479413099858</v>
      </c>
      <c r="BI37">
        <f t="shared" si="30"/>
        <v>-51.57822429809562</v>
      </c>
      <c r="BJ37">
        <f t="shared" si="31"/>
        <v>-7.8452798071239229</v>
      </c>
      <c r="BK37">
        <f t="shared" si="32"/>
        <v>-36.895526733490144</v>
      </c>
      <c r="BL37">
        <f t="shared" si="33"/>
        <v>20.563583833467405</v>
      </c>
      <c r="BM37">
        <f t="shared" si="34"/>
        <v>-25.419845515029756</v>
      </c>
    </row>
    <row r="38" spans="1:65">
      <c r="A38">
        <v>5000000.2358442899</v>
      </c>
      <c r="B38">
        <v>5000000.1047594603</v>
      </c>
      <c r="C38">
        <v>5000000.1014670003</v>
      </c>
      <c r="D38">
        <v>5000000.1322837798</v>
      </c>
      <c r="E38">
        <v>5000000.15216072</v>
      </c>
      <c r="F38">
        <v>5000000.1253131796</v>
      </c>
      <c r="H38">
        <f t="shared" si="5"/>
        <v>-100.44419377062769</v>
      </c>
      <c r="I38">
        <f t="shared" si="6"/>
        <v>-11.243698870276146</v>
      </c>
      <c r="J38">
        <f t="shared" si="7"/>
        <v>-13.168319775205859</v>
      </c>
      <c r="K38">
        <f t="shared" si="8"/>
        <v>47.962958816895153</v>
      </c>
      <c r="L38">
        <f t="shared" si="9"/>
        <v>-6.9814396711430975</v>
      </c>
      <c r="M38">
        <f t="shared" si="10"/>
        <v>-42.49535935233682</v>
      </c>
      <c r="N38">
        <v>5000000.1289916597</v>
      </c>
      <c r="O38">
        <v>4999999.9636480203</v>
      </c>
      <c r="P38">
        <v>4999999.8632878903</v>
      </c>
      <c r="Q38">
        <v>4999999.7888279296</v>
      </c>
      <c r="R38">
        <v>4999999.6469085999</v>
      </c>
      <c r="S38">
        <v>4999999.53954833</v>
      </c>
      <c r="U38">
        <f t="shared" si="35"/>
        <v>-57.15173861583277</v>
      </c>
      <c r="V38">
        <f t="shared" si="36"/>
        <v>-44.19495923005654</v>
      </c>
      <c r="W38">
        <f t="shared" si="37"/>
        <v>-32.684500184719617</v>
      </c>
      <c r="X38">
        <f t="shared" si="38"/>
        <v>-27.352920882486025</v>
      </c>
      <c r="Y38">
        <f t="shared" si="39"/>
        <v>-39.909343100280566</v>
      </c>
      <c r="Z38">
        <f t="shared" si="40"/>
        <v>-34.018603376617079</v>
      </c>
      <c r="AA38">
        <v>5000000.2516603302</v>
      </c>
      <c r="AB38">
        <v>5000000.3190112198</v>
      </c>
      <c r="AC38">
        <v>5000000.3141215099</v>
      </c>
      <c r="AD38">
        <v>5000000.3124768101</v>
      </c>
      <c r="AE38">
        <v>5000000.3247997202</v>
      </c>
      <c r="AF38">
        <v>5000000.2144339997</v>
      </c>
      <c r="AH38">
        <f t="shared" si="47"/>
        <v>71.606757753225025</v>
      </c>
      <c r="AI38">
        <f t="shared" si="48"/>
        <v>22.418598195660465</v>
      </c>
      <c r="AJ38">
        <f t="shared" si="49"/>
        <v>-12.728479806313077</v>
      </c>
      <c r="AK38">
        <f t="shared" si="50"/>
        <v>-5.2960195034788073</v>
      </c>
      <c r="AL38">
        <f t="shared" si="51"/>
        <v>-10.463618914041932</v>
      </c>
      <c r="AM38">
        <f t="shared" si="52"/>
        <v>-23.14581989927828</v>
      </c>
      <c r="AN38">
        <v>5000000.4410747904</v>
      </c>
      <c r="AO38">
        <v>5000000.4533460503</v>
      </c>
      <c r="AP38">
        <v>5000000.4790928597</v>
      </c>
      <c r="AQ38">
        <v>5000000.5335085299</v>
      </c>
      <c r="AR38">
        <v>5000000.5802339697</v>
      </c>
      <c r="AS38">
        <v>5000000.3683949905</v>
      </c>
      <c r="AU38">
        <f t="shared" si="41"/>
        <v>18.748739978169393</v>
      </c>
      <c r="AV38">
        <f t="shared" si="42"/>
        <v>2.0232608574110373</v>
      </c>
      <c r="AW38">
        <f t="shared" si="43"/>
        <v>15.661618127488627</v>
      </c>
      <c r="AX38">
        <f t="shared" si="44"/>
        <v>42.395375050370795</v>
      </c>
      <c r="AY38">
        <f t="shared" si="45"/>
        <v>20.904777051972722</v>
      </c>
      <c r="AZ38">
        <f t="shared" si="46"/>
        <v>77.781996220454104</v>
      </c>
      <c r="BA38">
        <v>4999999.8362138905</v>
      </c>
      <c r="BB38">
        <v>4999999.5546075497</v>
      </c>
      <c r="BC38">
        <v>4999999.3721267199</v>
      </c>
      <c r="BD38">
        <v>4999999.2019783901</v>
      </c>
      <c r="BE38">
        <v>4999999.1013162201</v>
      </c>
      <c r="BF38">
        <v>4999999.0176868597</v>
      </c>
      <c r="BH38">
        <f t="shared" si="29"/>
        <v>-37.527359247884647</v>
      </c>
      <c r="BI38">
        <f t="shared" si="30"/>
        <v>-53.591645152783613</v>
      </c>
      <c r="BJ38">
        <f t="shared" si="31"/>
        <v>-9.4076406759898763</v>
      </c>
      <c r="BK38">
        <f t="shared" si="32"/>
        <v>-38.032226602004066</v>
      </c>
      <c r="BL38">
        <f t="shared" si="33"/>
        <v>20.262803840098901</v>
      </c>
      <c r="BM38">
        <f t="shared" si="34"/>
        <v>-26.823766139540801</v>
      </c>
    </row>
    <row r="39" spans="1:65">
      <c r="A39">
        <v>5000000.2363382401</v>
      </c>
      <c r="B39">
        <v>5000000.1060389597</v>
      </c>
      <c r="C39">
        <v>5000000.1016573599</v>
      </c>
      <c r="D39">
        <v>5000000.1287394501</v>
      </c>
      <c r="E39">
        <v>5000000.1522296304</v>
      </c>
      <c r="F39">
        <v>5000000.1263657501</v>
      </c>
      <c r="H39">
        <f t="shared" si="5"/>
        <v>-99.45629340612534</v>
      </c>
      <c r="I39">
        <f t="shared" si="6"/>
        <v>-8.6847001632080225</v>
      </c>
      <c r="J39">
        <f t="shared" si="7"/>
        <v>-12.787600702865928</v>
      </c>
      <c r="K39">
        <f t="shared" si="8"/>
        <v>40.87429963923627</v>
      </c>
      <c r="L39">
        <f t="shared" si="9"/>
        <v>-6.8436188355516032</v>
      </c>
      <c r="M39">
        <f t="shared" si="10"/>
        <v>-40.390218355478893</v>
      </c>
      <c r="N39">
        <v>5000000.1280883299</v>
      </c>
      <c r="O39">
        <v>4999999.9631174002</v>
      </c>
      <c r="P39">
        <v>4999999.8626813199</v>
      </c>
      <c r="Q39">
        <v>4999999.7881007204</v>
      </c>
      <c r="R39">
        <v>4999999.6459604604</v>
      </c>
      <c r="S39">
        <v>4999999.5385097302</v>
      </c>
      <c r="U39">
        <f t="shared" si="35"/>
        <v>-58.958398182879108</v>
      </c>
      <c r="V39">
        <f t="shared" si="36"/>
        <v>-45.256199444211219</v>
      </c>
      <c r="W39">
        <f t="shared" si="37"/>
        <v>-33.897640999618865</v>
      </c>
      <c r="X39">
        <f t="shared" si="38"/>
        <v>-28.807339465034037</v>
      </c>
      <c r="Y39">
        <f t="shared" si="39"/>
        <v>-41.805622159315234</v>
      </c>
      <c r="Z39">
        <f t="shared" si="40"/>
        <v>-36.095803079521325</v>
      </c>
      <c r="AA39">
        <v>5000000.2521802504</v>
      </c>
      <c r="AB39">
        <v>5000000.31992641</v>
      </c>
      <c r="AC39">
        <v>5000000.3137116702</v>
      </c>
      <c r="AD39">
        <v>5000000.3134399401</v>
      </c>
      <c r="AE39">
        <v>5000000.3206754196</v>
      </c>
      <c r="AF39">
        <v>5000000.2142851101</v>
      </c>
      <c r="AH39">
        <f t="shared" si="47"/>
        <v>72.646597989343334</v>
      </c>
      <c r="AI39">
        <f t="shared" si="48"/>
        <v>24.248978492937532</v>
      </c>
      <c r="AJ39">
        <f t="shared" si="49"/>
        <v>-13.548159103434841</v>
      </c>
      <c r="AK39">
        <f t="shared" si="50"/>
        <v>-3.3697595558686295</v>
      </c>
      <c r="AL39">
        <f t="shared" si="51"/>
        <v>-18.712219478371726</v>
      </c>
      <c r="AM39">
        <f t="shared" si="52"/>
        <v>-23.443599103180652</v>
      </c>
      <c r="AN39">
        <v>5000000.4428485902</v>
      </c>
      <c r="AO39">
        <v>5000000.4527307898</v>
      </c>
      <c r="AP39">
        <v>5000000.4791395701</v>
      </c>
      <c r="AQ39">
        <v>5000000.5398292001</v>
      </c>
      <c r="AR39">
        <v>5000000.5773570901</v>
      </c>
      <c r="AS39">
        <v>5000000.3689462598</v>
      </c>
      <c r="AU39">
        <f t="shared" si="41"/>
        <v>22.296339211030109</v>
      </c>
      <c r="AV39">
        <f t="shared" si="42"/>
        <v>0.79273984115084284</v>
      </c>
      <c r="AW39">
        <f t="shared" si="43"/>
        <v>15.755039086143155</v>
      </c>
      <c r="AX39">
        <f t="shared" si="44"/>
        <v>55.036714249267654</v>
      </c>
      <c r="AY39">
        <f t="shared" si="45"/>
        <v>15.151018412901552</v>
      </c>
      <c r="AZ39">
        <f t="shared" si="46"/>
        <v>78.88453492717386</v>
      </c>
      <c r="BA39">
        <v>4999999.8348305598</v>
      </c>
      <c r="BB39">
        <v>4999999.5538592003</v>
      </c>
      <c r="BC39">
        <v>4999999.3712345799</v>
      </c>
      <c r="BD39">
        <v>4999999.2015236197</v>
      </c>
      <c r="BE39">
        <v>4999999.1005648198</v>
      </c>
      <c r="BF39">
        <v>4999999.01732047</v>
      </c>
      <c r="BH39">
        <f t="shared" si="29"/>
        <v>-40.294020674088948</v>
      </c>
      <c r="BI39">
        <f t="shared" si="30"/>
        <v>-55.088343985428381</v>
      </c>
      <c r="BJ39">
        <f t="shared" si="31"/>
        <v>-11.191920840884171</v>
      </c>
      <c r="BK39">
        <f t="shared" si="32"/>
        <v>-38.941767545951919</v>
      </c>
      <c r="BL39">
        <f t="shared" si="33"/>
        <v>18.760002834094202</v>
      </c>
      <c r="BM39">
        <f t="shared" si="34"/>
        <v>-27.556545784407682</v>
      </c>
    </row>
    <row r="40" spans="1:65">
      <c r="A40">
        <v>5000000.2376073301</v>
      </c>
      <c r="B40">
        <v>5000000.1045343699</v>
      </c>
      <c r="C40">
        <v>5000000.10144768</v>
      </c>
      <c r="D40">
        <v>5000000.1283977898</v>
      </c>
      <c r="E40">
        <v>5000000.15270455</v>
      </c>
      <c r="F40">
        <v>5000000.1243201401</v>
      </c>
      <c r="H40">
        <f t="shared" si="5"/>
        <v>-96.918113572614629</v>
      </c>
      <c r="I40">
        <f t="shared" si="6"/>
        <v>-11.693879703810317</v>
      </c>
      <c r="J40">
        <f t="shared" si="7"/>
        <v>-13.206960347991624</v>
      </c>
      <c r="K40">
        <f t="shared" si="8"/>
        <v>40.190978967816193</v>
      </c>
      <c r="L40">
        <f t="shared" si="9"/>
        <v>-5.8937797350763841</v>
      </c>
      <c r="M40">
        <f t="shared" si="10"/>
        <v>-44.481438212100727</v>
      </c>
      <c r="N40">
        <v>5000000.1269807899</v>
      </c>
      <c r="O40">
        <v>4999999.9623694103</v>
      </c>
      <c r="P40">
        <v>4999999.8618811099</v>
      </c>
      <c r="Q40">
        <v>4999999.7873413302</v>
      </c>
      <c r="R40">
        <v>4999999.6451598201</v>
      </c>
      <c r="S40">
        <v>4999999.5381519599</v>
      </c>
      <c r="U40">
        <f t="shared" si="35"/>
        <v>-61.173478076281427</v>
      </c>
      <c r="V40">
        <f t="shared" si="36"/>
        <v>-46.752179174790648</v>
      </c>
      <c r="W40">
        <f t="shared" si="37"/>
        <v>-35.498061140624401</v>
      </c>
      <c r="X40">
        <f t="shared" si="38"/>
        <v>-30.326119890610812</v>
      </c>
      <c r="Y40">
        <f t="shared" si="39"/>
        <v>-43.406902910540339</v>
      </c>
      <c r="Z40">
        <f t="shared" si="40"/>
        <v>-36.811343864994065</v>
      </c>
      <c r="AA40">
        <v>5000000.2550003799</v>
      </c>
      <c r="AB40">
        <v>5000000.32059523</v>
      </c>
      <c r="AC40">
        <v>5000000.3156227302</v>
      </c>
      <c r="AD40">
        <v>5000000.31483196</v>
      </c>
      <c r="AE40">
        <v>5000000.3244448397</v>
      </c>
      <c r="AF40">
        <v>5000000.2123098196</v>
      </c>
      <c r="AH40">
        <f t="shared" si="47"/>
        <v>78.286856758425458</v>
      </c>
      <c r="AI40">
        <f t="shared" si="48"/>
        <v>25.586618398060622</v>
      </c>
      <c r="AJ40">
        <f t="shared" si="49"/>
        <v>-9.7260394418771341</v>
      </c>
      <c r="AK40">
        <f t="shared" si="50"/>
        <v>-0.58571990613159386</v>
      </c>
      <c r="AL40">
        <f t="shared" si="51"/>
        <v>-11.173379801307695</v>
      </c>
      <c r="AM40">
        <f t="shared" si="52"/>
        <v>-27.394179879160635</v>
      </c>
      <c r="AN40">
        <v>5000000.4424241604</v>
      </c>
      <c r="AO40">
        <v>5000000.4538147999</v>
      </c>
      <c r="AP40">
        <v>5000000.4797184998</v>
      </c>
      <c r="AQ40">
        <v>5000000.5436728904</v>
      </c>
      <c r="AR40">
        <v>5000000.5838929303</v>
      </c>
      <c r="AS40">
        <v>5000000.3685536599</v>
      </c>
      <c r="AU40">
        <f t="shared" si="41"/>
        <v>21.447479735751983</v>
      </c>
      <c r="AV40">
        <f t="shared" si="42"/>
        <v>2.9607598785287501</v>
      </c>
      <c r="AW40">
        <f t="shared" si="43"/>
        <v>16.912898317322231</v>
      </c>
      <c r="AX40">
        <f t="shared" si="44"/>
        <v>62.724093998992764</v>
      </c>
      <c r="AY40">
        <f t="shared" si="45"/>
        <v>28.222697364799934</v>
      </c>
      <c r="AZ40">
        <f t="shared" si="46"/>
        <v>78.099335053615704</v>
      </c>
      <c r="BA40">
        <v>4999999.8341650302</v>
      </c>
      <c r="BB40">
        <v>4999999.55313823</v>
      </c>
      <c r="BC40">
        <v>4999999.3708646996</v>
      </c>
      <c r="BD40">
        <v>4999999.2009561202</v>
      </c>
      <c r="BE40">
        <v>4999999.1005032398</v>
      </c>
      <c r="BF40">
        <v>4999999.0167317605</v>
      </c>
      <c r="BH40">
        <f t="shared" si="29"/>
        <v>-41.62507997485212</v>
      </c>
      <c r="BI40">
        <f t="shared" si="30"/>
        <v>-56.530284771391749</v>
      </c>
      <c r="BJ40">
        <f t="shared" si="31"/>
        <v>-11.931681629971406</v>
      </c>
      <c r="BK40">
        <f t="shared" si="32"/>
        <v>-40.076766819179639</v>
      </c>
      <c r="BL40">
        <f t="shared" si="33"/>
        <v>18.636842851795969</v>
      </c>
      <c r="BM40">
        <f t="shared" si="34"/>
        <v>-28.733964989590444</v>
      </c>
    </row>
    <row r="41" spans="1:65">
      <c r="A41">
        <v>5000000.2341277599</v>
      </c>
      <c r="B41">
        <v>5000000.10424315</v>
      </c>
      <c r="C41">
        <v>5000000.1010946399</v>
      </c>
      <c r="D41">
        <v>5000000.1283896202</v>
      </c>
      <c r="E41">
        <v>5000000.1531605804</v>
      </c>
      <c r="F41">
        <v>5000000.1247597504</v>
      </c>
      <c r="H41">
        <f t="shared" si="5"/>
        <v>-103.87725347521017</v>
      </c>
      <c r="I41">
        <f t="shared" si="6"/>
        <v>-12.276319515890997</v>
      </c>
      <c r="J41">
        <f t="shared" si="7"/>
        <v>-13.91304068003264</v>
      </c>
      <c r="K41">
        <f t="shared" si="8"/>
        <v>40.174639844921046</v>
      </c>
      <c r="L41">
        <f t="shared" si="9"/>
        <v>-4.9817188023418231</v>
      </c>
      <c r="M41">
        <f t="shared" si="10"/>
        <v>-43.602217573371405</v>
      </c>
      <c r="N41">
        <v>5000000.1263531297</v>
      </c>
      <c r="O41">
        <v>4999999.9617710803</v>
      </c>
      <c r="P41">
        <v>4999999.8612881601</v>
      </c>
      <c r="Q41">
        <v>4999999.7870174898</v>
      </c>
      <c r="R41">
        <v>4999999.6445166897</v>
      </c>
      <c r="S41">
        <v>4999999.5378121901</v>
      </c>
      <c r="U41">
        <f t="shared" si="35"/>
        <v>-62.428798421820339</v>
      </c>
      <c r="V41">
        <f t="shared" si="36"/>
        <v>-47.948839279615932</v>
      </c>
      <c r="W41">
        <f t="shared" si="37"/>
        <v>-36.683960769560336</v>
      </c>
      <c r="X41">
        <f t="shared" si="38"/>
        <v>-30.973800750129374</v>
      </c>
      <c r="Y41">
        <f t="shared" si="39"/>
        <v>-44.693163779912815</v>
      </c>
      <c r="Z41">
        <f t="shared" si="40"/>
        <v>-37.490883441829574</v>
      </c>
      <c r="AA41">
        <v>5000000.2553190095</v>
      </c>
      <c r="AB41">
        <v>5000000.3203747096</v>
      </c>
      <c r="AC41">
        <v>5000000.3152858699</v>
      </c>
      <c r="AD41">
        <v>5000000.3174730102</v>
      </c>
      <c r="AE41">
        <v>5000000.3258352103</v>
      </c>
      <c r="AF41">
        <v>5000000.2122039497</v>
      </c>
      <c r="AH41">
        <f t="shared" si="47"/>
        <v>78.924116065239872</v>
      </c>
      <c r="AI41">
        <f t="shared" si="48"/>
        <v>25.145577581486059</v>
      </c>
      <c r="AJ41">
        <f t="shared" si="49"/>
        <v>-10.399760011815552</v>
      </c>
      <c r="AK41">
        <f t="shared" si="50"/>
        <v>4.6963800510242901</v>
      </c>
      <c r="AL41">
        <f t="shared" si="51"/>
        <v>-8.392638904212383</v>
      </c>
      <c r="AM41">
        <f t="shared" si="52"/>
        <v>-27.60591978221883</v>
      </c>
      <c r="AN41">
        <v>5000000.4429348698</v>
      </c>
      <c r="AO41">
        <v>5000000.4529054901</v>
      </c>
      <c r="AP41">
        <v>5000000.4804254202</v>
      </c>
      <c r="AQ41">
        <v>5000000.5440465203</v>
      </c>
      <c r="AR41">
        <v>5000000.5765907504</v>
      </c>
      <c r="AS41">
        <v>5000000.36895213</v>
      </c>
      <c r="AU41">
        <f t="shared" si="41"/>
        <v>22.468898368046393</v>
      </c>
      <c r="AV41">
        <f t="shared" si="42"/>
        <v>1.142140374569856</v>
      </c>
      <c r="AW41">
        <f t="shared" si="43"/>
        <v>18.326738984588097</v>
      </c>
      <c r="AX41">
        <f t="shared" si="44"/>
        <v>63.471353628685691</v>
      </c>
      <c r="AY41">
        <f t="shared" si="45"/>
        <v>13.618339163870191</v>
      </c>
      <c r="AZ41">
        <f t="shared" si="46"/>
        <v>78.896275178775767</v>
      </c>
      <c r="BA41">
        <v>4999999.8330891002</v>
      </c>
      <c r="BB41">
        <v>4999999.5520373397</v>
      </c>
      <c r="BC41">
        <v>4999999.3700780198</v>
      </c>
      <c r="BD41">
        <v>4999999.2004083097</v>
      </c>
      <c r="BE41">
        <v>4999999.0999493198</v>
      </c>
      <c r="BF41">
        <v>4999999.01662724</v>
      </c>
      <c r="BH41">
        <f t="shared" si="29"/>
        <v>-43.776939961462915</v>
      </c>
      <c r="BI41">
        <f t="shared" si="30"/>
        <v>-58.732065632565096</v>
      </c>
      <c r="BJ41">
        <f t="shared" si="31"/>
        <v>-13.505041419814408</v>
      </c>
      <c r="BK41">
        <f t="shared" si="32"/>
        <v>-41.1723879051723</v>
      </c>
      <c r="BL41">
        <f t="shared" si="33"/>
        <v>17.529002782958948</v>
      </c>
      <c r="BM41">
        <f t="shared" si="34"/>
        <v>-28.943005969906345</v>
      </c>
    </row>
    <row r="42" spans="1:65">
      <c r="A42">
        <v>5000000.2326215999</v>
      </c>
      <c r="B42">
        <v>5000000.1050136304</v>
      </c>
      <c r="C42">
        <v>5000000.1013451796</v>
      </c>
      <c r="D42">
        <v>5000000.1286551999</v>
      </c>
      <c r="E42">
        <v>5000000.1525301803</v>
      </c>
      <c r="F42">
        <v>5000000.1233947603</v>
      </c>
      <c r="H42">
        <f t="shared" si="5"/>
        <v>-106.8895733296208</v>
      </c>
      <c r="I42">
        <f t="shared" si="6"/>
        <v>-10.735358805886325</v>
      </c>
      <c r="J42">
        <f t="shared" si="7"/>
        <v>-13.411961206040719</v>
      </c>
      <c r="K42">
        <f t="shared" si="8"/>
        <v>40.705799174751185</v>
      </c>
      <c r="L42">
        <f t="shared" si="9"/>
        <v>-6.2425190502202428</v>
      </c>
      <c r="M42">
        <f t="shared" si="10"/>
        <v>-46.33219776838466</v>
      </c>
      <c r="N42">
        <v>5000000.1257924801</v>
      </c>
      <c r="O42">
        <v>4999999.9607798299</v>
      </c>
      <c r="P42">
        <v>4999999.8613559799</v>
      </c>
      <c r="Q42">
        <v>4999999.7859511599</v>
      </c>
      <c r="R42">
        <v>4999999.6438201303</v>
      </c>
      <c r="S42">
        <v>4999999.5370657602</v>
      </c>
      <c r="U42">
        <f t="shared" si="35"/>
        <v>-63.550097727805252</v>
      </c>
      <c r="V42">
        <f t="shared" si="36"/>
        <v>-49.931340061916366</v>
      </c>
      <c r="W42">
        <f t="shared" si="37"/>
        <v>-36.548321083882804</v>
      </c>
      <c r="X42">
        <f t="shared" si="38"/>
        <v>-33.10646061236649</v>
      </c>
      <c r="Y42">
        <f t="shared" si="39"/>
        <v>-46.086282745971204</v>
      </c>
      <c r="Z42">
        <f t="shared" si="40"/>
        <v>-38.983743369918628</v>
      </c>
      <c r="AA42">
        <v>5000000.25320742</v>
      </c>
      <c r="AB42">
        <v>5000000.3200243497</v>
      </c>
      <c r="AC42">
        <v>5000000.3148021102</v>
      </c>
      <c r="AD42">
        <v>5000000.3156655002</v>
      </c>
      <c r="AE42">
        <v>5000000.3301531402</v>
      </c>
      <c r="AF42">
        <v>5000000.21286288</v>
      </c>
      <c r="AH42">
        <f t="shared" si="47"/>
        <v>74.700937175418716</v>
      </c>
      <c r="AI42">
        <f t="shared" si="48"/>
        <v>24.444857970062543</v>
      </c>
      <c r="AJ42">
        <f t="shared" si="49"/>
        <v>-11.367279307600807</v>
      </c>
      <c r="AK42">
        <f t="shared" si="50"/>
        <v>1.0813604358784787</v>
      </c>
      <c r="AL42">
        <f t="shared" si="51"/>
        <v>0.24322046224219565</v>
      </c>
      <c r="AM42">
        <f t="shared" si="52"/>
        <v>-26.288059283158908</v>
      </c>
      <c r="AN42">
        <v>5000000.4428501604</v>
      </c>
      <c r="AO42">
        <v>5000000.4528082898</v>
      </c>
      <c r="AP42">
        <v>5000000.4823487997</v>
      </c>
      <c r="AQ42">
        <v>5000000.5382861504</v>
      </c>
      <c r="AR42">
        <v>5000000.5759174703</v>
      </c>
      <c r="AS42">
        <v>5000000.3698872104</v>
      </c>
      <c r="AU42">
        <f t="shared" si="41"/>
        <v>22.299479630480569</v>
      </c>
      <c r="AV42">
        <f t="shared" si="42"/>
        <v>0.94773984322172977</v>
      </c>
      <c r="AW42">
        <f t="shared" si="43"/>
        <v>22.173497598600541</v>
      </c>
      <c r="AX42">
        <f t="shared" si="44"/>
        <v>51.950615164359682</v>
      </c>
      <c r="AY42">
        <f t="shared" si="45"/>
        <v>12.271779122230827</v>
      </c>
      <c r="AZ42">
        <f t="shared" si="46"/>
        <v>80.766435977938784</v>
      </c>
      <c r="BA42">
        <v>4999999.8324468099</v>
      </c>
      <c r="BB42">
        <v>4999999.5510848602</v>
      </c>
      <c r="BC42">
        <v>4999999.3692029798</v>
      </c>
      <c r="BD42">
        <v>4999999.1998962704</v>
      </c>
      <c r="BE42">
        <v>4999999.0991706597</v>
      </c>
      <c r="BF42">
        <v>4999999.0165138999</v>
      </c>
      <c r="BH42">
        <f t="shared" si="29"/>
        <v>-45.061520676469243</v>
      </c>
      <c r="BI42">
        <f t="shared" si="30"/>
        <v>-60.637024651133011</v>
      </c>
      <c r="BJ42">
        <f t="shared" si="31"/>
        <v>-15.255121552861189</v>
      </c>
      <c r="BK42">
        <f t="shared" si="32"/>
        <v>-42.196466642481774</v>
      </c>
      <c r="BL42">
        <f t="shared" si="33"/>
        <v>15.9716821435266</v>
      </c>
      <c r="BM42">
        <f t="shared" si="34"/>
        <v>-29.169686203203607</v>
      </c>
    </row>
    <row r="43" spans="1:65">
      <c r="A43">
        <v>5000000.2342104204</v>
      </c>
      <c r="B43">
        <v>5000000.1041851602</v>
      </c>
      <c r="C43">
        <v>5000000.1013011197</v>
      </c>
      <c r="D43">
        <v>5000000.1289972002</v>
      </c>
      <c r="E43">
        <v>5000000.1527344398</v>
      </c>
      <c r="F43">
        <v>5000000.12255794</v>
      </c>
      <c r="H43">
        <f t="shared" si="5"/>
        <v>-103.71193255180359</v>
      </c>
      <c r="I43">
        <f t="shared" si="6"/>
        <v>-12.39229897619262</v>
      </c>
      <c r="J43">
        <f t="shared" si="7"/>
        <v>-13.500081083501396</v>
      </c>
      <c r="K43">
        <f t="shared" si="8"/>
        <v>41.389799711636016</v>
      </c>
      <c r="L43">
        <f t="shared" si="9"/>
        <v>-5.8340000035179269</v>
      </c>
      <c r="M43">
        <f t="shared" si="10"/>
        <v>-48.005838402619965</v>
      </c>
      <c r="N43">
        <v>5000000.1244052397</v>
      </c>
      <c r="O43">
        <v>4999999.9601761401</v>
      </c>
      <c r="P43">
        <v>4999999.8604005901</v>
      </c>
      <c r="Q43">
        <v>4999999.7853331799</v>
      </c>
      <c r="R43">
        <v>4999999.6431686599</v>
      </c>
      <c r="S43">
        <v>4999999.5368597396</v>
      </c>
      <c r="U43">
        <f>(N43-N$3)/N$3*10000000000</f>
        <v>-66.324578370666813</v>
      </c>
      <c r="V43">
        <f t="shared" si="36"/>
        <v>-51.138719689606035</v>
      </c>
      <c r="W43">
        <f t="shared" si="37"/>
        <v>-38.459100755060241</v>
      </c>
      <c r="X43">
        <f t="shared" si="38"/>
        <v>-34.342420712603179</v>
      </c>
      <c r="Y43">
        <f t="shared" si="39"/>
        <v>-47.389223603766389</v>
      </c>
      <c r="Z43">
        <f t="shared" si="40"/>
        <v>-39.395784727858775</v>
      </c>
      <c r="AA43">
        <v>5000000.2573424997</v>
      </c>
      <c r="AB43">
        <v>5000000.3193033095</v>
      </c>
      <c r="AC43">
        <v>5000000.3146362603</v>
      </c>
      <c r="AD43">
        <v>5000000.31422567</v>
      </c>
      <c r="AE43">
        <v>5000000.3309745798</v>
      </c>
      <c r="AF43">
        <v>5000000.2126861503</v>
      </c>
      <c r="AH43">
        <f t="shared" si="47"/>
        <v>82.971096182131106</v>
      </c>
      <c r="AI43">
        <f t="shared" si="48"/>
        <v>23.002777695206305</v>
      </c>
      <c r="AJ43">
        <f t="shared" si="49"/>
        <v>-11.698979134514842</v>
      </c>
      <c r="AK43">
        <f t="shared" si="50"/>
        <v>-1.7982999592129836</v>
      </c>
      <c r="AL43">
        <f t="shared" si="51"/>
        <v>1.8860994524556156</v>
      </c>
      <c r="AM43">
        <f t="shared" si="52"/>
        <v>-26.641518535990429</v>
      </c>
      <c r="AN43">
        <v>5000000.4418391204</v>
      </c>
      <c r="AO43">
        <v>5000000.4522867799</v>
      </c>
      <c r="AP43">
        <v>5000000.4827698404</v>
      </c>
      <c r="AQ43">
        <v>5000000.54135931</v>
      </c>
      <c r="AR43">
        <v>5000000.5769177498</v>
      </c>
      <c r="AS43">
        <v>5000000.3696496198</v>
      </c>
      <c r="AU43">
        <f t="shared" si="41"/>
        <v>20.277399681642592</v>
      </c>
      <c r="AV43">
        <f t="shared" si="42"/>
        <v>-9.527987869893742E-2</v>
      </c>
      <c r="AW43">
        <f t="shared" si="43"/>
        <v>23.015578902103023</v>
      </c>
      <c r="AX43">
        <f t="shared" si="44"/>
        <v>58.096933745123884</v>
      </c>
      <c r="AY43">
        <f t="shared" si="45"/>
        <v>14.272338015624822</v>
      </c>
      <c r="AZ43">
        <f t="shared" si="46"/>
        <v>80.291254742588151</v>
      </c>
      <c r="BA43">
        <v>4999999.8312177397</v>
      </c>
      <c r="BB43">
        <v>4999999.5501534902</v>
      </c>
      <c r="BC43">
        <v>4999999.3686825596</v>
      </c>
      <c r="BD43">
        <v>4999999.1990197301</v>
      </c>
      <c r="BE43">
        <v>4999999.09861877</v>
      </c>
      <c r="BF43">
        <v>4999999.0155902104</v>
      </c>
      <c r="BH43">
        <f t="shared" si="29"/>
        <v>-47.519661001787036</v>
      </c>
      <c r="BI43">
        <f t="shared" si="30"/>
        <v>-62.49976495121394</v>
      </c>
      <c r="BJ43">
        <f t="shared" si="31"/>
        <v>-16.29596220404002</v>
      </c>
      <c r="BK43">
        <f t="shared" si="32"/>
        <v>-43.949547551876599</v>
      </c>
      <c r="BL43">
        <f t="shared" si="33"/>
        <v>14.867902641852963</v>
      </c>
      <c r="BM43">
        <f t="shared" si="34"/>
        <v>-31.017065470777087</v>
      </c>
    </row>
    <row r="44" spans="1:65">
      <c r="A44">
        <v>5000000.2341400003</v>
      </c>
      <c r="B44">
        <v>5000000.1033683103</v>
      </c>
      <c r="C44">
        <v>5000000.1014675898</v>
      </c>
      <c r="D44">
        <v>5000000.1289674202</v>
      </c>
      <c r="E44">
        <v>5000000.1528937202</v>
      </c>
      <c r="F44">
        <v>5000000.12203738</v>
      </c>
      <c r="H44">
        <f t="shared" si="5"/>
        <v>-103.85277273141445</v>
      </c>
      <c r="I44">
        <f t="shared" si="6"/>
        <v>-14.025998923485014</v>
      </c>
      <c r="J44">
        <f t="shared" si="7"/>
        <v>-13.167140720851876</v>
      </c>
      <c r="K44">
        <f t="shared" si="8"/>
        <v>41.330239771634297</v>
      </c>
      <c r="L44">
        <f t="shared" si="9"/>
        <v>-5.515439264142441</v>
      </c>
      <c r="M44">
        <f t="shared" si="10"/>
        <v>-49.04695829032967</v>
      </c>
      <c r="N44">
        <v>5000000.1238716301</v>
      </c>
      <c r="O44">
        <v>4999999.95966342</v>
      </c>
      <c r="P44">
        <v>4999999.8596621901</v>
      </c>
      <c r="Q44">
        <v>4999999.78481346</v>
      </c>
      <c r="R44">
        <v>4999999.6427026698</v>
      </c>
      <c r="S44">
        <v>4999999.53623694</v>
      </c>
      <c r="U44">
        <f t="shared" ref="U44:U79" si="53">(N44-N$3)/N$3*10000000000</f>
        <v>-67.391797639093213</v>
      </c>
      <c r="V44">
        <f t="shared" si="36"/>
        <v>-52.16415986389044</v>
      </c>
      <c r="W44">
        <f t="shared" si="37"/>
        <v>-39.935900859825601</v>
      </c>
      <c r="X44">
        <f t="shared" si="38"/>
        <v>-35.381860565962732</v>
      </c>
      <c r="Y44">
        <f t="shared" si="39"/>
        <v>-48.321203754214906</v>
      </c>
      <c r="Z44">
        <f t="shared" si="40"/>
        <v>-40.641384078393699</v>
      </c>
      <c r="AA44">
        <v>5000000.25792317</v>
      </c>
      <c r="AB44">
        <v>5000000.3181703798</v>
      </c>
      <c r="AC44">
        <v>5000000.3156645102</v>
      </c>
      <c r="AD44">
        <v>5000000.3138241004</v>
      </c>
      <c r="AE44">
        <v>5000000.3296220601</v>
      </c>
      <c r="AF44">
        <v>5000000.2149521103</v>
      </c>
      <c r="AH44">
        <f t="shared" si="47"/>
        <v>84.132436756088424</v>
      </c>
      <c r="AI44">
        <f t="shared" si="48"/>
        <v>20.736918439427896</v>
      </c>
      <c r="AJ44">
        <f t="shared" si="49"/>
        <v>-9.6424793231934487</v>
      </c>
      <c r="AK44">
        <f t="shared" si="50"/>
        <v>-2.6014389693308786</v>
      </c>
      <c r="AL44">
        <f t="shared" si="51"/>
        <v>-0.81893982548143596</v>
      </c>
      <c r="AM44">
        <f t="shared" si="52"/>
        <v>-22.109598784632187</v>
      </c>
      <c r="AN44">
        <v>5000000.4332002699</v>
      </c>
      <c r="AO44">
        <v>5000000.4529392701</v>
      </c>
      <c r="AP44">
        <v>5000000.4838383002</v>
      </c>
      <c r="AQ44">
        <v>5000000.5411914</v>
      </c>
      <c r="AR44">
        <v>5000000.57898618</v>
      </c>
      <c r="AS44">
        <v>5000000.37032599</v>
      </c>
      <c r="AU44">
        <f t="shared" si="41"/>
        <v>2.9997003468749135</v>
      </c>
      <c r="AV44">
        <f t="shared" si="42"/>
        <v>1.2097003706656695</v>
      </c>
      <c r="AW44">
        <f t="shared" si="43"/>
        <v>25.152498348148427</v>
      </c>
      <c r="AX44">
        <f t="shared" si="44"/>
        <v>57.761113760287579</v>
      </c>
      <c r="AY44">
        <f t="shared" si="45"/>
        <v>18.409197914839496</v>
      </c>
      <c r="AZ44">
        <f t="shared" si="46"/>
        <v>81.643995105135019</v>
      </c>
      <c r="BA44">
        <v>4999999.8303053398</v>
      </c>
      <c r="BB44">
        <v>4999999.5495949397</v>
      </c>
      <c r="BC44">
        <v>4999999.3676802199</v>
      </c>
      <c r="BD44">
        <v>4999999.1986411298</v>
      </c>
      <c r="BE44">
        <v>4999999.0985008301</v>
      </c>
      <c r="BF44">
        <v>4999999.0153593598</v>
      </c>
      <c r="BH44">
        <f t="shared" si="29"/>
        <v>-49.344460979803301</v>
      </c>
      <c r="BI44">
        <f t="shared" si="30"/>
        <v>-63.616865983891515</v>
      </c>
      <c r="BJ44">
        <f t="shared" si="31"/>
        <v>-18.300641746331447</v>
      </c>
      <c r="BK44">
        <f t="shared" si="32"/>
        <v>-44.706748313269536</v>
      </c>
      <c r="BL44">
        <f t="shared" si="33"/>
        <v>14.632022805215566</v>
      </c>
      <c r="BM44">
        <f t="shared" si="34"/>
        <v>-31.478766863966175</v>
      </c>
    </row>
    <row r="45" spans="1:65">
      <c r="A45">
        <v>5000000.2356625199</v>
      </c>
      <c r="B45">
        <v>5000000.10361188</v>
      </c>
      <c r="C45">
        <v>5000000.1021056296</v>
      </c>
      <c r="D45">
        <v>5000000.1297491798</v>
      </c>
      <c r="E45">
        <v>5000000.1535190297</v>
      </c>
      <c r="F45">
        <v>5000000.1227219002</v>
      </c>
      <c r="H45">
        <f t="shared" si="5"/>
        <v>-100.80773365418439</v>
      </c>
      <c r="I45">
        <f t="shared" si="6"/>
        <v>-13.538859485715712</v>
      </c>
      <c r="J45">
        <f t="shared" si="7"/>
        <v>-11.891061183141616</v>
      </c>
      <c r="K45">
        <f t="shared" si="8"/>
        <v>42.893758977193407</v>
      </c>
      <c r="L45">
        <f t="shared" si="9"/>
        <v>-4.2648202343327721</v>
      </c>
      <c r="M45">
        <f t="shared" si="10"/>
        <v>-47.677917871064764</v>
      </c>
      <c r="N45">
        <v>5000000.1230918299</v>
      </c>
      <c r="O45">
        <v>4999999.95849472</v>
      </c>
      <c r="P45">
        <v>4999999.8587395502</v>
      </c>
      <c r="Q45">
        <v>4999999.7843255103</v>
      </c>
      <c r="R45">
        <v>4999999.6421974804</v>
      </c>
      <c r="S45">
        <v>4999999.5358678503</v>
      </c>
      <c r="U45">
        <f t="shared" si="53"/>
        <v>-68.951397823976421</v>
      </c>
      <c r="V45">
        <f t="shared" si="36"/>
        <v>-54.501559740711372</v>
      </c>
      <c r="W45">
        <f t="shared" si="37"/>
        <v>-41.781180612753495</v>
      </c>
      <c r="X45">
        <f t="shared" si="38"/>
        <v>-36.357760002836777</v>
      </c>
      <c r="Y45">
        <f t="shared" si="39"/>
        <v>-49.331582644218059</v>
      </c>
      <c r="Z45">
        <f t="shared" si="40"/>
        <v>-41.379563455017973</v>
      </c>
      <c r="AA45">
        <v>5000000.2624250902</v>
      </c>
      <c r="AB45">
        <v>5000000.3177111298</v>
      </c>
      <c r="AC45">
        <v>5000000.3172203097</v>
      </c>
      <c r="AD45">
        <v>5000000.3157945601</v>
      </c>
      <c r="AE45">
        <v>5000000.3320448501</v>
      </c>
      <c r="AF45">
        <v>5000000.2169802403</v>
      </c>
      <c r="AH45">
        <f t="shared" si="47"/>
        <v>93.136276754247675</v>
      </c>
      <c r="AI45">
        <f t="shared" si="48"/>
        <v>19.818418370562938</v>
      </c>
      <c r="AJ45">
        <f t="shared" si="49"/>
        <v>-6.530880509428723</v>
      </c>
      <c r="AK45">
        <f t="shared" si="50"/>
        <v>1.3394801964554686</v>
      </c>
      <c r="AL45">
        <f t="shared" si="51"/>
        <v>4.0266399407917657</v>
      </c>
      <c r="AM45">
        <f t="shared" si="52"/>
        <v>-18.053338978242273</v>
      </c>
      <c r="AN45">
        <v>5000000.4326714901</v>
      </c>
      <c r="AO45">
        <v>5000000.4539437396</v>
      </c>
      <c r="AP45">
        <v>5000000.4819192002</v>
      </c>
      <c r="AQ45">
        <v>5000000.5408002799</v>
      </c>
      <c r="AR45">
        <v>5000000.5779674398</v>
      </c>
      <c r="AS45">
        <v>5000000.3697688701</v>
      </c>
      <c r="AU45">
        <f t="shared" si="41"/>
        <v>1.9421408138703842</v>
      </c>
      <c r="AV45">
        <f t="shared" si="42"/>
        <v>3.218639350819926</v>
      </c>
      <c r="AW45">
        <f t="shared" si="43"/>
        <v>21.31429858779001</v>
      </c>
      <c r="AX45">
        <f t="shared" si="44"/>
        <v>56.978873658276264</v>
      </c>
      <c r="AY45">
        <f t="shared" si="45"/>
        <v>16.371717673504865</v>
      </c>
      <c r="AZ45">
        <f t="shared" si="46"/>
        <v>80.52975526235889</v>
      </c>
      <c r="BA45">
        <v>4999999.8294120999</v>
      </c>
      <c r="BB45">
        <v>4999999.5487648398</v>
      </c>
      <c r="BC45">
        <v>4999999.3671021396</v>
      </c>
      <c r="BD45">
        <v>4999999.1982797896</v>
      </c>
      <c r="BE45">
        <v>4999999.0978584001</v>
      </c>
      <c r="BF45">
        <v>4999999.0144590503</v>
      </c>
      <c r="BH45">
        <f t="shared" si="29"/>
        <v>-51.130940758052979</v>
      </c>
      <c r="BI45">
        <f t="shared" si="30"/>
        <v>-65.277065958778834</v>
      </c>
      <c r="BJ45">
        <f t="shared" si="31"/>
        <v>-19.456802498362261</v>
      </c>
      <c r="BK45">
        <f t="shared" si="32"/>
        <v>-45.42942866673345</v>
      </c>
      <c r="BL45">
        <f t="shared" si="33"/>
        <v>13.347162497155344</v>
      </c>
      <c r="BM45">
        <f t="shared" si="34"/>
        <v>-33.279386278652225</v>
      </c>
    </row>
    <row r="46" spans="1:65">
      <c r="A46">
        <v>5000000.2356948704</v>
      </c>
      <c r="B46">
        <v>5000000.1035761898</v>
      </c>
      <c r="C46">
        <v>5000000.1015206603</v>
      </c>
      <c r="D46">
        <v>5000000.1295851702</v>
      </c>
      <c r="E46">
        <v>5000000.1535893101</v>
      </c>
      <c r="F46">
        <v>5000000.12264047</v>
      </c>
      <c r="H46">
        <f t="shared" si="5"/>
        <v>-100.74303281598245</v>
      </c>
      <c r="I46">
        <f t="shared" si="6"/>
        <v>-13.610239771548729</v>
      </c>
      <c r="J46">
        <f t="shared" si="7"/>
        <v>-13.06099975196183</v>
      </c>
      <c r="K46">
        <f t="shared" si="8"/>
        <v>42.565739722938289</v>
      </c>
      <c r="L46">
        <f t="shared" si="9"/>
        <v>-4.1242594478120544</v>
      </c>
      <c r="M46">
        <f t="shared" si="10"/>
        <v>-47.840778244913984</v>
      </c>
      <c r="N46">
        <v>5000000.1220237697</v>
      </c>
      <c r="O46">
        <v>4999999.9580069799</v>
      </c>
      <c r="P46">
        <v>4999999.8581264596</v>
      </c>
      <c r="Q46">
        <v>4999999.7837071298</v>
      </c>
      <c r="R46">
        <v>4999999.6415492697</v>
      </c>
      <c r="S46">
        <v>4999999.5347976601</v>
      </c>
      <c r="U46">
        <f t="shared" si="53"/>
        <v>-71.087518329345983</v>
      </c>
      <c r="V46">
        <f t="shared" si="36"/>
        <v>-55.477040046660662</v>
      </c>
      <c r="W46">
        <f t="shared" si="37"/>
        <v>-43.007361806656434</v>
      </c>
      <c r="X46">
        <f t="shared" si="38"/>
        <v>-37.594521040519268</v>
      </c>
      <c r="Y46">
        <f t="shared" si="39"/>
        <v>-50.628004243556575</v>
      </c>
      <c r="Z46">
        <f t="shared" si="40"/>
        <v>-43.51994408698755</v>
      </c>
      <c r="AA46">
        <v>5000000.2664782098</v>
      </c>
      <c r="AB46">
        <v>5000000.3169835797</v>
      </c>
      <c r="AC46">
        <v>5000000.31634783</v>
      </c>
      <c r="AD46">
        <v>5000000.3171767201</v>
      </c>
      <c r="AE46">
        <v>5000000.3308777101</v>
      </c>
      <c r="AF46">
        <v>5000000.2168151401</v>
      </c>
      <c r="AH46">
        <f t="shared" si="47"/>
        <v>101.24251554432379</v>
      </c>
      <c r="AI46">
        <f t="shared" si="48"/>
        <v>18.363318206915093</v>
      </c>
      <c r="AJ46">
        <f t="shared" si="49"/>
        <v>-8.2758399009940469</v>
      </c>
      <c r="AK46">
        <f t="shared" si="50"/>
        <v>4.1038000232404377</v>
      </c>
      <c r="AL46">
        <f t="shared" si="51"/>
        <v>1.6923601553366714</v>
      </c>
      <c r="AM46">
        <f t="shared" si="52"/>
        <v>-18.383539382146676</v>
      </c>
      <c r="AN46">
        <v>5000000.4334829096</v>
      </c>
      <c r="AO46">
        <v>5000000.4536815602</v>
      </c>
      <c r="AP46">
        <v>5000000.48210965</v>
      </c>
      <c r="AQ46">
        <v>5000000.5439059502</v>
      </c>
      <c r="AR46">
        <v>5000000.58387559</v>
      </c>
      <c r="AS46">
        <v>5000000.3709854595</v>
      </c>
      <c r="AU46">
        <f t="shared" si="41"/>
        <v>3.5649795732475669</v>
      </c>
      <c r="AV46">
        <f t="shared" si="42"/>
        <v>2.6942805743615756</v>
      </c>
      <c r="AW46">
        <f t="shared" si="43"/>
        <v>21.69519830903613</v>
      </c>
      <c r="AX46">
        <f t="shared" si="44"/>
        <v>63.190213449247608</v>
      </c>
      <c r="AY46">
        <f t="shared" si="45"/>
        <v>28.188016778718474</v>
      </c>
      <c r="AZ46">
        <f t="shared" si="46"/>
        <v>82.962934048386316</v>
      </c>
      <c r="BA46">
        <v>4999999.8284473298</v>
      </c>
      <c r="BB46">
        <v>4999999.5475777099</v>
      </c>
      <c r="BC46">
        <v>4999999.3663964598</v>
      </c>
      <c r="BD46">
        <v>4999999.19763947</v>
      </c>
      <c r="BE46">
        <v>4999999.0975311296</v>
      </c>
      <c r="BF46">
        <v>4999999.0144394999</v>
      </c>
      <c r="BH46">
        <f t="shared" si="29"/>
        <v>-53.06048100113874</v>
      </c>
      <c r="BI46">
        <f t="shared" si="30"/>
        <v>-67.651325912565653</v>
      </c>
      <c r="BJ46">
        <f t="shared" si="31"/>
        <v>-20.868162431450525</v>
      </c>
      <c r="BK46">
        <f t="shared" si="32"/>
        <v>-46.710068186870444</v>
      </c>
      <c r="BL46">
        <f t="shared" si="33"/>
        <v>12.692621422163617</v>
      </c>
      <c r="BM46">
        <f t="shared" si="34"/>
        <v>-33.318486933201811</v>
      </c>
    </row>
    <row r="47" spans="1:65">
      <c r="A47">
        <v>5000000.2352943802</v>
      </c>
      <c r="B47">
        <v>5000000.1032900196</v>
      </c>
      <c r="C47">
        <v>5000000.1019095099</v>
      </c>
      <c r="D47">
        <v>5000000.1295054303</v>
      </c>
      <c r="E47">
        <v>5000000.1531442404</v>
      </c>
      <c r="F47">
        <v>5000000.1236271402</v>
      </c>
      <c r="H47">
        <f t="shared" si="5"/>
        <v>-101.54401302516349</v>
      </c>
      <c r="I47">
        <f t="shared" si="6"/>
        <v>-14.182580321853232</v>
      </c>
      <c r="J47">
        <f t="shared" si="7"/>
        <v>-12.283300715480582</v>
      </c>
      <c r="K47">
        <f t="shared" si="8"/>
        <v>42.406260048715538</v>
      </c>
      <c r="L47">
        <f t="shared" si="9"/>
        <v>-5.0143989104677393</v>
      </c>
      <c r="M47">
        <f t="shared" si="10"/>
        <v>-45.86743801495227</v>
      </c>
      <c r="N47">
        <v>5000000.1209775703</v>
      </c>
      <c r="O47">
        <v>4999999.9578960696</v>
      </c>
      <c r="P47">
        <v>4999999.8572573802</v>
      </c>
      <c r="Q47">
        <v>4999999.7828309797</v>
      </c>
      <c r="R47">
        <v>4999999.6410027603</v>
      </c>
      <c r="S47">
        <v>4999999.5344226798</v>
      </c>
      <c r="U47">
        <f t="shared" si="53"/>
        <v>-73.179916966505459</v>
      </c>
      <c r="V47">
        <f t="shared" si="36"/>
        <v>-55.698860595469817</v>
      </c>
      <c r="W47">
        <f t="shared" si="37"/>
        <v>-44.745520834473226</v>
      </c>
      <c r="X47">
        <f t="shared" si="38"/>
        <v>-39.346821297678957</v>
      </c>
      <c r="Y47">
        <f t="shared" si="39"/>
        <v>-51.721023116401746</v>
      </c>
      <c r="Z47">
        <f t="shared" si="40"/>
        <v>-44.269904695225577</v>
      </c>
      <c r="AA47">
        <v>5000000.26595998</v>
      </c>
      <c r="AB47">
        <v>5000000.3185217697</v>
      </c>
      <c r="AC47">
        <v>5000000.3162228102</v>
      </c>
      <c r="AD47">
        <v>5000000.3178912401</v>
      </c>
      <c r="AE47">
        <v>5000000.3294482399</v>
      </c>
      <c r="AF47">
        <v>5000000.2184413197</v>
      </c>
      <c r="AH47">
        <f t="shared" si="47"/>
        <v>100.20605600900538</v>
      </c>
      <c r="AI47">
        <f t="shared" si="48"/>
        <v>21.439698136259647</v>
      </c>
      <c r="AJ47">
        <f t="shared" si="49"/>
        <v>-8.5258795071548352</v>
      </c>
      <c r="AK47">
        <f t="shared" si="50"/>
        <v>5.5328399181167311</v>
      </c>
      <c r="AL47">
        <f t="shared" si="51"/>
        <v>-1.1665801678971484</v>
      </c>
      <c r="AM47">
        <f t="shared" si="52"/>
        <v>-15.131180422021069</v>
      </c>
      <c r="AN47">
        <v>5000000.4333698098</v>
      </c>
      <c r="AO47">
        <v>5000000.4540656898</v>
      </c>
      <c r="AP47">
        <v>5000000.4812669698</v>
      </c>
      <c r="AQ47">
        <v>5000000.5430135699</v>
      </c>
      <c r="AR47">
        <v>5000000.5830621198</v>
      </c>
      <c r="AS47">
        <v>5000000.37071897</v>
      </c>
      <c r="AU47">
        <f t="shared" si="41"/>
        <v>3.3387799658550525</v>
      </c>
      <c r="AV47">
        <f t="shared" si="42"/>
        <v>3.4625396725307729</v>
      </c>
      <c r="AW47">
        <f t="shared" si="43"/>
        <v>20.009838021313097</v>
      </c>
      <c r="AX47">
        <f t="shared" si="44"/>
        <v>61.405453127157003</v>
      </c>
      <c r="AY47">
        <f t="shared" si="45"/>
        <v>26.561076520006768</v>
      </c>
      <c r="AZ47">
        <f t="shared" si="46"/>
        <v>82.429954937863982</v>
      </c>
      <c r="BA47">
        <v>4999999.8274712004</v>
      </c>
      <c r="BB47">
        <v>4999999.5470510302</v>
      </c>
      <c r="BC47">
        <v>4999999.3659983901</v>
      </c>
      <c r="BD47">
        <v>4999999.19724287</v>
      </c>
      <c r="BE47">
        <v>4999999.0972845796</v>
      </c>
      <c r="BF47">
        <v>4999999.0138395699</v>
      </c>
      <c r="BH47">
        <f t="shared" si="29"/>
        <v>-55.012739927768614</v>
      </c>
      <c r="BI47">
        <f t="shared" si="30"/>
        <v>-68.704685360254985</v>
      </c>
      <c r="BJ47">
        <f t="shared" si="31"/>
        <v>-21.664301770941364</v>
      </c>
      <c r="BK47">
        <f t="shared" si="32"/>
        <v>-47.503268296671308</v>
      </c>
      <c r="BL47">
        <f t="shared" si="33"/>
        <v>12.199521419535204</v>
      </c>
      <c r="BM47">
        <f t="shared" si="34"/>
        <v>-34.51834729149116</v>
      </c>
    </row>
    <row r="48" spans="1:65">
      <c r="A48">
        <v>5000000.2333874796</v>
      </c>
      <c r="B48">
        <v>5000000.1040481804</v>
      </c>
      <c r="C48">
        <v>5000000.1016621199</v>
      </c>
      <c r="D48">
        <v>5000000.1291841101</v>
      </c>
      <c r="E48">
        <v>5000000.1522697201</v>
      </c>
      <c r="F48">
        <v>5000000.1253674198</v>
      </c>
      <c r="H48">
        <f t="shared" si="5"/>
        <v>-105.35781414027164</v>
      </c>
      <c r="I48">
        <f t="shared" si="6"/>
        <v>-12.66625868133865</v>
      </c>
      <c r="J48">
        <f t="shared" si="7"/>
        <v>-12.778080723713936</v>
      </c>
      <c r="K48">
        <f t="shared" si="8"/>
        <v>41.763619546473514</v>
      </c>
      <c r="L48">
        <f t="shared" si="9"/>
        <v>-6.7634394149538162</v>
      </c>
      <c r="M48">
        <f t="shared" si="10"/>
        <v>-42.386878902025408</v>
      </c>
      <c r="N48">
        <v>5000000.1200532699</v>
      </c>
      <c r="O48">
        <v>4999999.9570381297</v>
      </c>
      <c r="P48">
        <v>4999999.8567156</v>
      </c>
      <c r="Q48">
        <v>4999999.7824316798</v>
      </c>
      <c r="R48">
        <v>4999999.6403371198</v>
      </c>
      <c r="S48">
        <v>4999999.5335029997</v>
      </c>
      <c r="U48">
        <f t="shared" si="53"/>
        <v>-75.028517713055322</v>
      </c>
      <c r="V48">
        <f t="shared" si="36"/>
        <v>-57.414740487704073</v>
      </c>
      <c r="W48">
        <f t="shared" si="37"/>
        <v>-45.829081148511257</v>
      </c>
      <c r="X48">
        <f t="shared" si="38"/>
        <v>-40.145421123729975</v>
      </c>
      <c r="Y48">
        <f t="shared" si="39"/>
        <v>-53.052304122030705</v>
      </c>
      <c r="Z48">
        <f t="shared" si="40"/>
        <v>-46.109265080576066</v>
      </c>
      <c r="AA48">
        <v>5000000.2651200397</v>
      </c>
      <c r="AB48">
        <v>5000000.31723129</v>
      </c>
      <c r="AC48">
        <v>5000000.3164143097</v>
      </c>
      <c r="AD48">
        <v>5000000.31707667</v>
      </c>
      <c r="AE48">
        <v>5000000.3274546703</v>
      </c>
      <c r="AF48">
        <v>5000000.2168788398</v>
      </c>
      <c r="AH48">
        <f t="shared" si="47"/>
        <v>98.52617553698488</v>
      </c>
      <c r="AI48">
        <f t="shared" si="48"/>
        <v>18.858738945273803</v>
      </c>
      <c r="AJ48">
        <f t="shared" si="49"/>
        <v>-8.1428805734739562</v>
      </c>
      <c r="AK48">
        <f t="shared" si="50"/>
        <v>3.9036997927601642</v>
      </c>
      <c r="AL48">
        <f t="shared" si="51"/>
        <v>-5.1537189956164964</v>
      </c>
      <c r="AM48">
        <f t="shared" si="52"/>
        <v>-18.256140047633352</v>
      </c>
      <c r="AN48">
        <v>5000000.4326186599</v>
      </c>
      <c r="AO48">
        <v>5000000.4543632399</v>
      </c>
      <c r="AP48">
        <v>5000000.4810815305</v>
      </c>
      <c r="AQ48">
        <v>5000000.5421693297</v>
      </c>
      <c r="AR48">
        <v>5000000.5851770397</v>
      </c>
      <c r="AS48">
        <v>5000000.3700454598</v>
      </c>
      <c r="AU48">
        <f t="shared" si="41"/>
        <v>1.8364804142578368</v>
      </c>
      <c r="AV48">
        <f t="shared" si="42"/>
        <v>4.0576398427120113</v>
      </c>
      <c r="AW48">
        <f t="shared" si="43"/>
        <v>19.638959330025333</v>
      </c>
      <c r="AX48">
        <f t="shared" si="44"/>
        <v>59.716972922965084</v>
      </c>
      <c r="AY48">
        <f t="shared" si="45"/>
        <v>30.790915929185147</v>
      </c>
      <c r="AZ48">
        <f t="shared" si="46"/>
        <v>81.082934758193431</v>
      </c>
      <c r="BA48">
        <v>4999999.8269293699</v>
      </c>
      <c r="BB48">
        <v>4999999.54582268</v>
      </c>
      <c r="BC48">
        <v>4999999.3653299799</v>
      </c>
      <c r="BD48">
        <v>4999999.1967648501</v>
      </c>
      <c r="BE48">
        <v>4999999.0964860702</v>
      </c>
      <c r="BF48">
        <v>4999999.0134188803</v>
      </c>
      <c r="BH48">
        <f t="shared" si="29"/>
        <v>-56.096400829990131</v>
      </c>
      <c r="BI48">
        <f t="shared" si="30"/>
        <v>-71.161385995248637</v>
      </c>
      <c r="BJ48">
        <f t="shared" si="31"/>
        <v>-23.001122361157574</v>
      </c>
      <c r="BK48">
        <f t="shared" si="32"/>
        <v>-48.459308321369164</v>
      </c>
      <c r="BL48">
        <f t="shared" si="33"/>
        <v>10.602502216821566</v>
      </c>
      <c r="BM48">
        <f t="shared" si="34"/>
        <v>-35.359726620183274</v>
      </c>
    </row>
    <row r="49" spans="1:65">
      <c r="A49">
        <v>5000000.2379975198</v>
      </c>
      <c r="B49">
        <v>5000000.1036928296</v>
      </c>
      <c r="C49">
        <v>5000000.10152933</v>
      </c>
      <c r="D49">
        <v>5000000.1305739796</v>
      </c>
      <c r="E49">
        <v>5000000.1528467396</v>
      </c>
      <c r="F49">
        <v>5000000.12759485</v>
      </c>
      <c r="H49">
        <f t="shared" si="5"/>
        <v>-96.137734217605441</v>
      </c>
      <c r="I49">
        <f t="shared" si="6"/>
        <v>-13.376960235563836</v>
      </c>
      <c r="J49">
        <f t="shared" si="7"/>
        <v>-13.043660388642348</v>
      </c>
      <c r="K49">
        <f t="shared" si="8"/>
        <v>44.543358463814549</v>
      </c>
      <c r="L49">
        <f t="shared" si="9"/>
        <v>-5.6094003957703586</v>
      </c>
      <c r="M49">
        <f t="shared" si="10"/>
        <v>-37.932018568868592</v>
      </c>
      <c r="N49">
        <v>5000000.1188516999</v>
      </c>
      <c r="O49">
        <v>4999999.9564931104</v>
      </c>
      <c r="P49">
        <v>4999999.8561342498</v>
      </c>
      <c r="Q49">
        <v>4999999.78188386</v>
      </c>
      <c r="R49">
        <v>4999999.63983675</v>
      </c>
      <c r="S49">
        <v>4999999.5331313396</v>
      </c>
      <c r="U49">
        <f t="shared" si="53"/>
        <v>-77.431657705378157</v>
      </c>
      <c r="V49">
        <f t="shared" si="36"/>
        <v>-58.504779058593108</v>
      </c>
      <c r="W49">
        <f t="shared" si="37"/>
        <v>-46.991781531555013</v>
      </c>
      <c r="X49">
        <f t="shared" si="38"/>
        <v>-41.241060708751967</v>
      </c>
      <c r="Y49">
        <f t="shared" si="39"/>
        <v>-54.053043822744357</v>
      </c>
      <c r="Z49">
        <f t="shared" si="40"/>
        <v>-46.852585358268151</v>
      </c>
      <c r="AA49">
        <v>5000000.2662377404</v>
      </c>
      <c r="AB49">
        <v>5000000.3171797702</v>
      </c>
      <c r="AC49">
        <v>5000000.3154583303</v>
      </c>
      <c r="AD49">
        <v>5000000.3175051296</v>
      </c>
      <c r="AE49">
        <v>5000000.33120229</v>
      </c>
      <c r="AF49">
        <v>5000000.2135634599</v>
      </c>
      <c r="AH49">
        <f t="shared" si="47"/>
        <v>100.76157686226486</v>
      </c>
      <c r="AI49">
        <f t="shared" si="48"/>
        <v>18.755699284606656</v>
      </c>
      <c r="AJ49">
        <f t="shared" si="49"/>
        <v>-10.054839130479706</v>
      </c>
      <c r="AK49">
        <f t="shared" si="50"/>
        <v>4.7606189528823126</v>
      </c>
      <c r="AL49">
        <f t="shared" si="51"/>
        <v>2.3415198866722626</v>
      </c>
      <c r="AM49">
        <f t="shared" si="52"/>
        <v>-24.886899434145477</v>
      </c>
      <c r="AN49">
        <v>5000000.4322673101</v>
      </c>
      <c r="AO49">
        <v>5000000.45374252</v>
      </c>
      <c r="AP49">
        <v>5000000.4805538002</v>
      </c>
      <c r="AQ49">
        <v>5000000.5410611201</v>
      </c>
      <c r="AR49">
        <v>5000000.5748541597</v>
      </c>
      <c r="AS49">
        <v>5000000.3712296505</v>
      </c>
      <c r="AU49">
        <f t="shared" si="41"/>
        <v>1.1337808285752562</v>
      </c>
      <c r="AV49">
        <f t="shared" si="42"/>
        <v>2.8162000015748174</v>
      </c>
      <c r="AW49">
        <f t="shared" si="43"/>
        <v>18.583499006273886</v>
      </c>
      <c r="AX49">
        <f t="shared" si="44"/>
        <v>57.500553944994628</v>
      </c>
      <c r="AY49">
        <f t="shared" si="45"/>
        <v>10.145158282147586</v>
      </c>
      <c r="AZ49">
        <f t="shared" si="46"/>
        <v>83.451315849039617</v>
      </c>
      <c r="BA49">
        <v>4999999.8258095803</v>
      </c>
      <c r="BB49">
        <v>4999999.5450427402</v>
      </c>
      <c r="BC49">
        <v>4999999.3641034598</v>
      </c>
      <c r="BD49">
        <v>4999999.1961728297</v>
      </c>
      <c r="BE49">
        <v>4999999.0963133099</v>
      </c>
      <c r="BF49">
        <v>4999999.0132841403</v>
      </c>
      <c r="BH49">
        <f t="shared" si="29"/>
        <v>-58.335980229803056</v>
      </c>
      <c r="BI49">
        <f t="shared" si="30"/>
        <v>-72.721265756644783</v>
      </c>
      <c r="BJ49">
        <f t="shared" si="31"/>
        <v>-25.454162998491672</v>
      </c>
      <c r="BK49">
        <f t="shared" si="32"/>
        <v>-49.643349186371722</v>
      </c>
      <c r="BL49">
        <f t="shared" si="33"/>
        <v>10.256981478836325</v>
      </c>
      <c r="BM49">
        <f t="shared" si="34"/>
        <v>-35.629206722013336</v>
      </c>
    </row>
    <row r="50" spans="1:65">
      <c r="A50">
        <v>5000000.2371175</v>
      </c>
      <c r="B50">
        <v>5000000.1047461499</v>
      </c>
      <c r="C50">
        <v>5000000.1011314597</v>
      </c>
      <c r="D50">
        <v>5000000.13193224</v>
      </c>
      <c r="E50">
        <v>5000000.1527081104</v>
      </c>
      <c r="F50">
        <v>5000000.1278148498</v>
      </c>
      <c r="H50">
        <f t="shared" si="5"/>
        <v>-97.897773595448257</v>
      </c>
      <c r="I50">
        <f t="shared" si="6"/>
        <v>-11.270319794161264</v>
      </c>
      <c r="J50">
        <f t="shared" si="7"/>
        <v>-13.839401005649165</v>
      </c>
      <c r="K50">
        <f t="shared" si="8"/>
        <v>47.259879206160015</v>
      </c>
      <c r="L50">
        <f t="shared" si="9"/>
        <v>-5.8866588428925501</v>
      </c>
      <c r="M50">
        <f t="shared" si="10"/>
        <v>-37.492018956679154</v>
      </c>
      <c r="N50">
        <v>5000000.1185203698</v>
      </c>
      <c r="O50">
        <v>4999999.9554451099</v>
      </c>
      <c r="P50">
        <v>4999999.8554302203</v>
      </c>
      <c r="Q50">
        <v>4999999.7810581801</v>
      </c>
      <c r="R50">
        <v>4999999.6394154299</v>
      </c>
      <c r="S50">
        <v>4999999.5324166203</v>
      </c>
      <c r="U50">
        <f t="shared" si="53"/>
        <v>-78.094317910721259</v>
      </c>
      <c r="V50">
        <f t="shared" si="36"/>
        <v>-60.600780123385512</v>
      </c>
      <c r="W50">
        <f t="shared" si="37"/>
        <v>-48.399840715433143</v>
      </c>
      <c r="X50">
        <f t="shared" si="38"/>
        <v>-42.89242049599747</v>
      </c>
      <c r="Y50">
        <f t="shared" si="39"/>
        <v>-54.895684055302681</v>
      </c>
      <c r="Z50">
        <f t="shared" si="40"/>
        <v>-48.282024076046305</v>
      </c>
      <c r="AA50">
        <v>5000000.2656108001</v>
      </c>
      <c r="AB50">
        <v>5000000.3170240698</v>
      </c>
      <c r="AC50">
        <v>5000000.3148189597</v>
      </c>
      <c r="AD50">
        <v>5000000.3183135204</v>
      </c>
      <c r="AE50">
        <v>5000000.3312684298</v>
      </c>
      <c r="AF50">
        <v>5000000.2158393702</v>
      </c>
      <c r="AH50">
        <f t="shared" si="47"/>
        <v>99.507696355998519</v>
      </c>
      <c r="AI50">
        <f t="shared" si="48"/>
        <v>18.444298562437876</v>
      </c>
      <c r="AJ50">
        <f t="shared" si="49"/>
        <v>-11.333580333720928</v>
      </c>
      <c r="AK50">
        <f t="shared" si="50"/>
        <v>6.3774004284526367</v>
      </c>
      <c r="AL50">
        <f t="shared" si="51"/>
        <v>2.4737993485039187</v>
      </c>
      <c r="AM50">
        <f t="shared" si="52"/>
        <v>-20.335079182912384</v>
      </c>
      <c r="AN50">
        <v>5000000.43258751</v>
      </c>
      <c r="AO50">
        <v>5000000.4529499998</v>
      </c>
      <c r="AP50">
        <v>5000000.4783009598</v>
      </c>
      <c r="AQ50">
        <v>5000000.5408291603</v>
      </c>
      <c r="AR50">
        <v>5000000.5780955898</v>
      </c>
      <c r="AS50">
        <v>5000000.3700777804</v>
      </c>
      <c r="AU50">
        <f>(AN50-AN$3)/AN$3*10000000000</f>
        <v>1.7741805273304863</v>
      </c>
      <c r="AV50">
        <f t="shared" si="42"/>
        <v>1.2311599034885823</v>
      </c>
      <c r="AW50">
        <f t="shared" si="43"/>
        <v>14.077818556955069</v>
      </c>
      <c r="AX50">
        <f t="shared" si="44"/>
        <v>57.036634278435642</v>
      </c>
      <c r="AY50">
        <f t="shared" si="45"/>
        <v>16.628017616832047</v>
      </c>
      <c r="AZ50">
        <f t="shared" si="46"/>
        <v>81.14757599119244</v>
      </c>
      <c r="BA50">
        <v>4999999.8245532699</v>
      </c>
      <c r="BB50">
        <v>4999999.5443586903</v>
      </c>
      <c r="BC50">
        <v>4999999.3637691103</v>
      </c>
      <c r="BD50">
        <v>4999999.1957209697</v>
      </c>
      <c r="BE50">
        <v>4999999.0955974702</v>
      </c>
      <c r="BF50">
        <v>4999999.0127880601</v>
      </c>
      <c r="BH50">
        <f t="shared" si="29"/>
        <v>-60.848601064670881</v>
      </c>
      <c r="BI50">
        <f t="shared" si="30"/>
        <v>-74.089365694775282</v>
      </c>
      <c r="BJ50">
        <f t="shared" si="31"/>
        <v>-26.122862003633891</v>
      </c>
      <c r="BK50">
        <f t="shared" si="32"/>
        <v>-50.547069363321349</v>
      </c>
      <c r="BL50">
        <f t="shared" si="33"/>
        <v>8.825301865491948</v>
      </c>
      <c r="BM50">
        <f t="shared" si="34"/>
        <v>-36.621367204754101</v>
      </c>
    </row>
    <row r="51" spans="1:65">
      <c r="A51">
        <v>5000000.2345758202</v>
      </c>
      <c r="B51">
        <v>5000000.104762</v>
      </c>
      <c r="C51">
        <v>5000000.1020916402</v>
      </c>
      <c r="D51">
        <v>5000000.1313757803</v>
      </c>
      <c r="E51">
        <v>5000000.1531928899</v>
      </c>
      <c r="F51">
        <v>5000000.1279644603</v>
      </c>
      <c r="H51">
        <f t="shared" si="5"/>
        <v>-102.98113308253998</v>
      </c>
      <c r="I51">
        <f t="shared" si="6"/>
        <v>-11.238619437066328</v>
      </c>
      <c r="J51">
        <f t="shared" si="7"/>
        <v>-11.919039975323585</v>
      </c>
      <c r="K51">
        <f t="shared" si="8"/>
        <v>46.146959929471763</v>
      </c>
      <c r="L51">
        <f t="shared" si="9"/>
        <v>-4.9170999188363069</v>
      </c>
      <c r="M51">
        <f t="shared" si="10"/>
        <v>-37.192798060742064</v>
      </c>
      <c r="N51">
        <v>5000000.1170930797</v>
      </c>
      <c r="O51">
        <v>4999999.9549554102</v>
      </c>
      <c r="P51">
        <v>4999999.8547719996</v>
      </c>
      <c r="Q51">
        <v>4999999.78063004</v>
      </c>
      <c r="R51">
        <v>4999999.6390048601</v>
      </c>
      <c r="S51">
        <v>4999999.5314338999</v>
      </c>
      <c r="U51">
        <f t="shared" si="53"/>
        <v>-80.948897880410996</v>
      </c>
      <c r="V51">
        <f t="shared" si="36"/>
        <v>-61.580179434739961</v>
      </c>
      <c r="W51">
        <f t="shared" si="37"/>
        <v>-49.716281970150433</v>
      </c>
      <c r="X51">
        <f t="shared" si="38"/>
        <v>-43.748700856663049</v>
      </c>
      <c r="Y51">
        <f t="shared" si="39"/>
        <v>-55.716823773470914</v>
      </c>
      <c r="Z51">
        <f t="shared" si="40"/>
        <v>-50.247465060084984</v>
      </c>
      <c r="AA51">
        <v>5000000.2682057498</v>
      </c>
      <c r="AB51">
        <v>5000000.31593611</v>
      </c>
      <c r="AC51">
        <v>5000000.3154974896</v>
      </c>
      <c r="AD51">
        <v>5000000.31704308</v>
      </c>
      <c r="AE51">
        <v>5000000.3253284805</v>
      </c>
      <c r="AF51">
        <v>5000000.2202085499</v>
      </c>
      <c r="AH51">
        <f t="shared" si="47"/>
        <v>104.69759548711647</v>
      </c>
      <c r="AI51">
        <f t="shared" si="48"/>
        <v>16.268378984798506</v>
      </c>
      <c r="AJ51">
        <f t="shared" si="49"/>
        <v>-9.9765204949099964</v>
      </c>
      <c r="AK51">
        <f t="shared" si="50"/>
        <v>3.8365197743968693</v>
      </c>
      <c r="AL51">
        <f t="shared" si="51"/>
        <v>-9.4060984750787764</v>
      </c>
      <c r="AM51">
        <f t="shared" si="52"/>
        <v>-11.596720141505505</v>
      </c>
      <c r="AN51">
        <v>5000000.4323230898</v>
      </c>
      <c r="AO51">
        <v>5000000.4535024902</v>
      </c>
      <c r="AP51">
        <v>5000000.4778024498</v>
      </c>
      <c r="AQ51">
        <v>5000000.5412238296</v>
      </c>
      <c r="AR51">
        <v>5000000.5781785296</v>
      </c>
      <c r="AS51">
        <v>5000000.3693524897</v>
      </c>
      <c r="AU51">
        <f t="shared" ref="AU51:AU69" si="54">(AN51-AN$3)/AN$3*10000000000</f>
        <v>1.2453402248660983</v>
      </c>
      <c r="AV51">
        <f t="shared" si="42"/>
        <v>2.3361405106930091</v>
      </c>
      <c r="AW51">
        <f t="shared" si="43"/>
        <v>13.080798719252586</v>
      </c>
      <c r="AX51">
        <f t="shared" si="44"/>
        <v>57.825972920383336</v>
      </c>
      <c r="AY51">
        <f t="shared" si="45"/>
        <v>16.793897324338918</v>
      </c>
      <c r="AZ51">
        <f t="shared" si="46"/>
        <v>79.696994610694574</v>
      </c>
      <c r="BA51">
        <v>4999999.8233677102</v>
      </c>
      <c r="BB51">
        <v>4999999.5430661198</v>
      </c>
      <c r="BC51">
        <v>4999999.3629566897</v>
      </c>
      <c r="BD51">
        <v>4999999.1950149601</v>
      </c>
      <c r="BE51">
        <v>4999999.0951806596</v>
      </c>
      <c r="BF51">
        <v>4999999.0122397104</v>
      </c>
      <c r="BH51">
        <f t="shared" si="29"/>
        <v>-63.219720468737748</v>
      </c>
      <c r="BI51">
        <f t="shared" si="30"/>
        <v>-76.674506899432274</v>
      </c>
      <c r="BJ51">
        <f t="shared" si="31"/>
        <v>-27.747703449172846</v>
      </c>
      <c r="BK51">
        <f t="shared" si="32"/>
        <v>-51.959088716883322</v>
      </c>
      <c r="BL51">
        <f t="shared" si="33"/>
        <v>7.9916804653675246</v>
      </c>
      <c r="BM51">
        <f t="shared" si="34"/>
        <v>-37.718066804107927</v>
      </c>
    </row>
    <row r="52" spans="1:65">
      <c r="A52">
        <v>5000000.2298730696</v>
      </c>
      <c r="B52">
        <v>5000000.1043854896</v>
      </c>
      <c r="C52">
        <v>5000000.1014177296</v>
      </c>
      <c r="D52">
        <v>5000000.1316114096</v>
      </c>
      <c r="E52">
        <v>5000000.1534748701</v>
      </c>
      <c r="F52">
        <v>5000000.1285932297</v>
      </c>
      <c r="H52">
        <f t="shared" si="5"/>
        <v>-112.38663373126815</v>
      </c>
      <c r="I52">
        <f t="shared" si="6"/>
        <v>-11.991640288147789</v>
      </c>
      <c r="J52">
        <f t="shared" si="7"/>
        <v>-13.266861152051272</v>
      </c>
      <c r="K52">
        <f t="shared" si="8"/>
        <v>46.618218455245263</v>
      </c>
      <c r="L52">
        <f t="shared" si="9"/>
        <v>-4.3531394139793065</v>
      </c>
      <c r="M52">
        <f t="shared" si="10"/>
        <v>-35.935259302132067</v>
      </c>
      <c r="N52">
        <v>5000000.1164520802</v>
      </c>
      <c r="O52">
        <v>4999999.9539678702</v>
      </c>
      <c r="P52">
        <v>4999999.8540147999</v>
      </c>
      <c r="Q52">
        <v>4999999.7803036002</v>
      </c>
      <c r="R52">
        <v>4999999.6384167196</v>
      </c>
      <c r="S52">
        <v>4999999.5312708896</v>
      </c>
      <c r="U52">
        <f t="shared" si="53"/>
        <v>-82.230896891581608</v>
      </c>
      <c r="V52">
        <f t="shared" si="36"/>
        <v>-63.555259438744699</v>
      </c>
      <c r="W52">
        <f t="shared" si="37"/>
        <v>-51.23068143080333</v>
      </c>
      <c r="X52">
        <f t="shared" si="38"/>
        <v>-44.401580358998466</v>
      </c>
      <c r="Y52">
        <f t="shared" si="39"/>
        <v>-56.893104752679385</v>
      </c>
      <c r="Z52">
        <f t="shared" si="40"/>
        <v>-50.573485732114307</v>
      </c>
      <c r="AA52">
        <v>5000000.2692890204</v>
      </c>
      <c r="AB52">
        <v>5000000.3155016201</v>
      </c>
      <c r="AC52">
        <v>5000000.3141860003</v>
      </c>
      <c r="AD52">
        <v>5000000.3190938998</v>
      </c>
      <c r="AE52">
        <v>5000000.3230359396</v>
      </c>
      <c r="AF52">
        <v>5000000.2148009297</v>
      </c>
      <c r="AH52">
        <f t="shared" si="47"/>
        <v>106.8641366868473</v>
      </c>
      <c r="AI52">
        <f t="shared" si="48"/>
        <v>15.399399196822516</v>
      </c>
      <c r="AJ52">
        <f t="shared" si="49"/>
        <v>-12.599499088576724</v>
      </c>
      <c r="AK52">
        <f t="shared" si="50"/>
        <v>7.9381591294003746</v>
      </c>
      <c r="AL52">
        <f t="shared" si="51"/>
        <v>-13.991179883845964</v>
      </c>
      <c r="AM52">
        <f t="shared" si="52"/>
        <v>-22.411960095394551</v>
      </c>
      <c r="AN52">
        <v>5000000.4314887701</v>
      </c>
      <c r="AO52">
        <v>5000000.4545665598</v>
      </c>
      <c r="AP52">
        <v>5000000.4791204697</v>
      </c>
      <c r="AQ52">
        <v>5000000.5391807603</v>
      </c>
      <c r="AR52">
        <v>5000000.5647053896</v>
      </c>
      <c r="AS52">
        <v>5000000.3728109896</v>
      </c>
      <c r="AU52">
        <f t="shared" si="54"/>
        <v>-0.42329911213109872</v>
      </c>
      <c r="AV52">
        <f t="shared" si="42"/>
        <v>4.4642794563886508</v>
      </c>
      <c r="AW52">
        <f t="shared" si="43"/>
        <v>15.716838100378114</v>
      </c>
      <c r="AX52">
        <f t="shared" si="44"/>
        <v>53.739834658480646</v>
      </c>
      <c r="AY52">
        <f t="shared" si="45"/>
        <v>-10.152379756568223</v>
      </c>
      <c r="AZ52">
        <f t="shared" si="46"/>
        <v>86.613993971753331</v>
      </c>
      <c r="BA52">
        <v>4999999.8223787202</v>
      </c>
      <c r="BB52">
        <v>4999999.54249126</v>
      </c>
      <c r="BC52">
        <v>4999999.3623477602</v>
      </c>
      <c r="BD52">
        <v>4999999.1944437297</v>
      </c>
      <c r="BE52">
        <v>4999999.0945757199</v>
      </c>
      <c r="BF52">
        <v>4999999.0121545801</v>
      </c>
      <c r="BH52">
        <f t="shared" si="29"/>
        <v>-65.197700662979386</v>
      </c>
      <c r="BI52">
        <f t="shared" si="30"/>
        <v>-77.824226576693988</v>
      </c>
      <c r="BJ52">
        <f t="shared" si="31"/>
        <v>-28.965562466816479</v>
      </c>
      <c r="BK52">
        <f t="shared" si="32"/>
        <v>-53.101549747741409</v>
      </c>
      <c r="BL52">
        <f t="shared" si="33"/>
        <v>6.7818009514183331</v>
      </c>
      <c r="BM52">
        <f t="shared" si="34"/>
        <v>-37.888327504901994</v>
      </c>
    </row>
    <row r="53" spans="1:65">
      <c r="A53">
        <v>5000000.2272664299</v>
      </c>
      <c r="B53">
        <v>5000000.1040468598</v>
      </c>
      <c r="C53">
        <v>5000000.1015975503</v>
      </c>
      <c r="D53">
        <v>5000000.1289975597</v>
      </c>
      <c r="E53">
        <v>5000000.1529181702</v>
      </c>
      <c r="F53">
        <v>5000000.1287818803</v>
      </c>
      <c r="H53">
        <f t="shared" si="5"/>
        <v>-117.59991271008563</v>
      </c>
      <c r="I53">
        <f t="shared" si="6"/>
        <v>-12.668899912101951</v>
      </c>
      <c r="J53">
        <f t="shared" si="7"/>
        <v>-12.907219771764543</v>
      </c>
      <c r="K53">
        <f t="shared" si="8"/>
        <v>41.390518692648037</v>
      </c>
      <c r="L53">
        <f t="shared" si="9"/>
        <v>-5.466539242561951</v>
      </c>
      <c r="M53">
        <f t="shared" si="10"/>
        <v>-35.557958186473059</v>
      </c>
      <c r="N53">
        <v>5000000.1156880399</v>
      </c>
      <c r="O53">
        <v>4999999.9533146098</v>
      </c>
      <c r="P53">
        <v>4999999.8534041503</v>
      </c>
      <c r="Q53">
        <v>4999999.7797836298</v>
      </c>
      <c r="R53">
        <v>4999999.6380894501</v>
      </c>
      <c r="S53">
        <v>4999999.5306621501</v>
      </c>
      <c r="U53">
        <f t="shared" si="53"/>
        <v>-83.758977396242827</v>
      </c>
      <c r="V53">
        <f t="shared" si="36"/>
        <v>-64.861780217429981</v>
      </c>
      <c r="W53">
        <f t="shared" si="37"/>
        <v>-52.451980631652603</v>
      </c>
      <c r="X53">
        <f t="shared" si="38"/>
        <v>-45.441521263922951</v>
      </c>
      <c r="Y53">
        <f t="shared" si="39"/>
        <v>-57.547643889664798</v>
      </c>
      <c r="Z53">
        <f t="shared" si="40"/>
        <v>-51.790964726337343</v>
      </c>
      <c r="AA53">
        <v>5000000.2704682499</v>
      </c>
      <c r="AB53">
        <v>5000000.3156596897</v>
      </c>
      <c r="AC53">
        <v>5000000.3133153897</v>
      </c>
      <c r="AD53">
        <v>5000000.3180663902</v>
      </c>
      <c r="AE53">
        <v>5000000.3267295295</v>
      </c>
      <c r="AF53">
        <v>5000000.2159742098</v>
      </c>
      <c r="AH53">
        <f t="shared" si="47"/>
        <v>109.22259552124382</v>
      </c>
      <c r="AI53">
        <f t="shared" si="48"/>
        <v>15.715538487959234</v>
      </c>
      <c r="AJ53">
        <f t="shared" si="49"/>
        <v>-14.340720151567158</v>
      </c>
      <c r="AK53">
        <f t="shared" si="50"/>
        <v>5.8831401186743433</v>
      </c>
      <c r="AL53">
        <f t="shared" si="51"/>
        <v>-6.6040004901120835</v>
      </c>
      <c r="AM53">
        <f t="shared" si="52"/>
        <v>-20.065399842461158</v>
      </c>
      <c r="AN53">
        <v>5000000.4310640702</v>
      </c>
      <c r="AO53">
        <v>5000000.4541654503</v>
      </c>
      <c r="AP53">
        <v>5000000.4795386698</v>
      </c>
      <c r="AQ53">
        <v>5000000.5378507301</v>
      </c>
      <c r="AR53">
        <v>5000000.5685287397</v>
      </c>
      <c r="AS53">
        <v>5000000.3714232901</v>
      </c>
      <c r="AU53">
        <f t="shared" si="54"/>
        <v>-1.2726987544558648</v>
      </c>
      <c r="AV53">
        <f t="shared" si="42"/>
        <v>3.6620606149309074</v>
      </c>
      <c r="AW53">
        <f t="shared" si="43"/>
        <v>16.553238336710894</v>
      </c>
      <c r="AX53">
        <f t="shared" si="44"/>
        <v>51.079774629613091</v>
      </c>
      <c r="AY53">
        <f t="shared" si="45"/>
        <v>-2.5056802606264212</v>
      </c>
      <c r="AZ53">
        <f t="shared" si="46"/>
        <v>83.838595140300569</v>
      </c>
      <c r="BA53">
        <v>4999999.8213556102</v>
      </c>
      <c r="BB53">
        <v>4999999.5418113302</v>
      </c>
      <c r="BC53">
        <v>4999999.3616623702</v>
      </c>
      <c r="BD53">
        <v>4999999.1939316401</v>
      </c>
      <c r="BE53">
        <v>4999999.0940347305</v>
      </c>
      <c r="BF53">
        <v>4999999.0114430198</v>
      </c>
      <c r="BH53">
        <f t="shared" si="29"/>
        <v>-67.243920726887509</v>
      </c>
      <c r="BI53">
        <f t="shared" si="30"/>
        <v>-79.184086171994409</v>
      </c>
      <c r="BJ53">
        <f t="shared" si="31"/>
        <v>-30.336342807626007</v>
      </c>
      <c r="BK53">
        <f t="shared" si="32"/>
        <v>-54.125729067904622</v>
      </c>
      <c r="BL53">
        <f t="shared" si="33"/>
        <v>5.6998218525338</v>
      </c>
      <c r="BM53">
        <f t="shared" si="34"/>
        <v>-39.311448279331927</v>
      </c>
    </row>
    <row r="54" spans="1:65">
      <c r="A54">
        <v>5000000.22141656</v>
      </c>
      <c r="B54">
        <v>5000000.1055850796</v>
      </c>
      <c r="C54">
        <v>5000000.1016258197</v>
      </c>
      <c r="D54">
        <v>5000000.1282173004</v>
      </c>
      <c r="E54">
        <v>5000000.1524991002</v>
      </c>
      <c r="F54">
        <v>5000000.1281454703</v>
      </c>
      <c r="H54">
        <f t="shared" si="5"/>
        <v>-129.29965188431214</v>
      </c>
      <c r="I54">
        <f t="shared" si="6"/>
        <v>-9.5924602566457793</v>
      </c>
      <c r="J54">
        <f t="shared" si="7"/>
        <v>-12.850681042126602</v>
      </c>
      <c r="K54">
        <f t="shared" si="8"/>
        <v>39.830000208359344</v>
      </c>
      <c r="L54">
        <f t="shared" si="9"/>
        <v>-6.3046792422053128</v>
      </c>
      <c r="M54">
        <f t="shared" si="10"/>
        <v>-36.830778085439427</v>
      </c>
      <c r="N54">
        <v>5000000.1143848496</v>
      </c>
      <c r="O54">
        <v>4999999.9525367497</v>
      </c>
      <c r="P54">
        <v>4999999.8530712696</v>
      </c>
      <c r="Q54">
        <v>4999999.7788325297</v>
      </c>
      <c r="R54">
        <v>4999999.63737649</v>
      </c>
      <c r="S54">
        <v>4999999.5301214298</v>
      </c>
      <c r="U54">
        <f t="shared" si="53"/>
        <v>-86.365358044974016</v>
      </c>
      <c r="V54">
        <f t="shared" si="36"/>
        <v>-66.417500566051004</v>
      </c>
      <c r="W54">
        <f t="shared" si="37"/>
        <v>-53.117742178079453</v>
      </c>
      <c r="X54">
        <f t="shared" si="38"/>
        <v>-47.343721620678217</v>
      </c>
      <c r="Y54">
        <f t="shared" si="39"/>
        <v>-58.973564038986588</v>
      </c>
      <c r="Z54">
        <f t="shared" si="40"/>
        <v>-52.872405420021266</v>
      </c>
      <c r="AA54">
        <v>5000000.2725470997</v>
      </c>
      <c r="AB54">
        <v>5000000.3157204604</v>
      </c>
      <c r="AC54">
        <v>5000000.3138880497</v>
      </c>
      <c r="AD54">
        <v>5000000.3168554502</v>
      </c>
      <c r="AE54">
        <v>5000000.3244620999</v>
      </c>
      <c r="AF54">
        <v>5000000.2125488902</v>
      </c>
      <c r="AH54">
        <f t="shared" si="47"/>
        <v>113.38029498631572</v>
      </c>
      <c r="AI54">
        <f t="shared" si="48"/>
        <v>15.837079801754722</v>
      </c>
      <c r="AJ54">
        <f t="shared" si="49"/>
        <v>-13.195400211813428</v>
      </c>
      <c r="AK54">
        <f t="shared" si="50"/>
        <v>3.4612601304126311</v>
      </c>
      <c r="AL54">
        <f t="shared" si="51"/>
        <v>-11.13885940103556</v>
      </c>
      <c r="AM54">
        <f t="shared" si="52"/>
        <v>-26.916038890965684</v>
      </c>
      <c r="AN54">
        <v>5000000.4318635901</v>
      </c>
      <c r="AO54">
        <v>5000000.4546015998</v>
      </c>
      <c r="AP54">
        <v>5000000.4787756903</v>
      </c>
      <c r="AQ54">
        <v>5000000.5358988103</v>
      </c>
      <c r="AR54">
        <v>5000000.5659773899</v>
      </c>
      <c r="AS54">
        <v>5000000.3736483902</v>
      </c>
      <c r="AU54">
        <f t="shared" si="54"/>
        <v>0.32634098990440291</v>
      </c>
      <c r="AV54">
        <f t="shared" si="42"/>
        <v>4.5343596111433833</v>
      </c>
      <c r="AW54">
        <f t="shared" si="43"/>
        <v>15.027279480544779</v>
      </c>
      <c r="AX54">
        <f t="shared" si="44"/>
        <v>47.175935292432037</v>
      </c>
      <c r="AY54">
        <f t="shared" si="45"/>
        <v>-7.6083793016534997</v>
      </c>
      <c r="AZ54">
        <f t="shared" si="46"/>
        <v>88.28879497260391</v>
      </c>
      <c r="BA54">
        <v>4999999.8203777</v>
      </c>
      <c r="BB54">
        <v>4999999.5407595299</v>
      </c>
      <c r="BC54">
        <v>4999999.3613173999</v>
      </c>
      <c r="BD54">
        <v>4999999.1933038402</v>
      </c>
      <c r="BE54">
        <v>4999999.0935957497</v>
      </c>
      <c r="BF54">
        <v>4999999.0110078296</v>
      </c>
      <c r="BH54">
        <f t="shared" si="29"/>
        <v>-69.199741031146004</v>
      </c>
      <c r="BI54">
        <f t="shared" si="30"/>
        <v>-81.28768699913222</v>
      </c>
      <c r="BJ54">
        <f t="shared" si="31"/>
        <v>-31.026283420697478</v>
      </c>
      <c r="BK54">
        <f t="shared" si="32"/>
        <v>-55.381329045399319</v>
      </c>
      <c r="BL54">
        <f t="shared" si="33"/>
        <v>4.8218601765725113</v>
      </c>
      <c r="BM54">
        <f t="shared" si="34"/>
        <v>-40.181828998617455</v>
      </c>
    </row>
    <row r="55" spans="1:65">
      <c r="A55">
        <v>5000000.2212134497</v>
      </c>
      <c r="B55">
        <v>5000000.1070736498</v>
      </c>
      <c r="C55">
        <v>5000000.1018196903</v>
      </c>
      <c r="D55">
        <v>5000000.1223126296</v>
      </c>
      <c r="E55">
        <v>5000000.1524371896</v>
      </c>
      <c r="F55">
        <v>5000000.1286125798</v>
      </c>
      <c r="H55">
        <f t="shared" si="5"/>
        <v>-129.70587241637642</v>
      </c>
      <c r="I55">
        <f t="shared" si="6"/>
        <v>-6.6153200745480989</v>
      </c>
      <c r="J55">
        <f t="shared" si="7"/>
        <v>-12.46293979772582</v>
      </c>
      <c r="K55">
        <f t="shared" si="8"/>
        <v>28.020658854677109</v>
      </c>
      <c r="L55">
        <f t="shared" si="9"/>
        <v>-6.4285004372910013</v>
      </c>
      <c r="M55">
        <f t="shared" si="10"/>
        <v>-35.896559125000877</v>
      </c>
      <c r="N55">
        <v>5000000.1140828896</v>
      </c>
      <c r="O55">
        <v>4999999.9523483897</v>
      </c>
      <c r="P55">
        <v>4999999.8523701197</v>
      </c>
      <c r="Q55">
        <v>4999999.7784309899</v>
      </c>
      <c r="R55">
        <v>4999999.6364726704</v>
      </c>
      <c r="S55">
        <v>4999999.5298258197</v>
      </c>
      <c r="U55">
        <f t="shared" si="53"/>
        <v>-86.96927787474209</v>
      </c>
      <c r="V55">
        <f t="shared" si="36"/>
        <v>-66.794220548556964</v>
      </c>
      <c r="W55">
        <f t="shared" si="37"/>
        <v>-54.520042063017506</v>
      </c>
      <c r="X55">
        <f t="shared" si="38"/>
        <v>-48.146801108490081</v>
      </c>
      <c r="Y55">
        <f t="shared" si="39"/>
        <v>-60.781203534753828</v>
      </c>
      <c r="Z55">
        <f t="shared" si="40"/>
        <v>-53.463625806627945</v>
      </c>
      <c r="AA55">
        <v>5000000.27356466</v>
      </c>
      <c r="AB55">
        <v>5000000.3152503399</v>
      </c>
      <c r="AC55">
        <v>5000000.3145301202</v>
      </c>
      <c r="AD55">
        <v>5000000.3210059498</v>
      </c>
      <c r="AE55">
        <v>5000000.3226802098</v>
      </c>
      <c r="AF55">
        <v>5000000.21222948</v>
      </c>
      <c r="AH55">
        <f t="shared" si="47"/>
        <v>115.41541540057104</v>
      </c>
      <c r="AI55">
        <f t="shared" si="48"/>
        <v>14.896838940046315</v>
      </c>
      <c r="AJ55">
        <f t="shared" si="49"/>
        <v>-11.911259200630699</v>
      </c>
      <c r="AK55">
        <f t="shared" si="50"/>
        <v>11.762258786724949</v>
      </c>
      <c r="AL55">
        <f t="shared" si="51"/>
        <v>-14.702639503375698</v>
      </c>
      <c r="AM55">
        <f t="shared" si="52"/>
        <v>-27.554859093050972</v>
      </c>
      <c r="AN55">
        <v>5000000.4334324496</v>
      </c>
      <c r="AO55">
        <v>5000000.4548744503</v>
      </c>
      <c r="AP55">
        <v>5000000.4791083699</v>
      </c>
      <c r="AQ55">
        <v>5000000.5376501502</v>
      </c>
      <c r="AR55">
        <v>5000000.5674762698</v>
      </c>
      <c r="AS55">
        <v>5000000.3715572497</v>
      </c>
      <c r="AU55">
        <f t="shared" si="54"/>
        <v>3.4640596051305232</v>
      </c>
      <c r="AV55">
        <f t="shared" si="42"/>
        <v>5.0800605737908597</v>
      </c>
      <c r="AW55">
        <f t="shared" si="43"/>
        <v>15.692638616880163</v>
      </c>
      <c r="AX55">
        <f t="shared" si="44"/>
        <v>50.678614922281767</v>
      </c>
      <c r="AY55">
        <f t="shared" si="45"/>
        <v>-4.6106199136433217</v>
      </c>
      <c r="AZ55">
        <f t="shared" si="46"/>
        <v>84.106514275619574</v>
      </c>
      <c r="BA55">
        <v>4999999.8191454001</v>
      </c>
      <c r="BB55">
        <v>4999999.54004033</v>
      </c>
      <c r="BC55">
        <v>4999999.3602120904</v>
      </c>
      <c r="BD55">
        <v>4999999.1925842902</v>
      </c>
      <c r="BE55">
        <v>4999999.0929523697</v>
      </c>
      <c r="BF55">
        <v>4999999.0107247904</v>
      </c>
      <c r="BH55">
        <f t="shared" si="29"/>
        <v>-71.664341010028693</v>
      </c>
      <c r="BI55">
        <f t="shared" si="30"/>
        <v>-82.726086896370461</v>
      </c>
      <c r="BJ55">
        <f t="shared" si="31"/>
        <v>-33.236902624290394</v>
      </c>
      <c r="BK55">
        <f t="shared" si="32"/>
        <v>-56.820429401005214</v>
      </c>
      <c r="BL55">
        <f t="shared" si="33"/>
        <v>3.5350999701147425</v>
      </c>
      <c r="BM55">
        <f t="shared" si="34"/>
        <v>-40.747907458260215</v>
      </c>
    </row>
    <row r="56" spans="1:65">
      <c r="A56">
        <v>5000000.2184037603</v>
      </c>
      <c r="B56">
        <v>5000000.1061557997</v>
      </c>
      <c r="C56">
        <v>5000000.1019230001</v>
      </c>
      <c r="D56">
        <v>5000000.1272158204</v>
      </c>
      <c r="E56">
        <v>5000000.1513550198</v>
      </c>
      <c r="F56">
        <v>5000000.1293871002</v>
      </c>
      <c r="H56">
        <f t="shared" si="5"/>
        <v>-135.32525085533041</v>
      </c>
      <c r="I56">
        <f t="shared" si="6"/>
        <v>-8.4510201585248854</v>
      </c>
      <c r="J56">
        <f t="shared" si="7"/>
        <v>-12.256320301077023</v>
      </c>
      <c r="K56">
        <f t="shared" si="8"/>
        <v>37.827040180776706</v>
      </c>
      <c r="L56">
        <f t="shared" si="9"/>
        <v>-8.5928400166115306</v>
      </c>
      <c r="M56">
        <f t="shared" si="10"/>
        <v>-34.347518271725946</v>
      </c>
      <c r="N56">
        <v>5000000.1131271096</v>
      </c>
      <c r="O56">
        <v>4999999.9512034198</v>
      </c>
      <c r="P56">
        <v>4999999.85172824</v>
      </c>
      <c r="Q56">
        <v>4999999.7778057503</v>
      </c>
      <c r="R56">
        <v>4999999.6360634305</v>
      </c>
      <c r="S56">
        <v>4999999.5291930297</v>
      </c>
      <c r="U56">
        <f t="shared" si="53"/>
        <v>-88.880837887997046</v>
      </c>
      <c r="V56">
        <f t="shared" si="36"/>
        <v>-69.084160226840183</v>
      </c>
      <c r="W56">
        <f t="shared" si="37"/>
        <v>-55.803801345159606</v>
      </c>
      <c r="X56">
        <f t="shared" si="38"/>
        <v>-49.397280528238525</v>
      </c>
      <c r="Y56">
        <f t="shared" si="39"/>
        <v>-61.599683395471743</v>
      </c>
      <c r="Z56">
        <f t="shared" si="40"/>
        <v>-54.729205753450721</v>
      </c>
      <c r="AA56">
        <v>5000000.2734834496</v>
      </c>
      <c r="AB56">
        <v>5000000.3138734596</v>
      </c>
      <c r="AC56">
        <v>5000000.3137699803</v>
      </c>
      <c r="AD56">
        <v>5000000.3197882902</v>
      </c>
      <c r="AE56">
        <v>5000000.3231996698</v>
      </c>
      <c r="AF56">
        <v>5000000.2119856998</v>
      </c>
      <c r="AH56">
        <f>(AA56-AA$3)/AA$3*10000000000</f>
        <v>115.25299461321518</v>
      </c>
      <c r="AI56">
        <f t="shared" si="48"/>
        <v>12.143078443913733</v>
      </c>
      <c r="AJ56">
        <f t="shared" si="49"/>
        <v>-13.431538898116514</v>
      </c>
      <c r="AK56">
        <f t="shared" si="50"/>
        <v>9.3269398145585267</v>
      </c>
      <c r="AL56">
        <f t="shared" si="51"/>
        <v>-13.663719437645021</v>
      </c>
      <c r="AM56">
        <f t="shared" si="52"/>
        <v>-28.042419477339816</v>
      </c>
      <c r="AN56">
        <v>5000000.4357335102</v>
      </c>
      <c r="AO56">
        <v>5000000.4564100001</v>
      </c>
      <c r="AP56">
        <v>5000000.4793636901</v>
      </c>
      <c r="AQ56">
        <v>5000000.5370611502</v>
      </c>
      <c r="AR56">
        <v>5000000.5664371597</v>
      </c>
      <c r="AS56">
        <v>5000000.37030333</v>
      </c>
      <c r="AU56">
        <f t="shared" si="54"/>
        <v>8.0661803970196679</v>
      </c>
      <c r="AV56">
        <f t="shared" si="42"/>
        <v>8.1511598156876968</v>
      </c>
      <c r="AW56">
        <f t="shared" si="43"/>
        <v>16.203279011122444</v>
      </c>
      <c r="AX56">
        <f t="shared" si="44"/>
        <v>49.500614920673463</v>
      </c>
      <c r="AY56">
        <f t="shared" si="45"/>
        <v>-6.6888399250393773</v>
      </c>
      <c r="AZ56">
        <f t="shared" si="46"/>
        <v>81.598675088995691</v>
      </c>
      <c r="BA56">
        <v>4999999.8179676104</v>
      </c>
      <c r="BB56">
        <v>4999999.5386923598</v>
      </c>
      <c r="BC56">
        <v>4999999.3596404204</v>
      </c>
      <c r="BD56">
        <v>4999999.1919123</v>
      </c>
      <c r="BE56">
        <v>4999999.0925867399</v>
      </c>
      <c r="BF56">
        <v>4999999.01035746</v>
      </c>
      <c r="BH56">
        <f t="shared" si="29"/>
        <v>-74.019920365164793</v>
      </c>
      <c r="BI56">
        <f t="shared" si="30"/>
        <v>-85.422027557005507</v>
      </c>
      <c r="BJ56">
        <f t="shared" si="31"/>
        <v>-34.380242788161162</v>
      </c>
      <c r="BK56">
        <f t="shared" si="32"/>
        <v>-58.164410041955584</v>
      </c>
      <c r="BL56">
        <f t="shared" si="33"/>
        <v>2.8038402527718764</v>
      </c>
      <c r="BM56">
        <f t="shared" si="34"/>
        <v>-41.482568375092363</v>
      </c>
    </row>
    <row r="57" spans="1:65">
      <c r="A57">
        <v>5000000.2154216403</v>
      </c>
      <c r="B57">
        <v>5000000.1058983803</v>
      </c>
      <c r="C57">
        <v>5000000.1016784897</v>
      </c>
      <c r="D57">
        <v>5000000.1282645101</v>
      </c>
      <c r="E57">
        <v>5000000.1514315102</v>
      </c>
      <c r="F57">
        <v>5000000.1294184402</v>
      </c>
      <c r="H57">
        <f t="shared" si="5"/>
        <v>-141.28949057335325</v>
      </c>
      <c r="I57">
        <f t="shared" si="6"/>
        <v>-8.9658589916969031</v>
      </c>
      <c r="J57">
        <f t="shared" si="7"/>
        <v>-12.745341010633418</v>
      </c>
      <c r="K57">
        <f t="shared" si="8"/>
        <v>39.924419551573841</v>
      </c>
      <c r="L57">
        <f t="shared" si="9"/>
        <v>-8.4398591126223828</v>
      </c>
      <c r="M57">
        <f t="shared" si="10"/>
        <v>-34.284838401646454</v>
      </c>
      <c r="N57">
        <v>5000000.1122161904</v>
      </c>
      <c r="O57">
        <v>4999999.9504711302</v>
      </c>
      <c r="P57">
        <v>4999999.8512325902</v>
      </c>
      <c r="Q57">
        <v>4999999.7770095496</v>
      </c>
      <c r="R57">
        <v>4999999.6356929801</v>
      </c>
      <c r="S57">
        <v>4999999.5286186598</v>
      </c>
      <c r="U57">
        <f t="shared" si="53"/>
        <v>-90.702676149886145</v>
      </c>
      <c r="V57">
        <f t="shared" si="36"/>
        <v>-70.548739485404369</v>
      </c>
      <c r="W57">
        <f t="shared" si="37"/>
        <v>-56.795101117444844</v>
      </c>
      <c r="X57">
        <f t="shared" si="38"/>
        <v>-50.989682006246618</v>
      </c>
      <c r="Y57">
        <f t="shared" si="39"/>
        <v>-62.340584080555281</v>
      </c>
      <c r="Z57">
        <f t="shared" si="40"/>
        <v>-55.877945684990173</v>
      </c>
      <c r="AA57">
        <v>5000000.2715851599</v>
      </c>
      <c r="AB57">
        <v>5000000.3142589303</v>
      </c>
      <c r="AC57">
        <v>5000000.3119444503</v>
      </c>
      <c r="AD57">
        <v>5000000.3195307599</v>
      </c>
      <c r="AE57">
        <v>5000000.3227091702</v>
      </c>
      <c r="AF57">
        <v>5000000.2120717</v>
      </c>
      <c r="AH57">
        <f t="shared" ref="AH57:AH70" si="55">(AA57-AA$3)/AA$3*10000000000</f>
        <v>111.45641546086036</v>
      </c>
      <c r="AI57">
        <f t="shared" si="48"/>
        <v>12.914019773140385</v>
      </c>
      <c r="AJ57">
        <f t="shared" si="49"/>
        <v>-17.08259882806874</v>
      </c>
      <c r="AK57">
        <f t="shared" si="50"/>
        <v>8.8118793477097004</v>
      </c>
      <c r="AL57">
        <f t="shared" si="51"/>
        <v>-14.644718693638351</v>
      </c>
      <c r="AM57">
        <f t="shared" si="52"/>
        <v>-27.87041910674419</v>
      </c>
      <c r="AN57">
        <v>5000000.4374671597</v>
      </c>
      <c r="AO57">
        <v>5000000.4556241296</v>
      </c>
      <c r="AP57">
        <v>5000000.4785104198</v>
      </c>
      <c r="AQ57">
        <v>5000000.5383088104</v>
      </c>
      <c r="AR57">
        <v>5000000.5785773704</v>
      </c>
      <c r="AS57">
        <v>5000000.37044702</v>
      </c>
      <c r="AU57">
        <f t="shared" si="54"/>
        <v>11.533479141785037</v>
      </c>
      <c r="AV57">
        <f t="shared" si="42"/>
        <v>6.5794190027638244</v>
      </c>
      <c r="AW57">
        <f t="shared" si="43"/>
        <v>14.496738587403783</v>
      </c>
      <c r="AX57">
        <f t="shared" si="44"/>
        <v>51.995935178842039</v>
      </c>
      <c r="AY57">
        <f t="shared" si="45"/>
        <v>17.59157874388654</v>
      </c>
      <c r="AZ57">
        <f t="shared" si="46"/>
        <v>81.886055139551374</v>
      </c>
      <c r="BA57">
        <v>4999999.8171953699</v>
      </c>
      <c r="BB57">
        <v>4999999.5376372598</v>
      </c>
      <c r="BC57">
        <v>4999999.35868272</v>
      </c>
      <c r="BD57">
        <v>4999999.1916105896</v>
      </c>
      <c r="BE57">
        <v>4999999.09221006</v>
      </c>
      <c r="BF57">
        <v>4999999.00975681</v>
      </c>
      <c r="BH57">
        <f t="shared" si="29"/>
        <v>-75.56440155331704</v>
      </c>
      <c r="BI57">
        <f t="shared" si="30"/>
        <v>-87.532227736459532</v>
      </c>
      <c r="BJ57">
        <f t="shared" si="31"/>
        <v>-36.295643874677687</v>
      </c>
      <c r="BK57">
        <f t="shared" si="32"/>
        <v>-58.767830795868903</v>
      </c>
      <c r="BL57">
        <f t="shared" si="33"/>
        <v>2.0504802467163694</v>
      </c>
      <c r="BM57">
        <f t="shared" si="34"/>
        <v>-42.683868558361084</v>
      </c>
    </row>
    <row r="58" spans="1:65">
      <c r="A58">
        <v>5000000.2113126097</v>
      </c>
      <c r="B58">
        <v>5000000.1058138497</v>
      </c>
      <c r="C58">
        <v>5000000.1016383702</v>
      </c>
      <c r="D58">
        <v>5000000.1277177101</v>
      </c>
      <c r="E58">
        <v>5000000.1519170301</v>
      </c>
      <c r="F58">
        <v>5000000.1295825103</v>
      </c>
      <c r="H58">
        <f t="shared" si="5"/>
        <v>-149.50755128209371</v>
      </c>
      <c r="I58">
        <f t="shared" si="6"/>
        <v>-9.1349201122894641</v>
      </c>
      <c r="J58">
        <f t="shared" si="7"/>
        <v>-12.825580036638005</v>
      </c>
      <c r="K58">
        <f t="shared" si="8"/>
        <v>38.830819629954945</v>
      </c>
      <c r="L58">
        <f t="shared" si="9"/>
        <v>-7.4688193857185992</v>
      </c>
      <c r="M58">
        <f t="shared" si="10"/>
        <v>-33.956698077970096</v>
      </c>
      <c r="N58">
        <v>5000000.11127658</v>
      </c>
      <c r="O58">
        <v>4999999.9498304101</v>
      </c>
      <c r="P58">
        <v>4999999.8504619002</v>
      </c>
      <c r="Q58">
        <v>4999999.7766208397</v>
      </c>
      <c r="R58">
        <v>4999999.6348236399</v>
      </c>
      <c r="S58">
        <v>4999999.5279403497</v>
      </c>
      <c r="U58">
        <f t="shared" si="53"/>
        <v>-92.58189691907927</v>
      </c>
      <c r="V58">
        <f t="shared" si="36"/>
        <v>-71.830179747083747</v>
      </c>
      <c r="W58">
        <f t="shared" si="37"/>
        <v>-58.336480993733879</v>
      </c>
      <c r="X58">
        <f t="shared" si="38"/>
        <v>-51.767101693469137</v>
      </c>
      <c r="Y58">
        <f t="shared" si="39"/>
        <v>-64.079264723013154</v>
      </c>
      <c r="Z58">
        <f t="shared" si="40"/>
        <v>-57.234566146846156</v>
      </c>
      <c r="AA58">
        <v>5000000.2694891402</v>
      </c>
      <c r="AB58">
        <v>5000000.3128822204</v>
      </c>
      <c r="AC58">
        <v>5000000.3109826101</v>
      </c>
      <c r="AD58">
        <v>5000000.3149365</v>
      </c>
      <c r="AE58">
        <v>5000000.3255491499</v>
      </c>
      <c r="AF58">
        <v>5000000.2122550504</v>
      </c>
      <c r="AH58">
        <f t="shared" si="55"/>
        <v>107.26437627129971</v>
      </c>
      <c r="AI58">
        <f t="shared" si="48"/>
        <v>10.160600141049127</v>
      </c>
      <c r="AJ58">
        <f t="shared" si="49"/>
        <v>-19.00627901024728</v>
      </c>
      <c r="AK58">
        <f t="shared" si="50"/>
        <v>-0.37663986395283022</v>
      </c>
      <c r="AL58">
        <f t="shared" si="51"/>
        <v>-8.9647596372608405</v>
      </c>
      <c r="AM58">
        <f t="shared" si="52"/>
        <v>-27.503718310145324</v>
      </c>
      <c r="AN58">
        <v>5000000.4384865696</v>
      </c>
      <c r="AO58">
        <v>5000000.4565148205</v>
      </c>
      <c r="AP58">
        <v>5000000.4800241003</v>
      </c>
      <c r="AQ58">
        <v>5000000.5387400296</v>
      </c>
      <c r="AR58">
        <v>5000000.5780130001</v>
      </c>
      <c r="AS58">
        <v>5000000.3702533999</v>
      </c>
      <c r="AU58">
        <f t="shared" si="54"/>
        <v>13.572298681133857</v>
      </c>
      <c r="AV58">
        <f t="shared" si="42"/>
        <v>8.360800508268099</v>
      </c>
      <c r="AW58">
        <f t="shared" si="43"/>
        <v>17.524099188403124</v>
      </c>
      <c r="AX58">
        <f t="shared" si="44"/>
        <v>52.858373322181372</v>
      </c>
      <c r="AY58">
        <f t="shared" si="45"/>
        <v>16.462838263821478</v>
      </c>
      <c r="AZ58">
        <f t="shared" si="46"/>
        <v>81.498814963835983</v>
      </c>
      <c r="BA58">
        <v>4999999.8163713897</v>
      </c>
      <c r="BB58">
        <v>4999999.5370567003</v>
      </c>
      <c r="BC58">
        <v>4999999.3581121098</v>
      </c>
      <c r="BD58">
        <v>4999999.19088763</v>
      </c>
      <c r="BE58">
        <v>4999999.09183433</v>
      </c>
      <c r="BF58">
        <v>4999999.0094114495</v>
      </c>
      <c r="BH58">
        <f t="shared" si="29"/>
        <v>-77.212361995736188</v>
      </c>
      <c r="BI58">
        <f t="shared" si="30"/>
        <v>-88.693346802988899</v>
      </c>
      <c r="BJ58">
        <f t="shared" si="31"/>
        <v>-37.43686434810445</v>
      </c>
      <c r="BK58">
        <f t="shared" si="32"/>
        <v>-60.213750296428572</v>
      </c>
      <c r="BL58">
        <f t="shared" si="33"/>
        <v>1.2990201390584091</v>
      </c>
      <c r="BM58">
        <f t="shared" si="34"/>
        <v>-43.374589667608205</v>
      </c>
    </row>
    <row r="59" spans="1:65">
      <c r="A59">
        <v>5000000.2092462098</v>
      </c>
      <c r="B59">
        <v>5000000.1048607603</v>
      </c>
      <c r="C59">
        <v>5000000.1018164</v>
      </c>
      <c r="D59">
        <v>5000000.1283956096</v>
      </c>
      <c r="E59">
        <v>5000000.1514491299</v>
      </c>
      <c r="F59">
        <v>5000000.1299262298</v>
      </c>
      <c r="H59">
        <f t="shared" si="5"/>
        <v>-153.64035084985335</v>
      </c>
      <c r="I59">
        <f t="shared" si="6"/>
        <v>-11.041098961866943</v>
      </c>
      <c r="J59">
        <f t="shared" si="7"/>
        <v>-12.469520522895841</v>
      </c>
      <c r="K59">
        <f t="shared" si="8"/>
        <v>40.186618515616289</v>
      </c>
      <c r="L59">
        <f t="shared" si="9"/>
        <v>-8.4046197301410945</v>
      </c>
      <c r="M59">
        <f t="shared" si="10"/>
        <v>-33.269259103474347</v>
      </c>
      <c r="N59">
        <v>5000000.1104758596</v>
      </c>
      <c r="O59">
        <v>4999999.9492509002</v>
      </c>
      <c r="P59">
        <v>4999999.84975156</v>
      </c>
      <c r="Q59">
        <v>4999999.7758359304</v>
      </c>
      <c r="R59">
        <v>4999999.6344999401</v>
      </c>
      <c r="S59">
        <v>4999999.5273348996</v>
      </c>
      <c r="U59">
        <f t="shared" si="53"/>
        <v>-94.1833377006311</v>
      </c>
      <c r="V59">
        <f t="shared" si="36"/>
        <v>-72.989199518626066</v>
      </c>
      <c r="W59">
        <f t="shared" si="37"/>
        <v>-59.757161461447033</v>
      </c>
      <c r="X59">
        <f t="shared" si="38"/>
        <v>-53.336920460795959</v>
      </c>
      <c r="Y59">
        <f t="shared" si="39"/>
        <v>-64.726664340665877</v>
      </c>
      <c r="Z59">
        <f t="shared" si="40"/>
        <v>-58.445466277818639</v>
      </c>
      <c r="AA59">
        <v>5000000.2705684202</v>
      </c>
      <c r="AB59">
        <v>5000000.3122399198</v>
      </c>
      <c r="AC59">
        <v>5000000.3105555596</v>
      </c>
      <c r="AD59">
        <v>5000000.3143926403</v>
      </c>
      <c r="AE59">
        <v>5000000.3242483297</v>
      </c>
      <c r="AF59">
        <v>5000000.2121654702</v>
      </c>
      <c r="AH59">
        <f t="shared" si="55"/>
        <v>109.42293603691066</v>
      </c>
      <c r="AI59">
        <f t="shared" si="48"/>
        <v>8.8759990532852964</v>
      </c>
      <c r="AJ59">
        <f t="shared" si="49"/>
        <v>-19.860379987520506</v>
      </c>
      <c r="AK59">
        <f t="shared" si="50"/>
        <v>-1.4643593699700035</v>
      </c>
      <c r="AL59">
        <f t="shared" si="51"/>
        <v>-11.566399764498779</v>
      </c>
      <c r="AM59">
        <f t="shared" si="52"/>
        <v>-27.682878688370955</v>
      </c>
      <c r="AN59">
        <v>5000000.4362645401</v>
      </c>
      <c r="AO59">
        <v>5000000.4567851797</v>
      </c>
      <c r="AP59">
        <v>5000000.4873040495</v>
      </c>
      <c r="AQ59">
        <v>5000000.53639754</v>
      </c>
      <c r="AR59">
        <v>5000000.5821465496</v>
      </c>
      <c r="AS59">
        <v>5000000.3702268796</v>
      </c>
      <c r="AU59">
        <f t="shared" si="54"/>
        <v>9.1282400803161963</v>
      </c>
      <c r="AV59">
        <f t="shared" si="42"/>
        <v>8.901518895592142</v>
      </c>
      <c r="AW59">
        <f t="shared" si="43"/>
        <v>32.083996341574185</v>
      </c>
      <c r="AX59">
        <f t="shared" si="44"/>
        <v>48.173394706159407</v>
      </c>
      <c r="AY59">
        <f t="shared" si="45"/>
        <v>24.729936359499892</v>
      </c>
      <c r="AZ59">
        <f t="shared" si="46"/>
        <v>81.445774284061912</v>
      </c>
      <c r="BA59">
        <v>4999999.8149117902</v>
      </c>
      <c r="BB59">
        <v>4999999.5360110598</v>
      </c>
      <c r="BC59">
        <v>4999999.3575029001</v>
      </c>
      <c r="BD59">
        <v>4999999.1901470302</v>
      </c>
      <c r="BE59">
        <v>4999999.09106261</v>
      </c>
      <c r="BF59">
        <v>4999999.0092836702</v>
      </c>
      <c r="BH59">
        <f t="shared" si="29"/>
        <v>-80.131561025570733</v>
      </c>
      <c r="BI59">
        <f t="shared" si="30"/>
        <v>-90.784628094078315</v>
      </c>
      <c r="BJ59">
        <f t="shared" si="31"/>
        <v>-38.655284022007876</v>
      </c>
      <c r="BK59">
        <f t="shared" si="32"/>
        <v>-61.694950164256532</v>
      </c>
      <c r="BL59">
        <f t="shared" si="33"/>
        <v>-0.24442006619891793</v>
      </c>
      <c r="BM59">
        <f t="shared" si="34"/>
        <v>-43.630148356895219</v>
      </c>
    </row>
    <row r="60" spans="1:65">
      <c r="A60">
        <v>5000000.2099625003</v>
      </c>
      <c r="B60">
        <v>5000000.10404371</v>
      </c>
      <c r="C60">
        <v>5000000.1008924004</v>
      </c>
      <c r="D60">
        <v>5000000.1220962303</v>
      </c>
      <c r="E60">
        <v>5000000.1522222003</v>
      </c>
      <c r="F60">
        <v>5000000.1317509301</v>
      </c>
      <c r="H60">
        <f t="shared" si="5"/>
        <v>-152.20777005844582</v>
      </c>
      <c r="I60">
        <f t="shared" si="6"/>
        <v>-12.675199377857583</v>
      </c>
      <c r="J60">
        <f t="shared" si="7"/>
        <v>-14.317519653382707</v>
      </c>
      <c r="K60">
        <f t="shared" si="8"/>
        <v>27.587860225111868</v>
      </c>
      <c r="L60">
        <f t="shared" si="9"/>
        <v>-6.8584790180895663</v>
      </c>
      <c r="M60">
        <f t="shared" si="10"/>
        <v>-29.619858663299407</v>
      </c>
      <c r="N60">
        <v>5000000.1097645899</v>
      </c>
      <c r="O60">
        <v>4999999.9486506796</v>
      </c>
      <c r="P60">
        <v>4999999.8491874598</v>
      </c>
      <c r="Q60">
        <v>4999999.7754324796</v>
      </c>
      <c r="R60">
        <v>4999999.6337145697</v>
      </c>
      <c r="S60">
        <v>4999999.5272295298</v>
      </c>
      <c r="U60">
        <f t="shared" si="53"/>
        <v>-95.605877009172573</v>
      </c>
      <c r="V60">
        <f t="shared" si="36"/>
        <v>-74.189640793115061</v>
      </c>
      <c r="W60">
        <f t="shared" si="37"/>
        <v>-60.885361930206201</v>
      </c>
      <c r="X60">
        <f t="shared" si="38"/>
        <v>-54.143822096605007</v>
      </c>
      <c r="Y60">
        <f t="shared" si="39"/>
        <v>-66.297405159989395</v>
      </c>
      <c r="Z60">
        <f t="shared" si="40"/>
        <v>-58.656205968692809</v>
      </c>
      <c r="AA60">
        <v>5000000.2718568901</v>
      </c>
      <c r="AB60">
        <v>5000000.3135943701</v>
      </c>
      <c r="AC60">
        <v>5000000.3114194097</v>
      </c>
      <c r="AD60">
        <v>5000000.3158351099</v>
      </c>
      <c r="AE60">
        <v>5000000.3248191001</v>
      </c>
      <c r="AF60">
        <v>5000000.2121481998</v>
      </c>
      <c r="AH60">
        <f t="shared" si="55"/>
        <v>111.99987568729925</v>
      </c>
      <c r="AI60">
        <f t="shared" si="48"/>
        <v>11.584899606405395</v>
      </c>
      <c r="AJ60">
        <f t="shared" si="49"/>
        <v>-18.132679864801684</v>
      </c>
      <c r="AK60">
        <f t="shared" si="50"/>
        <v>1.4205797611416873</v>
      </c>
      <c r="AL60">
        <f t="shared" si="51"/>
        <v>-10.424859133689976</v>
      </c>
      <c r="AM60">
        <f t="shared" si="52"/>
        <v>-27.717419578456997</v>
      </c>
      <c r="AN60">
        <v>5000000.4367456604</v>
      </c>
      <c r="AO60">
        <v>5000000.4611815996</v>
      </c>
      <c r="AP60">
        <v>5000000.4811230795</v>
      </c>
      <c r="AQ60">
        <v>5000000.5327297896</v>
      </c>
      <c r="AR60">
        <v>5000000.5966983503</v>
      </c>
      <c r="AS60">
        <v>5000000.37100669</v>
      </c>
      <c r="AU60">
        <f t="shared" si="54"/>
        <v>10.090480618683831</v>
      </c>
      <c r="AV60">
        <f t="shared" si="42"/>
        <v>17.694358044494024</v>
      </c>
      <c r="AW60">
        <f t="shared" si="43"/>
        <v>19.722057510235768</v>
      </c>
      <c r="AX60">
        <f t="shared" si="44"/>
        <v>40.837894666101761</v>
      </c>
      <c r="AY60">
        <f t="shared" si="45"/>
        <v>53.83353439434142</v>
      </c>
      <c r="AZ60">
        <f t="shared" si="46"/>
        <v>83.005394904409982</v>
      </c>
      <c r="BA60">
        <v>4999999.8141785497</v>
      </c>
      <c r="BB60">
        <v>4999999.53517613</v>
      </c>
      <c r="BC60">
        <v>4999999.3568341704</v>
      </c>
      <c r="BD60">
        <v>4999999.1895795297</v>
      </c>
      <c r="BE60">
        <v>4999999.0907147396</v>
      </c>
      <c r="BF60">
        <v>4999999.0089306999</v>
      </c>
      <c r="BH60">
        <f t="shared" si="29"/>
        <v>-81.598042083191444</v>
      </c>
      <c r="BI60">
        <f t="shared" si="30"/>
        <v>-92.454487747518243</v>
      </c>
      <c r="BJ60">
        <f t="shared" si="31"/>
        <v>-39.992743499589906</v>
      </c>
      <c r="BK60">
        <f t="shared" si="32"/>
        <v>-62.8299513001297</v>
      </c>
      <c r="BL60">
        <f t="shared" si="33"/>
        <v>-0.94016099673509657</v>
      </c>
      <c r="BM60">
        <f t="shared" si="34"/>
        <v>-44.336089142605985</v>
      </c>
    </row>
    <row r="61" spans="1:65">
      <c r="A61">
        <v>5000000.2072516298</v>
      </c>
      <c r="B61">
        <v>5000000.1036561402</v>
      </c>
      <c r="C61">
        <v>5000000.1015908998</v>
      </c>
      <c r="D61">
        <v>5000000.1324204402</v>
      </c>
      <c r="E61">
        <v>5000000.1520488402</v>
      </c>
      <c r="F61">
        <v>5000000.1296331696</v>
      </c>
      <c r="H61">
        <f t="shared" si="5"/>
        <v>-157.62951068250302</v>
      </c>
      <c r="I61">
        <f t="shared" si="6"/>
        <v>-13.450339139597856</v>
      </c>
      <c r="J61">
        <f t="shared" si="7"/>
        <v>-12.920520920487762</v>
      </c>
      <c r="K61">
        <f t="shared" si="8"/>
        <v>48.236279634882756</v>
      </c>
      <c r="L61">
        <f t="shared" si="9"/>
        <v>-7.2051992259545132</v>
      </c>
      <c r="M61">
        <f t="shared" si="10"/>
        <v>-33.855379498047547</v>
      </c>
      <c r="N61">
        <v>5000000.1089326898</v>
      </c>
      <c r="O61">
        <v>4999999.94777615</v>
      </c>
      <c r="P61">
        <v>4999999.8484300599</v>
      </c>
      <c r="Q61">
        <v>4999999.7745335</v>
      </c>
      <c r="R61">
        <v>4999999.6334395101</v>
      </c>
      <c r="S61">
        <v>4999999.5266591301</v>
      </c>
      <c r="U61">
        <f t="shared" si="53"/>
        <v>-97.269677285710344</v>
      </c>
      <c r="V61">
        <f t="shared" si="36"/>
        <v>-75.938699983487155</v>
      </c>
      <c r="W61">
        <f t="shared" si="37"/>
        <v>-62.400161859575817</v>
      </c>
      <c r="X61">
        <f t="shared" si="38"/>
        <v>-55.941781376111294</v>
      </c>
      <c r="Y61">
        <f t="shared" si="39"/>
        <v>-66.847524402951692</v>
      </c>
      <c r="Z61">
        <f t="shared" si="40"/>
        <v>-59.797005443256865</v>
      </c>
      <c r="AA61">
        <v>5000000.2728889296</v>
      </c>
      <c r="AB61">
        <v>5000000.3137948597</v>
      </c>
      <c r="AC61">
        <v>5000000.3113346798</v>
      </c>
      <c r="AD61">
        <v>5000000.3177809799</v>
      </c>
      <c r="AE61">
        <v>5000000.3258565897</v>
      </c>
      <c r="AF61">
        <v>5000000.2124218196</v>
      </c>
      <c r="AH61">
        <f t="shared" si="55"/>
        <v>114.06395464443948</v>
      </c>
      <c r="AI61">
        <f t="shared" si="48"/>
        <v>11.985878653576515</v>
      </c>
      <c r="AJ61">
        <f t="shared" si="49"/>
        <v>-18.302139584326532</v>
      </c>
      <c r="AK61">
        <f t="shared" si="50"/>
        <v>5.3123195101524203</v>
      </c>
      <c r="AL61">
        <f t="shared" si="51"/>
        <v>-8.3498800249889928</v>
      </c>
      <c r="AM61">
        <f t="shared" si="52"/>
        <v>-27.170180046284376</v>
      </c>
      <c r="AN61">
        <v>5000000.4408315802</v>
      </c>
      <c r="AO61">
        <v>5000000.4615430301</v>
      </c>
      <c r="AP61">
        <v>5000000.4776633503</v>
      </c>
      <c r="AQ61">
        <v>5000000.53739624</v>
      </c>
      <c r="AR61">
        <v>5000000.5923884902</v>
      </c>
      <c r="AS61">
        <v>5000000.3707883703</v>
      </c>
      <c r="AU61">
        <f t="shared" si="54"/>
        <v>18.262319552671059</v>
      </c>
      <c r="AV61">
        <f t="shared" si="42"/>
        <v>18.417218896548054</v>
      </c>
      <c r="AW61">
        <f t="shared" si="43"/>
        <v>12.802599653919831</v>
      </c>
      <c r="AX61">
        <f t="shared" si="44"/>
        <v>50.170794576698711</v>
      </c>
      <c r="AY61">
        <f t="shared" si="45"/>
        <v>45.21381526035519</v>
      </c>
      <c r="AZ61">
        <f t="shared" si="46"/>
        <v>82.568755519947288</v>
      </c>
      <c r="BA61">
        <v>4999999.8131826399</v>
      </c>
      <c r="BB61">
        <v>4999999.5342944404</v>
      </c>
      <c r="BC61">
        <v>4999999.35642327</v>
      </c>
      <c r="BD61">
        <v>4999999.1916271402</v>
      </c>
      <c r="BE61">
        <v>4999999.0904939799</v>
      </c>
      <c r="BF61">
        <v>4999999.0082021197</v>
      </c>
      <c r="BH61">
        <f t="shared" si="29"/>
        <v>-83.589861731293269</v>
      </c>
      <c r="BI61">
        <f t="shared" si="30"/>
        <v>-94.217867096440159</v>
      </c>
      <c r="BJ61">
        <f t="shared" si="31"/>
        <v>-40.814544504500006</v>
      </c>
      <c r="BK61">
        <f t="shared" si="32"/>
        <v>-58.734729723764737</v>
      </c>
      <c r="BL61">
        <f t="shared" si="33"/>
        <v>-1.3816806205156007</v>
      </c>
      <c r="BM61">
        <f t="shared" si="34"/>
        <v>-45.793249763734366</v>
      </c>
    </row>
    <row r="62" spans="1:65">
      <c r="A62">
        <v>5000000.2068902496</v>
      </c>
      <c r="B62">
        <v>5000000.1025059698</v>
      </c>
      <c r="C62">
        <v>5000000.1011660499</v>
      </c>
      <c r="D62">
        <v>5000000.1367687201</v>
      </c>
      <c r="E62">
        <v>5000000.1518773502</v>
      </c>
      <c r="F62">
        <v>5000000.1298660999</v>
      </c>
      <c r="H62">
        <f t="shared" si="5"/>
        <v>-158.35227097576248</v>
      </c>
      <c r="I62">
        <f t="shared" si="6"/>
        <v>-15.750679771083076</v>
      </c>
      <c r="J62">
        <f t="shared" si="7"/>
        <v>-13.770220503656583</v>
      </c>
      <c r="K62">
        <f t="shared" si="8"/>
        <v>56.932839263110168</v>
      </c>
      <c r="L62">
        <f t="shared" si="9"/>
        <v>-7.5481792424762384</v>
      </c>
      <c r="M62">
        <f t="shared" si="10"/>
        <v>-33.389518921364221</v>
      </c>
      <c r="N62">
        <v>5000000.10778186</v>
      </c>
      <c r="O62">
        <v>4999999.9470174303</v>
      </c>
      <c r="P62">
        <v>4999999.8478073599</v>
      </c>
      <c r="Q62">
        <v>4999999.7743702801</v>
      </c>
      <c r="R62">
        <v>4999999.6323749702</v>
      </c>
      <c r="S62">
        <v>4999999.5261981701</v>
      </c>
      <c r="U62">
        <f t="shared" si="53"/>
        <v>-99.571336648210803</v>
      </c>
      <c r="V62">
        <f t="shared" ref="V62:V112" si="56">(O62-O$3)/O$3*10000000000</f>
        <v>-77.456139248892057</v>
      </c>
      <c r="W62">
        <f t="shared" ref="W62:W112" si="57">(P62-P$3)/P$3*10000000000</f>
        <v>-63.645561826591198</v>
      </c>
      <c r="X62">
        <f t="shared" ref="X62:X112" si="58">(Q62-Q$3)/Q$3*10000000000</f>
        <v>-56.268221127278991</v>
      </c>
      <c r="Y62">
        <f t="shared" ref="Y62:Y112" si="59">(R62-R$3)/R$3*10000000000</f>
        <v>-68.976604318828748</v>
      </c>
      <c r="Z62">
        <f t="shared" ref="Z62:Z112" si="60">(S62-S$3)/S$3*10000000000</f>
        <v>-60.718925466922705</v>
      </c>
      <c r="AA62">
        <v>5000000.2740483899</v>
      </c>
      <c r="AB62">
        <v>5000000.3139359001</v>
      </c>
      <c r="AC62">
        <v>5000000.3111485699</v>
      </c>
      <c r="AD62">
        <v>5000000.3186697299</v>
      </c>
      <c r="AE62">
        <v>5000000.3274127999</v>
      </c>
      <c r="AF62">
        <v>5000000.2130422797</v>
      </c>
      <c r="AH62">
        <f t="shared" si="55"/>
        <v>116.38287511196017</v>
      </c>
      <c r="AI62">
        <f t="shared" si="48"/>
        <v>12.267959480256197</v>
      </c>
      <c r="AJ62">
        <f t="shared" si="49"/>
        <v>-18.674359391219721</v>
      </c>
      <c r="AK62">
        <f t="shared" si="50"/>
        <v>7.0898193122948712</v>
      </c>
      <c r="AL62">
        <f t="shared" si="51"/>
        <v>-5.2374597907081997</v>
      </c>
      <c r="AM62">
        <f t="shared" si="52"/>
        <v>-25.929259826925932</v>
      </c>
      <c r="AN62">
        <v>5000000.4396277899</v>
      </c>
      <c r="AO62">
        <v>5000000.4608319998</v>
      </c>
      <c r="AP62">
        <v>5000000.4769224701</v>
      </c>
      <c r="AQ62">
        <v>5000000.5362561597</v>
      </c>
      <c r="AR62">
        <v>5000000.5984538598</v>
      </c>
      <c r="AS62">
        <v>5000000.3707675701</v>
      </c>
      <c r="AU62">
        <f t="shared" si="54"/>
        <v>15.854739146451786</v>
      </c>
      <c r="AV62">
        <f t="shared" si="42"/>
        <v>16.995158371630122</v>
      </c>
      <c r="AW62">
        <f t="shared" si="43"/>
        <v>11.320839500333982</v>
      </c>
      <c r="AX62">
        <f t="shared" si="44"/>
        <v>47.890634025607532</v>
      </c>
      <c r="AY62">
        <f t="shared" si="45"/>
        <v>57.344553045313653</v>
      </c>
      <c r="AZ62">
        <f t="shared" si="46"/>
        <v>82.527155205925865</v>
      </c>
      <c r="BA62">
        <v>4999999.81192083</v>
      </c>
      <c r="BB62">
        <v>4999999.53350484</v>
      </c>
      <c r="BC62">
        <v>4999999.3556281803</v>
      </c>
      <c r="BD62">
        <v>4999999.1911673602</v>
      </c>
      <c r="BE62">
        <v>4999999.0896083796</v>
      </c>
      <c r="BF62">
        <v>4999999.0077433297</v>
      </c>
      <c r="BH62">
        <f t="shared" si="29"/>
        <v>-86.113481486086314</v>
      </c>
      <c r="BI62">
        <f t="shared" si="30"/>
        <v>-95.797068077586843</v>
      </c>
      <c r="BJ62">
        <f t="shared" si="31"/>
        <v>-42.404723982136865</v>
      </c>
      <c r="BK62">
        <f t="shared" si="32"/>
        <v>-59.654289837531302</v>
      </c>
      <c r="BL62">
        <f t="shared" si="33"/>
        <v>-3.1528813907290423</v>
      </c>
      <c r="BM62">
        <f t="shared" si="34"/>
        <v>-46.710829920247733</v>
      </c>
    </row>
    <row r="63" spans="1:65">
      <c r="A63">
        <v>5000000.2044547601</v>
      </c>
      <c r="B63">
        <v>5000000.1068936102</v>
      </c>
      <c r="C63">
        <v>5000000.1013470097</v>
      </c>
      <c r="D63">
        <v>5000000.1368975705</v>
      </c>
      <c r="E63">
        <v>5000000.1519289603</v>
      </c>
      <c r="F63">
        <v>5000000.1315184897</v>
      </c>
      <c r="H63">
        <f t="shared" si="5"/>
        <v>-163.22324981244475</v>
      </c>
      <c r="I63">
        <f t="shared" si="6"/>
        <v>-6.9753991762676302</v>
      </c>
      <c r="J63">
        <f t="shared" si="7"/>
        <v>-13.408301108401576</v>
      </c>
      <c r="K63">
        <f t="shared" si="8"/>
        <v>57.190539939214652</v>
      </c>
      <c r="L63">
        <f t="shared" si="9"/>
        <v>-7.4449589020997342</v>
      </c>
      <c r="M63">
        <f t="shared" si="10"/>
        <v>-30.084739488662954</v>
      </c>
      <c r="N63">
        <v>5000000.1072185803</v>
      </c>
      <c r="O63">
        <v>4999999.9463354899</v>
      </c>
      <c r="P63">
        <v>4999999.8471904797</v>
      </c>
      <c r="Q63">
        <v>4999999.7740072096</v>
      </c>
      <c r="R63">
        <v>4999999.6319351001</v>
      </c>
      <c r="S63">
        <v>4999999.5252409698</v>
      </c>
      <c r="U63">
        <f t="shared" si="53"/>
        <v>-100.69789606393138</v>
      </c>
      <c r="V63">
        <f t="shared" si="56"/>
        <v>-78.820020185111431</v>
      </c>
      <c r="W63">
        <f t="shared" si="57"/>
        <v>-64.879322123788825</v>
      </c>
      <c r="X63">
        <f t="shared" si="58"/>
        <v>-56.994362191517716</v>
      </c>
      <c r="Y63">
        <f t="shared" si="59"/>
        <v>-69.856344719941333</v>
      </c>
      <c r="Z63">
        <f t="shared" si="60"/>
        <v>-62.633326244055475</v>
      </c>
      <c r="AA63">
        <v>5000000.2752080504</v>
      </c>
      <c r="AB63">
        <v>5000000.3143317597</v>
      </c>
      <c r="AC63">
        <v>5000000.3119244101</v>
      </c>
      <c r="AD63">
        <v>5000000.31826148</v>
      </c>
      <c r="AE63">
        <v>5000000.3289937302</v>
      </c>
      <c r="AF63">
        <v>5000000.21368038</v>
      </c>
      <c r="AH63">
        <f t="shared" si="55"/>
        <v>118.70219604817066</v>
      </c>
      <c r="AI63">
        <f t="shared" si="48"/>
        <v>13.059678614843431</v>
      </c>
      <c r="AJ63">
        <f t="shared" si="49"/>
        <v>-17.122679223820853</v>
      </c>
      <c r="AK63">
        <f t="shared" si="50"/>
        <v>6.2733195493636034</v>
      </c>
      <c r="AL63">
        <f t="shared" si="51"/>
        <v>-2.0755993694947361</v>
      </c>
      <c r="AM63">
        <f t="shared" si="52"/>
        <v>-24.653059247390626</v>
      </c>
      <c r="AN63">
        <v>5000000.4404820399</v>
      </c>
      <c r="AO63">
        <v>5000000.4584904397</v>
      </c>
      <c r="AP63">
        <v>5000000.4714848902</v>
      </c>
      <c r="AQ63">
        <v>5000000.5366192404</v>
      </c>
      <c r="AR63">
        <v>5000000.5974521702</v>
      </c>
      <c r="AS63">
        <v>5000000.37040025</v>
      </c>
      <c r="AU63">
        <f t="shared" si="54"/>
        <v>17.563239086200959</v>
      </c>
      <c r="AV63">
        <f t="shared" si="42"/>
        <v>12.312038619101276</v>
      </c>
      <c r="AW63">
        <f t="shared" si="43"/>
        <v>0.44568065078546337</v>
      </c>
      <c r="AX63">
        <f t="shared" si="44"/>
        <v>48.616795475856883</v>
      </c>
      <c r="AY63">
        <f t="shared" si="45"/>
        <v>55.341174107485088</v>
      </c>
      <c r="AZ63">
        <f t="shared" si="46"/>
        <v>81.792514968966501</v>
      </c>
      <c r="BA63">
        <v>4999999.8110908801</v>
      </c>
      <c r="BB63">
        <v>4999999.5326902596</v>
      </c>
      <c r="BC63">
        <v>4999999.3546916395</v>
      </c>
      <c r="BD63">
        <v>4999999.1903818799</v>
      </c>
      <c r="BE63">
        <v>4999999.0890100598</v>
      </c>
      <c r="BF63">
        <v>4999999.0073682005</v>
      </c>
      <c r="BH63">
        <f t="shared" si="29"/>
        <v>-87.773381484258337</v>
      </c>
      <c r="BI63">
        <f t="shared" si="30"/>
        <v>-97.426228931108795</v>
      </c>
      <c r="BJ63">
        <f t="shared" si="31"/>
        <v>-44.27780576558844</v>
      </c>
      <c r="BK63">
        <f t="shared" si="32"/>
        <v>-61.225250589085555</v>
      </c>
      <c r="BL63">
        <f t="shared" si="33"/>
        <v>-4.3495212205510159</v>
      </c>
      <c r="BM63">
        <f t="shared" si="34"/>
        <v>-47.46108863058209</v>
      </c>
    </row>
    <row r="64" spans="1:65">
      <c r="A64">
        <v>5000000.2013379904</v>
      </c>
      <c r="B64">
        <v>5000000.1069831802</v>
      </c>
      <c r="C64">
        <v>5000000.1015316201</v>
      </c>
      <c r="D64">
        <v>5000000.1382862702</v>
      </c>
      <c r="E64">
        <v>5000000.1517996797</v>
      </c>
      <c r="F64">
        <v>5000000.1263168799</v>
      </c>
      <c r="H64">
        <f t="shared" si="5"/>
        <v>-169.45678888809076</v>
      </c>
      <c r="I64">
        <f t="shared" si="6"/>
        <v>-6.7962592829950816</v>
      </c>
      <c r="J64">
        <f t="shared" si="7"/>
        <v>-13.039080144319369</v>
      </c>
      <c r="K64">
        <f t="shared" si="8"/>
        <v>59.967939374298922</v>
      </c>
      <c r="L64">
        <f t="shared" si="9"/>
        <v>-7.7035201177959953</v>
      </c>
      <c r="M64">
        <f t="shared" si="10"/>
        <v>-40.487958794174645</v>
      </c>
      <c r="N64">
        <v>5000000.1064010002</v>
      </c>
      <c r="O64">
        <v>4999999.9458101401</v>
      </c>
      <c r="P64">
        <v>4999999.8466972997</v>
      </c>
      <c r="Q64">
        <v>4999999.7731437897</v>
      </c>
      <c r="R64">
        <v>4999999.6312492797</v>
      </c>
      <c r="S64">
        <v>4999999.5252987901</v>
      </c>
      <c r="U64">
        <f t="shared" si="53"/>
        <v>-102.33305630955712</v>
      </c>
      <c r="V64">
        <f t="shared" si="56"/>
        <v>-79.870719690336571</v>
      </c>
      <c r="W64">
        <f t="shared" si="57"/>
        <v>-65.865682161019379</v>
      </c>
      <c r="X64">
        <f t="shared" si="58"/>
        <v>-58.721201951126901</v>
      </c>
      <c r="Y64">
        <f t="shared" si="59"/>
        <v>-71.227985523352899</v>
      </c>
      <c r="Z64">
        <f t="shared" si="60"/>
        <v>-62.517685772354646</v>
      </c>
      <c r="AA64">
        <v>5000000.2773650503</v>
      </c>
      <c r="AB64">
        <v>5000000.3125802996</v>
      </c>
      <c r="AC64">
        <v>5000000.31262678</v>
      </c>
      <c r="AD64">
        <v>5000000.3199565699</v>
      </c>
      <c r="AE64">
        <v>5000000.3278389303</v>
      </c>
      <c r="AF64">
        <v>5000000.2154795201</v>
      </c>
      <c r="AH64">
        <f t="shared" si="55"/>
        <v>123.01619564890231</v>
      </c>
      <c r="AI64">
        <f t="shared" si="48"/>
        <v>9.5567585605184107</v>
      </c>
      <c r="AJ64">
        <f t="shared" si="49"/>
        <v>-15.717939397536057</v>
      </c>
      <c r="AK64">
        <f t="shared" si="50"/>
        <v>9.6634992827162698</v>
      </c>
      <c r="AL64">
        <f t="shared" si="51"/>
        <v>-4.3851991083515589</v>
      </c>
      <c r="AM64">
        <f t="shared" si="52"/>
        <v>-21.054779159011701</v>
      </c>
      <c r="AN64">
        <v>5000000.4420305798</v>
      </c>
      <c r="AO64">
        <v>5000000.4594207397</v>
      </c>
      <c r="AP64">
        <v>5000000.4732441604</v>
      </c>
      <c r="AQ64">
        <v>5000000.5377657497</v>
      </c>
      <c r="AR64">
        <v>5000000.5948408497</v>
      </c>
      <c r="AS64">
        <v>5000000.3710144497</v>
      </c>
      <c r="AU64">
        <f t="shared" si="54"/>
        <v>20.660318513069949</v>
      </c>
      <c r="AV64">
        <f t="shared" si="42"/>
        <v>14.17263841563571</v>
      </c>
      <c r="AW64">
        <f t="shared" si="43"/>
        <v>3.9642207313421576</v>
      </c>
      <c r="AX64">
        <f t="shared" si="44"/>
        <v>50.909813865095764</v>
      </c>
      <c r="AY64">
        <f t="shared" si="45"/>
        <v>50.118533771031643</v>
      </c>
      <c r="AZ64">
        <f t="shared" si="46"/>
        <v>83.020914462770619</v>
      </c>
      <c r="BA64">
        <v>4999999.8098272104</v>
      </c>
      <c r="BB64">
        <v>4999999.5318619898</v>
      </c>
      <c r="BC64">
        <v>4999999.3542232802</v>
      </c>
      <c r="BD64">
        <v>4999999.1898136698</v>
      </c>
      <c r="BE64">
        <v>4999999.0887691602</v>
      </c>
      <c r="BF64">
        <v>4999999.0066153202</v>
      </c>
      <c r="BH64">
        <f t="shared" si="29"/>
        <v>-90.300720941522286</v>
      </c>
      <c r="BI64">
        <f t="shared" si="30"/>
        <v>-99.082768807971448</v>
      </c>
      <c r="BJ64">
        <f t="shared" si="31"/>
        <v>-45.214524539948151</v>
      </c>
      <c r="BK64">
        <f t="shared" si="32"/>
        <v>-62.361671060783564</v>
      </c>
      <c r="BL64">
        <f t="shared" si="33"/>
        <v>-4.8313205530050016</v>
      </c>
      <c r="BM64">
        <f t="shared" si="34"/>
        <v>-48.966849398361937</v>
      </c>
    </row>
    <row r="65" spans="1:65">
      <c r="A65">
        <v>5000000.2014597896</v>
      </c>
      <c r="B65">
        <v>5000000.1065673903</v>
      </c>
      <c r="C65">
        <v>5000000.1020676503</v>
      </c>
      <c r="D65">
        <v>5000000.1427870402</v>
      </c>
      <c r="E65">
        <v>5000000.1517427796</v>
      </c>
      <c r="F65">
        <v>5000000.12784456</v>
      </c>
      <c r="H65">
        <f t="shared" si="5"/>
        <v>-169.21319030676628</v>
      </c>
      <c r="I65">
        <f t="shared" si="6"/>
        <v>-7.6278390541562189</v>
      </c>
      <c r="J65">
        <f t="shared" si="7"/>
        <v>-11.967019850685768</v>
      </c>
      <c r="K65">
        <f t="shared" si="8"/>
        <v>68.969479199429657</v>
      </c>
      <c r="L65">
        <f t="shared" si="9"/>
        <v>-7.8173202822907788</v>
      </c>
      <c r="M65">
        <f t="shared" si="10"/>
        <v>-37.432598715515276</v>
      </c>
      <c r="N65">
        <v>5000000.1054891702</v>
      </c>
      <c r="O65">
        <v>4999999.9453859199</v>
      </c>
      <c r="P65">
        <v>4999999.8458843203</v>
      </c>
      <c r="Q65">
        <v>4999999.77250297</v>
      </c>
      <c r="R65">
        <v>4999999.6306053102</v>
      </c>
      <c r="S65">
        <v>4999999.5247135703</v>
      </c>
      <c r="U65">
        <f t="shared" si="53"/>
        <v>-104.15671623834477</v>
      </c>
      <c r="V65">
        <f t="shared" si="56"/>
        <v>-80.719160146165535</v>
      </c>
      <c r="W65">
        <f t="shared" si="57"/>
        <v>-67.491641030280846</v>
      </c>
      <c r="X65">
        <f t="shared" si="58"/>
        <v>-60.002841562807639</v>
      </c>
      <c r="Y65">
        <f t="shared" si="59"/>
        <v>-72.515924636116651</v>
      </c>
      <c r="Z65">
        <f t="shared" si="60"/>
        <v>-63.688125521807166</v>
      </c>
      <c r="AA65">
        <v>5000000.2797177397</v>
      </c>
      <c r="AB65">
        <v>5000000.31229298</v>
      </c>
      <c r="AC65">
        <v>5000000.3145382497</v>
      </c>
      <c r="AD65">
        <v>5000000.3206035001</v>
      </c>
      <c r="AE65">
        <v>5000000.3280471796</v>
      </c>
      <c r="AF65">
        <v>5000000.2156728199</v>
      </c>
      <c r="AH65">
        <f t="shared" si="55"/>
        <v>127.72157423149397</v>
      </c>
      <c r="AI65">
        <f t="shared" si="48"/>
        <v>8.982119528839613</v>
      </c>
      <c r="AJ65">
        <f t="shared" si="49"/>
        <v>-11.895000172165219</v>
      </c>
      <c r="AK65">
        <f t="shared" si="50"/>
        <v>10.957359577051966</v>
      </c>
      <c r="AL65">
        <f t="shared" si="51"/>
        <v>-3.9687005046041555</v>
      </c>
      <c r="AM65">
        <f t="shared" si="52"/>
        <v>-20.668179725183052</v>
      </c>
      <c r="AN65">
        <v>5000000.4416574696</v>
      </c>
      <c r="AO65">
        <v>5000000.4600860896</v>
      </c>
      <c r="AP65">
        <v>5000000.4739595903</v>
      </c>
      <c r="AQ65">
        <v>5000000.5371171301</v>
      </c>
      <c r="AR65">
        <v>5000000.5932096001</v>
      </c>
      <c r="AS65">
        <v>5000000.3709182497</v>
      </c>
      <c r="AU65">
        <f t="shared" si="54"/>
        <v>19.914098227233168</v>
      </c>
      <c r="AV65">
        <f t="shared" si="42"/>
        <v>15.503338066894145</v>
      </c>
      <c r="AW65">
        <f t="shared" si="43"/>
        <v>5.3950803857324683</v>
      </c>
      <c r="AX65">
        <f t="shared" si="44"/>
        <v>49.612574783831789</v>
      </c>
      <c r="AY65">
        <f t="shared" si="45"/>
        <v>46.856034795484867</v>
      </c>
      <c r="AZ65">
        <f t="shared" si="46"/>
        <v>82.828514407405294</v>
      </c>
      <c r="BA65">
        <v>4999999.8086308399</v>
      </c>
      <c r="BB65">
        <v>4999999.5310658002</v>
      </c>
      <c r="BC65">
        <v>4999999.3534404496</v>
      </c>
      <c r="BD65">
        <v>4999999.18899043</v>
      </c>
      <c r="BE65">
        <v>4999999.0881904801</v>
      </c>
      <c r="BF65">
        <v>4999999.0068691401</v>
      </c>
      <c r="BH65">
        <f t="shared" si="29"/>
        <v>-92.693461931108544</v>
      </c>
      <c r="BI65">
        <f t="shared" si="30"/>
        <v>-100.6751480046522</v>
      </c>
      <c r="BJ65">
        <f t="shared" si="31"/>
        <v>-46.780186016429909</v>
      </c>
      <c r="BK65">
        <f t="shared" si="32"/>
        <v>-64.008150909034185</v>
      </c>
      <c r="BL65">
        <f t="shared" si="33"/>
        <v>-5.9886809147804376</v>
      </c>
      <c r="BM65">
        <f t="shared" si="34"/>
        <v>-48.459209578955409</v>
      </c>
    </row>
    <row r="66" spans="1:65">
      <c r="A66">
        <v>5000000.1979536396</v>
      </c>
      <c r="B66">
        <v>5000000.10733411</v>
      </c>
      <c r="C66">
        <v>5000000.1011190899</v>
      </c>
      <c r="D66">
        <v>5000000.1379402699</v>
      </c>
      <c r="E66">
        <v>5000000.1519734496</v>
      </c>
      <c r="F66">
        <v>5000000.1266128505</v>
      </c>
      <c r="H66">
        <f t="shared" si="5"/>
        <v>-176.22549009887939</v>
      </c>
      <c r="I66">
        <f t="shared" si="6"/>
        <v>-6.0943997050980991</v>
      </c>
      <c r="J66">
        <f t="shared" si="7"/>
        <v>-13.864140657986621</v>
      </c>
      <c r="K66">
        <f t="shared" si="8"/>
        <v>59.275938776671438</v>
      </c>
      <c r="L66">
        <f t="shared" si="9"/>
        <v>-7.3559803460908997</v>
      </c>
      <c r="M66">
        <f t="shared" si="10"/>
        <v>-39.896017633680728</v>
      </c>
      <c r="N66">
        <v>5000000.1047280701</v>
      </c>
      <c r="O66">
        <v>4999999.9446472004</v>
      </c>
      <c r="P66">
        <v>4999999.8457426997</v>
      </c>
      <c r="Q66">
        <v>4999999.7722014701</v>
      </c>
      <c r="R66">
        <v>4999999.6297704801</v>
      </c>
      <c r="S66">
        <v>4999999.5239986302</v>
      </c>
      <c r="U66">
        <f t="shared" si="53"/>
        <v>-105.67891637245516</v>
      </c>
      <c r="V66">
        <f t="shared" si="56"/>
        <v>-82.196599106876675</v>
      </c>
      <c r="W66">
        <f t="shared" si="57"/>
        <v>-67.77488230907224</v>
      </c>
      <c r="X66">
        <f t="shared" si="58"/>
        <v>-60.605841288721578</v>
      </c>
      <c r="Y66">
        <f t="shared" si="59"/>
        <v>-74.18558495797113</v>
      </c>
      <c r="Z66">
        <f t="shared" si="60"/>
        <v>-65.118005686524839</v>
      </c>
      <c r="AA66">
        <v>5000000.2778251301</v>
      </c>
      <c r="AB66">
        <v>5000000.3127067499</v>
      </c>
      <c r="AC66">
        <v>5000000.3158925297</v>
      </c>
      <c r="AD66">
        <v>5000000.3203636697</v>
      </c>
      <c r="AE66">
        <v>5000000.33005697</v>
      </c>
      <c r="AF66">
        <v>5000000.21534253</v>
      </c>
      <c r="AH66">
        <f t="shared" si="55"/>
        <v>123.93635535141388</v>
      </c>
      <c r="AI66">
        <f t="shared" si="48"/>
        <v>9.809659190086581</v>
      </c>
      <c r="AJ66">
        <f t="shared" si="49"/>
        <v>-9.1864404899574268</v>
      </c>
      <c r="AK66">
        <f t="shared" si="50"/>
        <v>10.477698679033219</v>
      </c>
      <c r="AL66">
        <f t="shared" si="51"/>
        <v>5.088001153799121E-2</v>
      </c>
      <c r="AM66">
        <f t="shared" si="52"/>
        <v>-21.328759346918098</v>
      </c>
      <c r="AN66">
        <v>5000000.4428974697</v>
      </c>
      <c r="AO66">
        <v>5000000.4606462698</v>
      </c>
      <c r="AP66">
        <v>5000000.4746355796</v>
      </c>
      <c r="AQ66">
        <v>5000000.5334214298</v>
      </c>
      <c r="AR66">
        <v>5000000.5905683897</v>
      </c>
      <c r="AS66">
        <v>5000000.3712045504</v>
      </c>
      <c r="AU66">
        <f t="shared" si="54"/>
        <v>22.39409827060182</v>
      </c>
      <c r="AV66">
        <f t="shared" si="42"/>
        <v>16.623698533704403</v>
      </c>
      <c r="AW66">
        <f t="shared" si="43"/>
        <v>6.7470588881327345</v>
      </c>
      <c r="AX66">
        <f t="shared" si="44"/>
        <v>42.221174905928187</v>
      </c>
      <c r="AY66">
        <f t="shared" si="45"/>
        <v>41.573614732424289</v>
      </c>
      <c r="AZ66">
        <f t="shared" si="46"/>
        <v>83.401115702930937</v>
      </c>
      <c r="BA66">
        <v>4999999.8078411296</v>
      </c>
      <c r="BB66">
        <v>4999999.5300500598</v>
      </c>
      <c r="BC66">
        <v>4999999.3525862601</v>
      </c>
      <c r="BD66">
        <v>4999999.1887281099</v>
      </c>
      <c r="BE66">
        <v>4999999.0878448999</v>
      </c>
      <c r="BF66">
        <v>4999999.0059876302</v>
      </c>
      <c r="BH66">
        <f t="shared" si="29"/>
        <v>-94.27288261798347</v>
      </c>
      <c r="BI66">
        <f t="shared" si="30"/>
        <v>-102.70662906821913</v>
      </c>
      <c r="BJ66">
        <f t="shared" si="31"/>
        <v>-48.488565244678355</v>
      </c>
      <c r="BK66">
        <f t="shared" si="32"/>
        <v>-64.532791074086688</v>
      </c>
      <c r="BL66">
        <f t="shared" si="33"/>
        <v>-6.6798416000621383</v>
      </c>
      <c r="BM66">
        <f t="shared" si="34"/>
        <v>-50.222229631373075</v>
      </c>
    </row>
    <row r="67" spans="1:65">
      <c r="A67">
        <v>5000000.1979030697</v>
      </c>
      <c r="B67">
        <v>5000000.1066021202</v>
      </c>
      <c r="C67">
        <v>5000000.1015515802</v>
      </c>
      <c r="D67">
        <v>5000000.1490821196</v>
      </c>
      <c r="E67">
        <v>5000000.1521672904</v>
      </c>
      <c r="F67">
        <v>5000000.1283320999</v>
      </c>
      <c r="H67">
        <f t="shared" si="5"/>
        <v>-176.32662986205094</v>
      </c>
      <c r="I67">
        <f t="shared" si="6"/>
        <v>-7.5583791554296615</v>
      </c>
      <c r="J67">
        <f t="shared" si="7"/>
        <v>-12.999159934343735</v>
      </c>
      <c r="K67">
        <f t="shared" si="8"/>
        <v>81.559637657466354</v>
      </c>
      <c r="L67">
        <f t="shared" si="9"/>
        <v>-6.9682987100243556</v>
      </c>
      <c r="M67">
        <f t="shared" si="10"/>
        <v>-36.457518909635773</v>
      </c>
      <c r="N67">
        <v>5000000.10381936</v>
      </c>
      <c r="O67">
        <v>4999999.9438833101</v>
      </c>
      <c r="P67">
        <v>4999999.8449001601</v>
      </c>
      <c r="Q67">
        <v>4999999.77162134</v>
      </c>
      <c r="R67">
        <v>4999999.6292954804</v>
      </c>
      <c r="S67">
        <v>4999999.5235353904</v>
      </c>
      <c r="U67">
        <f t="shared" si="53"/>
        <v>-107.49633644018951</v>
      </c>
      <c r="V67">
        <f t="shared" si="56"/>
        <v>-83.724379778179582</v>
      </c>
      <c r="W67">
        <f t="shared" si="57"/>
        <v>-69.459961536793571</v>
      </c>
      <c r="X67">
        <f t="shared" si="58"/>
        <v>-61.766101624458301</v>
      </c>
      <c r="Y67">
        <f t="shared" si="59"/>
        <v>-75.13558433879389</v>
      </c>
      <c r="Z67">
        <f t="shared" si="60"/>
        <v>-66.044485465920403</v>
      </c>
      <c r="AA67">
        <v>5000000.2768713096</v>
      </c>
      <c r="AB67">
        <v>5000000.3128976701</v>
      </c>
      <c r="AC67">
        <v>5000000.3137651598</v>
      </c>
      <c r="AD67">
        <v>5000000.3191107102</v>
      </c>
      <c r="AE67">
        <v>5000000.3267655401</v>
      </c>
      <c r="AF67">
        <v>5000000.2149564298</v>
      </c>
      <c r="AH67">
        <f t="shared" si="55"/>
        <v>122.02871436566846</v>
      </c>
      <c r="AI67">
        <f t="shared" si="48"/>
        <v>10.191499559527539</v>
      </c>
      <c r="AJ67">
        <f t="shared" si="49"/>
        <v>-13.441179948790969</v>
      </c>
      <c r="AK67">
        <f t="shared" si="50"/>
        <v>7.9717798722250466</v>
      </c>
      <c r="AL67">
        <f t="shared" si="51"/>
        <v>-6.5319794575257619</v>
      </c>
      <c r="AM67">
        <f t="shared" si="52"/>
        <v>-22.100959836820547</v>
      </c>
      <c r="AN67">
        <v>5000000.4569705799</v>
      </c>
      <c r="AO67">
        <v>5000000.4622028498</v>
      </c>
      <c r="AP67">
        <v>5000000.4743903</v>
      </c>
      <c r="AQ67">
        <v>5000000.5322571304</v>
      </c>
      <c r="AR67">
        <v>5000000.5931409299</v>
      </c>
      <c r="AS67">
        <v>5000000.3711501397</v>
      </c>
      <c r="AU67">
        <f t="shared" si="54"/>
        <v>50.54031621158213</v>
      </c>
      <c r="AV67">
        <f t="shared" si="42"/>
        <v>19.736858161910952</v>
      </c>
      <c r="AW67">
        <f t="shared" si="43"/>
        <v>6.2564996693516139</v>
      </c>
      <c r="AX67">
        <f t="shared" si="44"/>
        <v>39.892576272694328</v>
      </c>
      <c r="AY67">
        <f t="shared" si="45"/>
        <v>46.718694533702269</v>
      </c>
      <c r="AZ67">
        <f t="shared" si="46"/>
        <v>83.29229439254884</v>
      </c>
      <c r="BA67">
        <v>4999999.8065760797</v>
      </c>
      <c r="BB67">
        <v>4999999.52915831</v>
      </c>
      <c r="BC67">
        <v>4999999.3518442102</v>
      </c>
      <c r="BD67">
        <v>4999999.1881423304</v>
      </c>
      <c r="BE67">
        <v>4999999.0872605303</v>
      </c>
      <c r="BF67">
        <v>4999999.0058328202</v>
      </c>
      <c r="BH67">
        <f t="shared" si="29"/>
        <v>-96.802982515438657</v>
      </c>
      <c r="BI67">
        <f t="shared" si="30"/>
        <v>-104.49012871172749</v>
      </c>
      <c r="BJ67">
        <f t="shared" si="31"/>
        <v>-49.972665205200265</v>
      </c>
      <c r="BK67">
        <f t="shared" si="32"/>
        <v>-65.704350351999608</v>
      </c>
      <c r="BL67">
        <f t="shared" si="33"/>
        <v>-7.8485808631224891</v>
      </c>
      <c r="BM67">
        <f t="shared" si="34"/>
        <v>-50.531849743947397</v>
      </c>
    </row>
    <row r="68" spans="1:65">
      <c r="A68">
        <v>5000000.1985734496</v>
      </c>
      <c r="B68">
        <v>5000000.1065254398</v>
      </c>
      <c r="C68">
        <v>5000000.1016136799</v>
      </c>
      <c r="D68">
        <v>5000000.1506141201</v>
      </c>
      <c r="E68">
        <v>5000000.1517878696</v>
      </c>
      <c r="F68">
        <v>5000000.12931302</v>
      </c>
      <c r="H68">
        <f t="shared" ref="H68:H80" si="61">(A68-A$3)/A$3*10000000000</f>
        <v>-174.98587002066651</v>
      </c>
      <c r="I68">
        <f t="shared" ref="I68:I131" si="62">(B68-B$3)/B$3*10000000000</f>
        <v>-7.7117400404059584</v>
      </c>
      <c r="J68">
        <f t="shared" ref="J68:J131" si="63">(C68-C$3)/C$3*10000000000</f>
        <v>-12.87496062112214</v>
      </c>
      <c r="K68">
        <f t="shared" ref="K68:K131" si="64">(D68-D$3)/D$3*10000000000</f>
        <v>84.623638570164573</v>
      </c>
      <c r="L68">
        <f t="shared" ref="L68:L131" si="65">(E68-E$3)/E$3*10000000000</f>
        <v>-7.7271403201980897</v>
      </c>
      <c r="M68">
        <f t="shared" ref="M68:M96" si="66">(F68-F$3)/F$3*10000000000</f>
        <v>-34.495678650488315</v>
      </c>
      <c r="N68">
        <v>5000000.1032674601</v>
      </c>
      <c r="O68">
        <v>4999999.9426879399</v>
      </c>
      <c r="P68">
        <v>4999999.8439884698</v>
      </c>
      <c r="Q68">
        <v>4999999.7706312798</v>
      </c>
      <c r="R68">
        <v>4999999.6289009796</v>
      </c>
      <c r="S68">
        <v>4999999.52312232</v>
      </c>
      <c r="U68">
        <f t="shared" si="53"/>
        <v>-108.60013619554887</v>
      </c>
      <c r="V68">
        <f t="shared" si="56"/>
        <v>-86.115120224291104</v>
      </c>
      <c r="W68">
        <f t="shared" si="57"/>
        <v>-71.283342170174748</v>
      </c>
      <c r="X68">
        <f t="shared" si="58"/>
        <v>-63.746222018819125</v>
      </c>
      <c r="Y68">
        <f t="shared" si="59"/>
        <v>-75.924585975416008</v>
      </c>
      <c r="Z68">
        <f t="shared" si="60"/>
        <v>-66.870626404873121</v>
      </c>
      <c r="AA68">
        <v>5000000.2766876202</v>
      </c>
      <c r="AB68">
        <v>5000000.3111412702</v>
      </c>
      <c r="AC68">
        <v>5000000.3161994498</v>
      </c>
      <c r="AD68">
        <v>5000000.31960811</v>
      </c>
      <c r="AE68">
        <v>5000000.3281579204</v>
      </c>
      <c r="AF68">
        <v>5000000.2144998601</v>
      </c>
      <c r="AH68">
        <f t="shared" si="55"/>
        <v>121.66133556552015</v>
      </c>
      <c r="AI68">
        <f t="shared" si="48"/>
        <v>6.6787000359391806</v>
      </c>
      <c r="AJ68">
        <f t="shared" si="49"/>
        <v>-8.5726002324383295</v>
      </c>
      <c r="AK68">
        <f t="shared" si="50"/>
        <v>8.9665794681839586</v>
      </c>
      <c r="AL68">
        <f t="shared" si="51"/>
        <v>-3.7472189724637279</v>
      </c>
      <c r="AM68">
        <f t="shared" si="52"/>
        <v>-23.014099228214072</v>
      </c>
      <c r="AN68">
        <v>5000000.45887361</v>
      </c>
      <c r="AO68">
        <v>5000000.4605972003</v>
      </c>
      <c r="AP68">
        <v>5000000.4754766999</v>
      </c>
      <c r="AQ68">
        <v>5000000.5317560304</v>
      </c>
      <c r="AR68">
        <v>5000000.5878944797</v>
      </c>
      <c r="AS68">
        <v>5000000.3711674502</v>
      </c>
      <c r="AU68">
        <f t="shared" si="54"/>
        <v>54.346376063034619</v>
      </c>
      <c r="AV68">
        <f t="shared" si="42"/>
        <v>16.525559494960056</v>
      </c>
      <c r="AW68">
        <f t="shared" si="43"/>
        <v>8.4292992455248683</v>
      </c>
      <c r="AX68">
        <f t="shared" si="44"/>
        <v>38.890376427547878</v>
      </c>
      <c r="AY68">
        <f t="shared" si="45"/>
        <v>36.225795342981726</v>
      </c>
      <c r="AZ68">
        <f t="shared" si="46"/>
        <v>83.326915375656043</v>
      </c>
      <c r="BA68">
        <v>4999999.8055431098</v>
      </c>
      <c r="BB68">
        <v>4999999.5282051498</v>
      </c>
      <c r="BC68">
        <v>4999999.35157202</v>
      </c>
      <c r="BD68">
        <v>4999999.1875550998</v>
      </c>
      <c r="BE68">
        <v>4999999.0867537605</v>
      </c>
      <c r="BF68">
        <v>4999999.0055574598</v>
      </c>
      <c r="BH68">
        <f t="shared" ref="BH68:BH94" si="67">(BA68-BA$3)/BA$3*10000000000</f>
        <v>-98.868922404113647</v>
      </c>
      <c r="BI68">
        <f t="shared" ref="BI68:BI97" si="68">(BB68-BB$3)/BB$3*10000000000</f>
        <v>-106.3964493240135</v>
      </c>
      <c r="BJ68">
        <f t="shared" ref="BJ68:BJ97" si="69">(BC68-BC$3)/BC$3*10000000000</f>
        <v>-50.517045669653051</v>
      </c>
      <c r="BK68">
        <f t="shared" ref="BK68:BK97" si="70">(BD68-BD$3)/BD$3*10000000000</f>
        <v>-66.878811631507162</v>
      </c>
      <c r="BL68">
        <f t="shared" ref="BL68:BL97" si="71">(BE68-BE$3)/BE$3*10000000000</f>
        <v>-8.8621207788491141</v>
      </c>
      <c r="BM68">
        <f t="shared" ref="BM68:BM97" si="72">(BF68-BF$3)/BF$3*10000000000</f>
        <v>-51.082570691358768</v>
      </c>
    </row>
    <row r="69" spans="1:65">
      <c r="A69">
        <v>5000000.2000110801</v>
      </c>
      <c r="B69">
        <v>5000000.1065628696</v>
      </c>
      <c r="C69">
        <v>5000000.10192551</v>
      </c>
      <c r="D69">
        <v>5000000.1506802803</v>
      </c>
      <c r="E69">
        <v>5000000.1511625899</v>
      </c>
      <c r="F69">
        <v>5000000.1316820197</v>
      </c>
      <c r="H69">
        <f t="shared" si="61"/>
        <v>-172.11060917643013</v>
      </c>
      <c r="I69">
        <f t="shared" si="62"/>
        <v>-7.6368803335109883</v>
      </c>
      <c r="J69">
        <f t="shared" si="63"/>
        <v>-12.251300472508326</v>
      </c>
      <c r="K69">
        <f t="shared" si="64"/>
        <v>84.755959016054675</v>
      </c>
      <c r="L69">
        <f t="shared" si="65"/>
        <v>-8.9776997453648377</v>
      </c>
      <c r="M69">
        <f t="shared" si="66"/>
        <v>-29.757679499141474</v>
      </c>
      <c r="N69">
        <v>5000000.10211867</v>
      </c>
      <c r="O69">
        <v>4999999.9419090496</v>
      </c>
      <c r="P69">
        <v>4999999.8432188099</v>
      </c>
      <c r="Q69">
        <v>4999999.7700717403</v>
      </c>
      <c r="R69">
        <v>4999999.62826386</v>
      </c>
      <c r="S69">
        <v>4999999.5221068999</v>
      </c>
      <c r="U69">
        <f t="shared" si="53"/>
        <v>-110.89771636530106</v>
      </c>
      <c r="V69">
        <f t="shared" si="56"/>
        <v>-87.672900658453074</v>
      </c>
      <c r="W69">
        <f t="shared" si="57"/>
        <v>-72.822661960879131</v>
      </c>
      <c r="X69">
        <f t="shared" si="58"/>
        <v>-64.86530113132487</v>
      </c>
      <c r="Y69">
        <f t="shared" si="59"/>
        <v>-77.198825332194389</v>
      </c>
      <c r="Z69">
        <f t="shared" si="60"/>
        <v>-68.901466728546623</v>
      </c>
      <c r="AA69">
        <v>5000000.27737193</v>
      </c>
      <c r="AB69">
        <v>5000000.3142747702</v>
      </c>
      <c r="AC69">
        <v>5000000.3172902903</v>
      </c>
      <c r="AD69">
        <v>5000000.3198644798</v>
      </c>
      <c r="AE69">
        <v>5000000.3301129397</v>
      </c>
      <c r="AF69">
        <v>5000000.2148245201</v>
      </c>
      <c r="AH69">
        <f t="shared" si="55"/>
        <v>123.02995500802567</v>
      </c>
      <c r="AI69">
        <f t="shared" si="48"/>
        <v>12.945699639888279</v>
      </c>
      <c r="AJ69">
        <f t="shared" si="49"/>
        <v>-6.3909194992414609</v>
      </c>
      <c r="AK69">
        <f t="shared" si="50"/>
        <v>9.4793190793231155</v>
      </c>
      <c r="AL69">
        <f t="shared" si="51"/>
        <v>0.16281938968261919</v>
      </c>
      <c r="AM69">
        <f t="shared" si="52"/>
        <v>-22.364779295897169</v>
      </c>
      <c r="AN69">
        <v>5000000.4465245996</v>
      </c>
      <c r="AO69">
        <v>5000000.4590171203</v>
      </c>
      <c r="AP69">
        <v>5000000.47733723</v>
      </c>
      <c r="AQ69">
        <v>5000000.5341086099</v>
      </c>
      <c r="AR69">
        <v>5000000.5879747802</v>
      </c>
      <c r="AS69">
        <v>5000000.3710886696</v>
      </c>
      <c r="AU69">
        <f t="shared" si="54"/>
        <v>29.648357305108522</v>
      </c>
      <c r="AV69">
        <f t="shared" si="42"/>
        <v>13.365399745954917</v>
      </c>
      <c r="AW69">
        <f t="shared" si="43"/>
        <v>12.150359126134019</v>
      </c>
      <c r="AX69">
        <f t="shared" si="44"/>
        <v>43.595534939048939</v>
      </c>
      <c r="AY69">
        <f t="shared" si="45"/>
        <v>36.386396314737226</v>
      </c>
      <c r="AZ69">
        <f t="shared" si="46"/>
        <v>83.169354232865984</v>
      </c>
      <c r="BA69">
        <v>4999999.80449221</v>
      </c>
      <c r="BB69">
        <v>4999999.5273236502</v>
      </c>
      <c r="BC69">
        <v>4999999.3507250501</v>
      </c>
      <c r="BD69">
        <v>4999999.1867575198</v>
      </c>
      <c r="BE69">
        <v>4999999.0860832697</v>
      </c>
      <c r="BF69">
        <v>4999999.00525638</v>
      </c>
      <c r="BH69">
        <f t="shared" si="67"/>
        <v>-100.97072193824172</v>
      </c>
      <c r="BI69">
        <f t="shared" si="68"/>
        <v>-108.15944869329317</v>
      </c>
      <c r="BJ69">
        <f t="shared" si="69"/>
        <v>-52.210985670905053</v>
      </c>
      <c r="BK69">
        <f t="shared" si="70"/>
        <v>-68.47397187261052</v>
      </c>
      <c r="BL69">
        <f t="shared" si="71"/>
        <v>-10.20310259545648</v>
      </c>
      <c r="BM69">
        <f t="shared" si="72"/>
        <v>-51.684730457179114</v>
      </c>
    </row>
    <row r="70" spans="1:65">
      <c r="A70">
        <v>5000000.2003469402</v>
      </c>
      <c r="B70">
        <v>5000000.1064882604</v>
      </c>
      <c r="C70">
        <v>5000000.1020185603</v>
      </c>
      <c r="D70">
        <v>5000000.1504914099</v>
      </c>
      <c r="E70">
        <v>5000000.1511631403</v>
      </c>
      <c r="F70">
        <v>5000000.1313900799</v>
      </c>
      <c r="H70">
        <f t="shared" si="61"/>
        <v>-171.43888908262974</v>
      </c>
      <c r="I70">
        <f t="shared" si="62"/>
        <v>-7.786098695766845</v>
      </c>
      <c r="J70">
        <f t="shared" si="63"/>
        <v>-12.06519987438004</v>
      </c>
      <c r="K70">
        <f t="shared" si="64"/>
        <v>84.378218313262963</v>
      </c>
      <c r="L70">
        <f t="shared" si="65"/>
        <v>-8.9765989221159117</v>
      </c>
      <c r="M70">
        <f t="shared" si="66"/>
        <v>-30.341559131665825</v>
      </c>
      <c r="N70">
        <v>5000000.1011645002</v>
      </c>
      <c r="O70">
        <v>4999999.9419912202</v>
      </c>
      <c r="P70">
        <v>4999999.8426633701</v>
      </c>
      <c r="Q70">
        <v>4999999.7697125496</v>
      </c>
      <c r="R70">
        <v>4999999.62774284</v>
      </c>
      <c r="S70">
        <v>4999999.5215826398</v>
      </c>
      <c r="U70">
        <f t="shared" si="53"/>
        <v>-112.80605586519448</v>
      </c>
      <c r="V70">
        <f t="shared" si="56"/>
        <v>-87.508559476467894</v>
      </c>
      <c r="W70">
        <f t="shared" si="57"/>
        <v>-73.933541691978618</v>
      </c>
      <c r="X70">
        <f t="shared" si="58"/>
        <v>-65.583682415565391</v>
      </c>
      <c r="Y70">
        <f t="shared" si="59"/>
        <v>-78.240865466553672</v>
      </c>
      <c r="Z70">
        <f t="shared" si="60"/>
        <v>-69.949987028943369</v>
      </c>
      <c r="AA70">
        <v>5000000.2780460203</v>
      </c>
      <c r="AB70">
        <v>5000000.31540458</v>
      </c>
      <c r="AC70">
        <v>5000000.3169286503</v>
      </c>
      <c r="AD70">
        <v>5000000.3199028103</v>
      </c>
      <c r="AE70">
        <v>5000000.3333675498</v>
      </c>
      <c r="AF70">
        <v>5000000.2137116501</v>
      </c>
      <c r="AH70">
        <f t="shared" si="55"/>
        <v>124.37813564619105</v>
      </c>
      <c r="AI70">
        <f t="shared" si="48"/>
        <v>15.205319034800898</v>
      </c>
      <c r="AJ70">
        <f t="shared" si="49"/>
        <v>-7.1141994654888512</v>
      </c>
      <c r="AK70">
        <f t="shared" si="50"/>
        <v>9.5559799608984637</v>
      </c>
      <c r="AL70">
        <f t="shared" si="51"/>
        <v>6.67203918763221</v>
      </c>
      <c r="AM70">
        <f t="shared" si="52"/>
        <v>-24.590519076686945</v>
      </c>
      <c r="AN70">
        <v>5000000.4451306397</v>
      </c>
      <c r="AO70">
        <v>5000000.4605650799</v>
      </c>
      <c r="AP70">
        <v>5000000.4780478003</v>
      </c>
      <c r="AQ70">
        <v>5000000.5325023802</v>
      </c>
      <c r="AR70">
        <v>5000000.5871895896</v>
      </c>
      <c r="AS70">
        <v>5000000.3714379696</v>
      </c>
      <c r="AU70">
        <f>(AN70-AN$3)/AN$3*10000000000</f>
        <v>26.860437830770842</v>
      </c>
      <c r="AV70">
        <f t="shared" si="42"/>
        <v>16.46131873221989</v>
      </c>
      <c r="AW70">
        <f t="shared" si="43"/>
        <v>13.571499499051708</v>
      </c>
      <c r="AX70">
        <f t="shared" si="44"/>
        <v>40.383075882809408</v>
      </c>
      <c r="AY70">
        <f t="shared" si="45"/>
        <v>34.816015269536635</v>
      </c>
      <c r="AZ70">
        <f t="shared" si="46"/>
        <v>83.867954151207954</v>
      </c>
      <c r="BA70">
        <v>4999999.80342778</v>
      </c>
      <c r="BB70">
        <v>4999999.5264445599</v>
      </c>
      <c r="BC70">
        <v>4999999.3497154796</v>
      </c>
      <c r="BD70">
        <v>4999999.1862511002</v>
      </c>
      <c r="BE70">
        <v>4999999.0858569304</v>
      </c>
      <c r="BF70">
        <v>4999999.0045736497</v>
      </c>
      <c r="BH70">
        <f t="shared" si="67"/>
        <v>-103.09958198188272</v>
      </c>
      <c r="BI70">
        <f t="shared" si="68"/>
        <v>-109.91762939916836</v>
      </c>
      <c r="BJ70">
        <f t="shared" si="69"/>
        <v>-54.230126791937515</v>
      </c>
      <c r="BK70">
        <f t="shared" si="70"/>
        <v>-69.486811407338465</v>
      </c>
      <c r="BL70">
        <f t="shared" si="71"/>
        <v>-10.65578132835434</v>
      </c>
      <c r="BM70">
        <f t="shared" si="72"/>
        <v>-53.050191177196069</v>
      </c>
    </row>
    <row r="71" spans="1:65">
      <c r="A71">
        <v>5000000.1976998895</v>
      </c>
      <c r="B71">
        <v>5000000.1073048301</v>
      </c>
      <c r="C71">
        <v>5000000.1021992397</v>
      </c>
      <c r="D71">
        <v>5000000.1486590598</v>
      </c>
      <c r="E71">
        <v>5000000.15160558</v>
      </c>
      <c r="F71">
        <v>5000000.1295888396</v>
      </c>
      <c r="H71">
        <f t="shared" si="61"/>
        <v>-176.7329900924934</v>
      </c>
      <c r="I71">
        <f t="shared" si="62"/>
        <v>-6.152959404651992</v>
      </c>
      <c r="J71">
        <f t="shared" si="63"/>
        <v>-11.703841135302831</v>
      </c>
      <c r="K71">
        <f t="shared" si="64"/>
        <v>80.713518078239488</v>
      </c>
      <c r="L71">
        <f t="shared" si="65"/>
        <v>-8.091719569197906</v>
      </c>
      <c r="M71">
        <f t="shared" si="66"/>
        <v>-33.944039541906967</v>
      </c>
      <c r="N71">
        <v>5000000.1003169501</v>
      </c>
      <c r="O71">
        <v>4999999.9406942697</v>
      </c>
      <c r="P71">
        <v>4999999.8418077203</v>
      </c>
      <c r="Q71">
        <v>4999999.7699001301</v>
      </c>
      <c r="R71">
        <v>4999999.6271196101</v>
      </c>
      <c r="S71">
        <v>4999999.5210136501</v>
      </c>
      <c r="U71">
        <f t="shared" si="53"/>
        <v>-114.50115602983357</v>
      </c>
      <c r="V71">
        <f t="shared" si="56"/>
        <v>-90.102460492230406</v>
      </c>
      <c r="W71">
        <f t="shared" si="57"/>
        <v>-75.644841376096906</v>
      </c>
      <c r="X71">
        <f t="shared" si="58"/>
        <v>-65.208521453304812</v>
      </c>
      <c r="Y71">
        <f t="shared" si="59"/>
        <v>-79.487325331725557</v>
      </c>
      <c r="Z71">
        <f t="shared" si="60"/>
        <v>-71.087966458501384</v>
      </c>
      <c r="AA71">
        <v>5000000.2790088402</v>
      </c>
      <c r="AB71">
        <v>5000000.3161787502</v>
      </c>
      <c r="AC71">
        <v>5000000.3167682597</v>
      </c>
      <c r="AD71">
        <v>5000000.3183794999</v>
      </c>
      <c r="AE71">
        <v>5000000.3342527198</v>
      </c>
      <c r="AF71">
        <v>5000000.2139646197</v>
      </c>
      <c r="AH71">
        <f>(AA71-AA$3)/AA$3*10000000000</f>
        <v>126.30377537123647</v>
      </c>
      <c r="AI71">
        <f t="shared" si="48"/>
        <v>16.753659483589043</v>
      </c>
      <c r="AJ71">
        <f t="shared" si="49"/>
        <v>-7.4349804672379607</v>
      </c>
      <c r="AK71">
        <f t="shared" si="50"/>
        <v>6.5093595157331867</v>
      </c>
      <c r="AL71">
        <f t="shared" si="51"/>
        <v>8.4423789769942879</v>
      </c>
      <c r="AM71">
        <f t="shared" si="52"/>
        <v>-24.084579973541384</v>
      </c>
      <c r="AN71">
        <v>5000000.4452653499</v>
      </c>
      <c r="AO71">
        <v>5000000.4585724697</v>
      </c>
      <c r="AP71">
        <v>5000000.4782549404</v>
      </c>
      <c r="AQ71">
        <v>5000000.5332093704</v>
      </c>
      <c r="AR71">
        <v>5000000.5862565897</v>
      </c>
      <c r="AS71">
        <v>5000000.3717937898</v>
      </c>
      <c r="AU71">
        <f t="shared" ref="AU71:AU91" si="73">(AN71-AN$3)/AN$3*10000000000</f>
        <v>27.129858252474421</v>
      </c>
      <c r="AV71">
        <f t="shared" si="42"/>
        <v>12.476098526358399</v>
      </c>
      <c r="AW71">
        <f t="shared" si="43"/>
        <v>13.985779680871007</v>
      </c>
      <c r="AX71">
        <f t="shared" si="44"/>
        <v>41.797056236839865</v>
      </c>
      <c r="AY71">
        <f t="shared" si="45"/>
        <v>32.950015709034346</v>
      </c>
      <c r="AZ71">
        <f t="shared" si="46"/>
        <v>84.57959444738033</v>
      </c>
      <c r="BA71">
        <v>4999999.8027478196</v>
      </c>
      <c r="BB71">
        <v>4999999.5255298298</v>
      </c>
      <c r="BC71">
        <v>4999999.3496475397</v>
      </c>
      <c r="BD71">
        <v>4999999.1855009301</v>
      </c>
      <c r="BE71">
        <v>4999999.0852290699</v>
      </c>
      <c r="BF71">
        <v>4999999.0045537399</v>
      </c>
      <c r="BH71">
        <f t="shared" si="67"/>
        <v>-104.45950297007035</v>
      </c>
      <c r="BI71">
        <f t="shared" si="68"/>
        <v>-111.74708981558182</v>
      </c>
      <c r="BJ71">
        <f t="shared" si="69"/>
        <v>-54.366006772509159</v>
      </c>
      <c r="BK71">
        <f t="shared" si="70"/>
        <v>-70.987151819702035</v>
      </c>
      <c r="BL71">
        <f t="shared" si="71"/>
        <v>-11.911502410403561</v>
      </c>
      <c r="BM71">
        <f t="shared" si="72"/>
        <v>-53.090010812912588</v>
      </c>
    </row>
    <row r="72" spans="1:65">
      <c r="A72">
        <v>5000000.1965721697</v>
      </c>
      <c r="B72">
        <v>5000000.1071308302</v>
      </c>
      <c r="C72">
        <v>5000000.10234538</v>
      </c>
      <c r="D72">
        <v>5000000.1481212201</v>
      </c>
      <c r="E72">
        <v>5000000.1507659098</v>
      </c>
      <c r="F72">
        <v>5000000.1309830304</v>
      </c>
      <c r="H72">
        <f t="shared" si="61"/>
        <v>-178.98842972175308</v>
      </c>
      <c r="I72">
        <f t="shared" si="62"/>
        <v>-6.5009592528454245</v>
      </c>
      <c r="J72">
        <f t="shared" si="63"/>
        <v>-11.411560452737211</v>
      </c>
      <c r="K72">
        <f t="shared" si="64"/>
        <v>79.637838665213167</v>
      </c>
      <c r="L72">
        <f t="shared" si="65"/>
        <v>-9.7710598943695484</v>
      </c>
      <c r="M72">
        <f t="shared" si="66"/>
        <v>-31.155657972596597</v>
      </c>
      <c r="N72">
        <v>5000000.0998810902</v>
      </c>
      <c r="O72">
        <v>4999999.9401581604</v>
      </c>
      <c r="P72">
        <v>4999999.8411272503</v>
      </c>
      <c r="Q72">
        <v>4999999.7689960804</v>
      </c>
      <c r="R72">
        <v>4999999.6263076803</v>
      </c>
      <c r="S72">
        <v>4999999.5202266397</v>
      </c>
      <c r="U72">
        <f t="shared" si="53"/>
        <v>-115.37287579484786</v>
      </c>
      <c r="V72">
        <f t="shared" si="56"/>
        <v>-91.174679136925931</v>
      </c>
      <c r="W72">
        <f t="shared" si="57"/>
        <v>-77.005781224500581</v>
      </c>
      <c r="X72">
        <f t="shared" si="58"/>
        <v>-67.016620973404031</v>
      </c>
      <c r="Y72">
        <f t="shared" si="59"/>
        <v>-81.111185068954015</v>
      </c>
      <c r="Z72">
        <f t="shared" si="60"/>
        <v>-72.661987430875939</v>
      </c>
      <c r="AA72">
        <v>5000000.27788286</v>
      </c>
      <c r="AB72">
        <v>5000000.3164077597</v>
      </c>
      <c r="AC72">
        <v>5000000.31312826</v>
      </c>
      <c r="AD72">
        <v>5000000.3209283398</v>
      </c>
      <c r="AE72">
        <v>5000000.3312657299</v>
      </c>
      <c r="AF72">
        <v>5000000.2148898402</v>
      </c>
      <c r="AH72">
        <f t="shared" ref="AH72:AH99" si="74">(AA72-AA$3)/AA$3*10000000000</f>
        <v>124.0518151312947</v>
      </c>
      <c r="AI72">
        <f t="shared" si="48"/>
        <v>17.211678309653671</v>
      </c>
      <c r="AJ72">
        <f t="shared" si="49"/>
        <v>-14.714979554768025</v>
      </c>
      <c r="AK72">
        <f t="shared" si="50"/>
        <v>11.607038988286808</v>
      </c>
      <c r="AL72">
        <f t="shared" si="51"/>
        <v>2.4683995405727197</v>
      </c>
      <c r="AM72">
        <f t="shared" si="52"/>
        <v>-22.234138958970679</v>
      </c>
      <c r="AN72">
        <v>5000000.4414089499</v>
      </c>
      <c r="AO72">
        <v>5000000.45839155</v>
      </c>
      <c r="AP72">
        <v>5000000.4807708897</v>
      </c>
      <c r="AQ72">
        <v>5000000.5327547397</v>
      </c>
      <c r="AR72">
        <v>5000000.5852830801</v>
      </c>
      <c r="AS72">
        <v>5000000.3710866701</v>
      </c>
      <c r="AU72">
        <f t="shared" si="73"/>
        <v>19.417058862655907</v>
      </c>
      <c r="AV72">
        <f t="shared" si="42"/>
        <v>12.114259249758117</v>
      </c>
      <c r="AW72">
        <f t="shared" si="43"/>
        <v>19.017677824346926</v>
      </c>
      <c r="AX72">
        <f t="shared" si="44"/>
        <v>40.887794924536763</v>
      </c>
      <c r="AY72">
        <f t="shared" si="45"/>
        <v>31.002996681708645</v>
      </c>
      <c r="AZ72">
        <f t="shared" si="46"/>
        <v>83.165355133994126</v>
      </c>
      <c r="BA72">
        <v>4999999.8019721201</v>
      </c>
      <c r="BB72">
        <v>4999999.5248792097</v>
      </c>
      <c r="BC72">
        <v>4999999.3487509498</v>
      </c>
      <c r="BD72">
        <v>4999999.1848639203</v>
      </c>
      <c r="BE72">
        <v>4999999.0848314799</v>
      </c>
      <c r="BF72">
        <v>4999999.0035205102</v>
      </c>
      <c r="BH72">
        <f t="shared" si="67"/>
        <v>-106.01090202250749</v>
      </c>
      <c r="BI72">
        <f t="shared" si="68"/>
        <v>-113.04833010048323</v>
      </c>
      <c r="BJ72">
        <f t="shared" si="69"/>
        <v>-56.159186657035683</v>
      </c>
      <c r="BK72">
        <f t="shared" si="70"/>
        <v>-72.261171497947288</v>
      </c>
      <c r="BL72">
        <f t="shared" si="71"/>
        <v>-12.70668253295095</v>
      </c>
      <c r="BM72">
        <f t="shared" si="72"/>
        <v>-55.156470720101822</v>
      </c>
    </row>
    <row r="73" spans="1:65">
      <c r="A73">
        <v>5000000.1970787998</v>
      </c>
      <c r="B73">
        <v>5000000.1072038896</v>
      </c>
      <c r="C73">
        <v>5000000.1021577604</v>
      </c>
      <c r="D73">
        <v>5000000.1477942904</v>
      </c>
      <c r="E73">
        <v>5000000.1517320797</v>
      </c>
      <c r="F73">
        <v>5000000.1309997896</v>
      </c>
      <c r="H73">
        <f t="shared" si="61"/>
        <v>-177.97516944499489</v>
      </c>
      <c r="I73">
        <f t="shared" si="62"/>
        <v>-6.3548403320494637</v>
      </c>
      <c r="J73">
        <f t="shared" si="63"/>
        <v>-11.786799623166528</v>
      </c>
      <c r="K73">
        <f t="shared" si="64"/>
        <v>78.983979451480323</v>
      </c>
      <c r="L73">
        <f t="shared" si="65"/>
        <v>-7.838720211744107</v>
      </c>
      <c r="M73">
        <f t="shared" si="66"/>
        <v>-31.122139674118682</v>
      </c>
      <c r="N73">
        <v>5000000.0988610201</v>
      </c>
      <c r="O73">
        <v>4999999.9390288796</v>
      </c>
      <c r="P73">
        <v>4999999.8407247001</v>
      </c>
      <c r="Q73">
        <v>4999999.7685703402</v>
      </c>
      <c r="R73">
        <v>4999999.6260366701</v>
      </c>
      <c r="S73">
        <v>4999999.5194904897</v>
      </c>
      <c r="U73">
        <f t="shared" si="53"/>
        <v>-117.41301606134735</v>
      </c>
      <c r="V73">
        <f t="shared" si="56"/>
        <v>-93.433240694935762</v>
      </c>
      <c r="W73">
        <f t="shared" si="57"/>
        <v>-77.810881669960381</v>
      </c>
      <c r="X73">
        <f t="shared" si="58"/>
        <v>-67.868101297330455</v>
      </c>
      <c r="Y73">
        <f t="shared" si="59"/>
        <v>-81.653205530267854</v>
      </c>
      <c r="Z73">
        <f t="shared" si="60"/>
        <v>-74.134287479984351</v>
      </c>
      <c r="AA73">
        <v>5000000.2800385403</v>
      </c>
      <c r="AB73">
        <v>5000000.3156986702</v>
      </c>
      <c r="AC73">
        <v>5000000.31154323</v>
      </c>
      <c r="AD73">
        <v>5000000.3199730301</v>
      </c>
      <c r="AE73">
        <v>5000000.3311315104</v>
      </c>
      <c r="AF73">
        <v>5000000.2155479798</v>
      </c>
      <c r="AH73">
        <f t="shared" si="74"/>
        <v>128.36317536396382</v>
      </c>
      <c r="AI73">
        <f t="shared" si="48"/>
        <v>15.793499495880987</v>
      </c>
      <c r="AJ73">
        <f t="shared" si="49"/>
        <v>-17.885039345439331</v>
      </c>
      <c r="AK73">
        <f t="shared" si="50"/>
        <v>9.6964196710089716</v>
      </c>
      <c r="AL73">
        <f t="shared" si="51"/>
        <v>2.1999607273196564</v>
      </c>
      <c r="AM73">
        <f t="shared" si="52"/>
        <v>-20.917859845570977</v>
      </c>
      <c r="AN73">
        <v>5000000.4416643605</v>
      </c>
      <c r="AO73">
        <v>5000000.4582002703</v>
      </c>
      <c r="AP73">
        <v>5000000.4833939802</v>
      </c>
      <c r="AQ73">
        <v>5000000.5343865603</v>
      </c>
      <c r="AR73">
        <v>5000000.57914076</v>
      </c>
      <c r="AS73">
        <v>5000000.3713914203</v>
      </c>
      <c r="AU73">
        <f t="shared" si="73"/>
        <v>19.927879937502414</v>
      </c>
      <c r="AV73">
        <f t="shared" si="42"/>
        <v>11.731699910392269</v>
      </c>
      <c r="AW73">
        <f t="shared" si="43"/>
        <v>24.263858370884037</v>
      </c>
      <c r="AX73">
        <f t="shared" si="44"/>
        <v>44.151435738942666</v>
      </c>
      <c r="AY73">
        <f t="shared" si="45"/>
        <v>18.71835785883297</v>
      </c>
      <c r="AZ73">
        <f t="shared" si="46"/>
        <v>83.774855427494387</v>
      </c>
      <c r="BA73">
        <v>4999999.8006804697</v>
      </c>
      <c r="BB73">
        <v>4999999.5240193298</v>
      </c>
      <c r="BC73">
        <v>4999999.3479098296</v>
      </c>
      <c r="BD73">
        <v>4999999.1843582196</v>
      </c>
      <c r="BE73">
        <v>4999999.0846216399</v>
      </c>
      <c r="BF73">
        <v>4999999.00350847</v>
      </c>
      <c r="BH73">
        <f t="shared" si="67"/>
        <v>-108.59420279225807</v>
      </c>
      <c r="BI73">
        <f t="shared" si="68"/>
        <v>-114.76809002164867</v>
      </c>
      <c r="BJ73">
        <f t="shared" si="69"/>
        <v>-57.84142738264724</v>
      </c>
      <c r="BK73">
        <f t="shared" si="70"/>
        <v>-73.272573070395978</v>
      </c>
      <c r="BL73">
        <f t="shared" si="71"/>
        <v>-13.126362638387105</v>
      </c>
      <c r="BM73">
        <f t="shared" si="72"/>
        <v>-55.180551001257356</v>
      </c>
    </row>
    <row r="74" spans="1:65">
      <c r="A74">
        <v>5000000.1933191996</v>
      </c>
      <c r="B74">
        <v>5000000.1074010897</v>
      </c>
      <c r="C74">
        <v>5000000.1024814099</v>
      </c>
      <c r="D74">
        <v>5000000.1476638904</v>
      </c>
      <c r="E74">
        <v>5000000.1512076203</v>
      </c>
      <c r="F74">
        <v>5000000.1328525702</v>
      </c>
      <c r="H74">
        <f t="shared" si="61"/>
        <v>-185.49436945901832</v>
      </c>
      <c r="I74">
        <f t="shared" si="62"/>
        <v>-5.9604401315678839</v>
      </c>
      <c r="J74">
        <f t="shared" si="63"/>
        <v>-11.139500645474666</v>
      </c>
      <c r="K74">
        <f t="shared" si="64"/>
        <v>78.723179333914644</v>
      </c>
      <c r="L74">
        <f t="shared" si="65"/>
        <v>-8.8876389925579886</v>
      </c>
      <c r="M74">
        <f t="shared" si="66"/>
        <v>-27.416578621695464</v>
      </c>
      <c r="N74">
        <v>5000000.09797638</v>
      </c>
      <c r="O74">
        <v>4999999.9383269297</v>
      </c>
      <c r="P74">
        <v>4999999.8399518803</v>
      </c>
      <c r="Q74">
        <v>4999999.7680683602</v>
      </c>
      <c r="R74">
        <v>4999999.6254195804</v>
      </c>
      <c r="S74">
        <v>4999999.5186932804</v>
      </c>
      <c r="U74">
        <f t="shared" si="53"/>
        <v>-119.1822960667169</v>
      </c>
      <c r="V74">
        <f t="shared" si="56"/>
        <v>-94.837140562300448</v>
      </c>
      <c r="W74">
        <f t="shared" si="57"/>
        <v>-79.35652141580826</v>
      </c>
      <c r="X74">
        <f t="shared" si="58"/>
        <v>-68.872061484486039</v>
      </c>
      <c r="Y74">
        <f t="shared" si="59"/>
        <v>-82.887384975152656</v>
      </c>
      <c r="Z74">
        <f t="shared" si="60"/>
        <v>-75.728706281197162</v>
      </c>
      <c r="AA74">
        <v>5000000.2815893795</v>
      </c>
      <c r="AB74">
        <v>5000000.3169211596</v>
      </c>
      <c r="AC74">
        <v>5000000.3128885096</v>
      </c>
      <c r="AD74">
        <v>5000000.3202280803</v>
      </c>
      <c r="AE74">
        <v>5000000.3342869002</v>
      </c>
      <c r="AF74">
        <v>5000000.2141772499</v>
      </c>
      <c r="AH74">
        <f t="shared" si="74"/>
        <v>131.46485379520459</v>
      </c>
      <c r="AI74">
        <f t="shared" si="48"/>
        <v>18.238478148763388</v>
      </c>
      <c r="AJ74">
        <f t="shared" si="49"/>
        <v>-15.194480264799919</v>
      </c>
      <c r="AK74">
        <f t="shared" si="50"/>
        <v>10.206519914138013</v>
      </c>
      <c r="AL74">
        <f t="shared" si="51"/>
        <v>8.5107399121039595</v>
      </c>
      <c r="AM74">
        <f t="shared" si="52"/>
        <v>-23.659319478742827</v>
      </c>
      <c r="AN74">
        <v>5000000.44327881</v>
      </c>
      <c r="AO74">
        <v>5000000.4570036102</v>
      </c>
      <c r="AP74">
        <v>5000000.4843848199</v>
      </c>
      <c r="AQ74">
        <v>5000000.5357997101</v>
      </c>
      <c r="AR74">
        <v>5000000.5793732097</v>
      </c>
      <c r="AS74">
        <v>5000000.3708670996</v>
      </c>
      <c r="AU74">
        <f t="shared" si="73"/>
        <v>23.15677875020118</v>
      </c>
      <c r="AV74">
        <f t="shared" si="42"/>
        <v>9.3383799240810159</v>
      </c>
      <c r="AW74">
        <f t="shared" si="43"/>
        <v>26.245537534243713</v>
      </c>
      <c r="AX74">
        <f t="shared" si="44"/>
        <v>46.977734967700705</v>
      </c>
      <c r="AY74">
        <f t="shared" si="45"/>
        <v>19.183257271296448</v>
      </c>
      <c r="AZ74">
        <f t="shared" si="46"/>
        <v>82.726214217260875</v>
      </c>
      <c r="BA74">
        <v>4999999.7994749798</v>
      </c>
      <c r="BB74">
        <v>4999999.5230493397</v>
      </c>
      <c r="BC74">
        <v>4999999.3473699205</v>
      </c>
      <c r="BD74">
        <v>4999999.1837742599</v>
      </c>
      <c r="BE74">
        <v>4999999.0837685401</v>
      </c>
      <c r="BF74">
        <v>4999999.0030432399</v>
      </c>
      <c r="BH74">
        <f t="shared" si="67"/>
        <v>-111.00518280367461</v>
      </c>
      <c r="BI74">
        <f t="shared" si="68"/>
        <v>-116.70807049724439</v>
      </c>
      <c r="BJ74">
        <f t="shared" si="69"/>
        <v>-58.921245751076817</v>
      </c>
      <c r="BK74">
        <f t="shared" si="70"/>
        <v>-74.440492739120245</v>
      </c>
      <c r="BL74">
        <f t="shared" si="71"/>
        <v>-14.832562669013104</v>
      </c>
      <c r="BM74">
        <f t="shared" si="72"/>
        <v>-56.111011351473586</v>
      </c>
    </row>
    <row r="75" spans="1:65">
      <c r="A75">
        <v>5000000.1931730704</v>
      </c>
      <c r="B75">
        <v>5000000.1080945302</v>
      </c>
      <c r="C75">
        <v>5000000.1022154205</v>
      </c>
      <c r="D75">
        <v>5000000.1471029604</v>
      </c>
      <c r="E75">
        <v>5000000.1512053004</v>
      </c>
      <c r="F75">
        <v>5000000.1320472704</v>
      </c>
      <c r="H75">
        <f t="shared" si="61"/>
        <v>-185.78662777943734</v>
      </c>
      <c r="I75">
        <f t="shared" si="62"/>
        <v>-4.573559287551241</v>
      </c>
      <c r="J75">
        <f t="shared" si="63"/>
        <v>-11.671479539179435</v>
      </c>
      <c r="K75">
        <f t="shared" si="64"/>
        <v>77.601319360703741</v>
      </c>
      <c r="L75">
        <f t="shared" si="65"/>
        <v>-8.8922788414802838</v>
      </c>
      <c r="M75">
        <f t="shared" si="66"/>
        <v>-29.027178032702917</v>
      </c>
      <c r="N75">
        <v>5000000.0974114202</v>
      </c>
      <c r="O75">
        <v>4999999.9384406703</v>
      </c>
      <c r="P75">
        <v>4999999.8392136497</v>
      </c>
      <c r="Q75">
        <v>4999999.76727641</v>
      </c>
      <c r="R75">
        <v>4999999.6247979403</v>
      </c>
      <c r="S75">
        <v>4999999.5181938298</v>
      </c>
      <c r="U75">
        <f t="shared" si="53"/>
        <v>-120.31221569418081</v>
      </c>
      <c r="V75">
        <f t="shared" si="56"/>
        <v>-94.609659434866657</v>
      </c>
      <c r="W75">
        <f t="shared" si="57"/>
        <v>-80.832982519148288</v>
      </c>
      <c r="X75">
        <f t="shared" si="58"/>
        <v>-70.45596184969726</v>
      </c>
      <c r="Y75">
        <f t="shared" si="59"/>
        <v>-84.130665304842935</v>
      </c>
      <c r="Z75">
        <f t="shared" si="60"/>
        <v>-76.72760757306294</v>
      </c>
      <c r="AA75">
        <v>5000000.2834009305</v>
      </c>
      <c r="AB75">
        <v>5000000.3170097498</v>
      </c>
      <c r="AC75">
        <v>5000000.31317678</v>
      </c>
      <c r="AD75">
        <v>5000000.3194931699</v>
      </c>
      <c r="AE75">
        <v>5000000.33224901</v>
      </c>
      <c r="AF75">
        <v>5000000.2138415799</v>
      </c>
      <c r="AH75">
        <f t="shared" si="74"/>
        <v>135.08795549907506</v>
      </c>
      <c r="AI75">
        <f t="shared" si="48"/>
        <v>18.415658532386388</v>
      </c>
      <c r="AJ75">
        <f t="shared" si="49"/>
        <v>-14.617939474003382</v>
      </c>
      <c r="AK75">
        <f t="shared" si="50"/>
        <v>8.7366992689346628</v>
      </c>
      <c r="AL75">
        <f t="shared" si="51"/>
        <v>4.4349596702287526</v>
      </c>
      <c r="AM75">
        <f t="shared" si="52"/>
        <v>-24.330659601018596</v>
      </c>
      <c r="AN75">
        <v>5000000.4449895602</v>
      </c>
      <c r="AO75">
        <v>5000000.4553027004</v>
      </c>
      <c r="AP75">
        <v>5000000.4827479003</v>
      </c>
      <c r="AQ75">
        <v>5000000.5325272297</v>
      </c>
      <c r="AR75">
        <v>5000000.5785624404</v>
      </c>
      <c r="AS75">
        <v>5000000.3708937401</v>
      </c>
      <c r="AU75">
        <f t="shared" si="73"/>
        <v>26.578278779991525</v>
      </c>
      <c r="AV75">
        <f t="shared" si="42"/>
        <v>5.9365606152768411</v>
      </c>
      <c r="AW75">
        <f t="shared" si="43"/>
        <v>22.971698711813254</v>
      </c>
      <c r="AX75">
        <f t="shared" si="44"/>
        <v>40.432774975588906</v>
      </c>
      <c r="AY75">
        <f t="shared" si="45"/>
        <v>17.561718682901958</v>
      </c>
      <c r="AZ75">
        <f t="shared" si="46"/>
        <v>82.77949517824338</v>
      </c>
      <c r="BA75">
        <v>4999999.7983133299</v>
      </c>
      <c r="BB75">
        <v>4999999.5223259302</v>
      </c>
      <c r="BC75">
        <v>4999999.3467137599</v>
      </c>
      <c r="BD75">
        <v>4999999.1831676401</v>
      </c>
      <c r="BE75">
        <v>4999999.0832480798</v>
      </c>
      <c r="BF75">
        <v>4999999.00270038</v>
      </c>
      <c r="BH75">
        <f t="shared" si="67"/>
        <v>-113.32848251743829</v>
      </c>
      <c r="BI75">
        <f t="shared" si="68"/>
        <v>-118.154889551262</v>
      </c>
      <c r="BJ75">
        <f t="shared" si="69"/>
        <v>-60.233566966591745</v>
      </c>
      <c r="BK75">
        <f t="shared" si="70"/>
        <v>-75.653732434031369</v>
      </c>
      <c r="BL75">
        <f t="shared" si="71"/>
        <v>-15.873483473410257</v>
      </c>
      <c r="BM75">
        <f t="shared" si="72"/>
        <v>-56.796731257525892</v>
      </c>
    </row>
    <row r="76" spans="1:65">
      <c r="A76">
        <v>5000000.1950516701</v>
      </c>
      <c r="B76">
        <v>5000000.10791991</v>
      </c>
      <c r="C76">
        <v>5000000.10215618</v>
      </c>
      <c r="D76">
        <v>5000000.1457561301</v>
      </c>
      <c r="E76">
        <v>5000000.1509913299</v>
      </c>
      <c r="F76">
        <v>5000000.1316324202</v>
      </c>
      <c r="H76">
        <f t="shared" si="61"/>
        <v>-182.02942872188561</v>
      </c>
      <c r="I76">
        <f t="shared" si="62"/>
        <v>-4.9227996573866752</v>
      </c>
      <c r="J76">
        <f t="shared" si="63"/>
        <v>-11.789960531916465</v>
      </c>
      <c r="K76">
        <f t="shared" si="64"/>
        <v>74.907658861779609</v>
      </c>
      <c r="L76">
        <f t="shared" si="65"/>
        <v>-9.3202196885490238</v>
      </c>
      <c r="M76">
        <f t="shared" si="66"/>
        <v>-29.856878388946335</v>
      </c>
      <c r="N76">
        <v>5000000.0965527697</v>
      </c>
      <c r="O76">
        <v>4999999.9373809099</v>
      </c>
      <c r="P76">
        <v>4999999.8386806799</v>
      </c>
      <c r="Q76">
        <v>4999999.7666509598</v>
      </c>
      <c r="R76">
        <v>4999999.6242939401</v>
      </c>
      <c r="S76">
        <v>4999999.5177223198</v>
      </c>
      <c r="U76">
        <f t="shared" si="53"/>
        <v>-122.02951672565393</v>
      </c>
      <c r="V76">
        <f t="shared" si="56"/>
        <v>-96.729180120025433</v>
      </c>
      <c r="W76">
        <f t="shared" si="57"/>
        <v>-81.898922209650394</v>
      </c>
      <c r="X76">
        <f t="shared" si="58"/>
        <v>-71.706862227266058</v>
      </c>
      <c r="Y76">
        <f t="shared" si="59"/>
        <v>-85.138665596832055</v>
      </c>
      <c r="Z76">
        <f t="shared" si="60"/>
        <v>-77.67062764285059</v>
      </c>
      <c r="AA76">
        <v>5000000.2799735097</v>
      </c>
      <c r="AB76">
        <v>5000000.3176932102</v>
      </c>
      <c r="AC76">
        <v>5000000.3114679595</v>
      </c>
      <c r="AD76">
        <v>5000000.3230029996</v>
      </c>
      <c r="AE76">
        <v>5000000.3310181098</v>
      </c>
      <c r="AF76">
        <v>5000000.2145090699</v>
      </c>
      <c r="AH76">
        <f t="shared" si="74"/>
        <v>128.23311430938853</v>
      </c>
      <c r="AI76">
        <f t="shared" si="48"/>
        <v>19.782579217452856</v>
      </c>
      <c r="AJ76">
        <f t="shared" si="49"/>
        <v>-18.035580179396089</v>
      </c>
      <c r="AK76">
        <f t="shared" si="50"/>
        <v>15.756358330815297</v>
      </c>
      <c r="AL76">
        <f t="shared" si="51"/>
        <v>1.9731594809841597</v>
      </c>
      <c r="AM76">
        <f t="shared" si="52"/>
        <v>-22.995679531165923</v>
      </c>
      <c r="AN76">
        <v>5000000.44558251</v>
      </c>
      <c r="AO76">
        <v>5000000.4602671098</v>
      </c>
      <c r="AP76">
        <v>5000000.4841573304</v>
      </c>
      <c r="AQ76">
        <v>5000000.53473718</v>
      </c>
      <c r="AR76">
        <v>5000000.5775836399</v>
      </c>
      <c r="AS76">
        <v>5000000.3706470802</v>
      </c>
      <c r="AU76">
        <f t="shared" si="73"/>
        <v>27.764178277987483</v>
      </c>
      <c r="AV76">
        <f t="shared" si="42"/>
        <v>15.865378509152345</v>
      </c>
      <c r="AW76">
        <f t="shared" si="43"/>
        <v>25.790558559749677</v>
      </c>
      <c r="AX76">
        <f t="shared" si="44"/>
        <v>44.852674999648897</v>
      </c>
      <c r="AY76">
        <f t="shared" si="45"/>
        <v>15.604117969689323</v>
      </c>
      <c r="AZ76">
        <f t="shared" si="46"/>
        <v>82.286175505624868</v>
      </c>
      <c r="BA76">
        <v>4999999.7977959001</v>
      </c>
      <c r="BB76">
        <v>4999999.5213048197</v>
      </c>
      <c r="BC76">
        <v>4999999.3457877003</v>
      </c>
      <c r="BD76">
        <v>4999999.1824703803</v>
      </c>
      <c r="BE76">
        <v>4999999.0827486599</v>
      </c>
      <c r="BF76">
        <v>4999999.0021958398</v>
      </c>
      <c r="BH76">
        <f t="shared" si="67"/>
        <v>-114.3633421153345</v>
      </c>
      <c r="BI76">
        <f t="shared" si="68"/>
        <v>-120.19711062765855</v>
      </c>
      <c r="BJ76">
        <f t="shared" si="69"/>
        <v>-62.085686538921266</v>
      </c>
      <c r="BK76">
        <f t="shared" si="70"/>
        <v>-77.048252233689865</v>
      </c>
      <c r="BL76">
        <f t="shared" si="71"/>
        <v>-16.872323390947233</v>
      </c>
      <c r="BM76">
        <f t="shared" si="72"/>
        <v>-57.805812012081091</v>
      </c>
    </row>
    <row r="77" spans="1:65">
      <c r="A77">
        <v>5000000.1931979097</v>
      </c>
      <c r="B77">
        <v>5000000.10748519</v>
      </c>
      <c r="C77">
        <v>5000000.1018908704</v>
      </c>
      <c r="D77">
        <v>5000000.14682029</v>
      </c>
      <c r="E77">
        <v>5000000.15098627</v>
      </c>
      <c r="F77">
        <v>5000000.1318199504</v>
      </c>
      <c r="H77">
        <f t="shared" si="61"/>
        <v>-185.73694917350446</v>
      </c>
      <c r="I77">
        <f t="shared" si="62"/>
        <v>-5.7922395530152713</v>
      </c>
      <c r="J77">
        <f t="shared" si="63"/>
        <v>-12.320579694691682</v>
      </c>
      <c r="K77">
        <f t="shared" si="64"/>
        <v>77.035978630480457</v>
      </c>
      <c r="L77">
        <f t="shared" si="65"/>
        <v>-9.3303394393297658</v>
      </c>
      <c r="M77">
        <f t="shared" si="66"/>
        <v>-29.481818035336168</v>
      </c>
      <c r="N77">
        <v>5000000.0957863303</v>
      </c>
      <c r="O77">
        <v>4999999.9369919403</v>
      </c>
      <c r="P77">
        <v>4999999.8381790398</v>
      </c>
      <c r="Q77">
        <v>4999999.7662608</v>
      </c>
      <c r="R77">
        <v>4999999.6236114604</v>
      </c>
      <c r="S77">
        <v>4999999.5173993697</v>
      </c>
      <c r="U77">
        <f t="shared" si="53"/>
        <v>-123.56239540406837</v>
      </c>
      <c r="V77">
        <f t="shared" si="56"/>
        <v>-97.507119456755021</v>
      </c>
      <c r="W77">
        <f t="shared" si="57"/>
        <v>-82.902202515823902</v>
      </c>
      <c r="X77">
        <f t="shared" si="58"/>
        <v>-72.487182053100483</v>
      </c>
      <c r="Y77">
        <f t="shared" si="59"/>
        <v>-86.503625091648161</v>
      </c>
      <c r="Z77">
        <f t="shared" si="60"/>
        <v>-78.316527845307562</v>
      </c>
      <c r="AA77">
        <v>5000000.2802031599</v>
      </c>
      <c r="AB77">
        <v>5000000.3169293096</v>
      </c>
      <c r="AC77">
        <v>5000000.3139978303</v>
      </c>
      <c r="AD77">
        <v>5000000.3238473795</v>
      </c>
      <c r="AE77">
        <v>5000000.3310711803</v>
      </c>
      <c r="AF77">
        <v>5000000.2149496498</v>
      </c>
      <c r="AH77">
        <f t="shared" si="74"/>
        <v>128.69241464368301</v>
      </c>
      <c r="AI77">
        <f t="shared" si="48"/>
        <v>18.254778155460873</v>
      </c>
      <c r="AJ77">
        <f t="shared" si="49"/>
        <v>-12.975839066275924</v>
      </c>
      <c r="AK77">
        <f t="shared" si="50"/>
        <v>17.445117998350931</v>
      </c>
      <c r="AL77">
        <f t="shared" si="51"/>
        <v>2.0793004451619637</v>
      </c>
      <c r="AM77">
        <f t="shared" si="52"/>
        <v>-22.114519892894016</v>
      </c>
      <c r="AN77">
        <v>5000000.4456450501</v>
      </c>
      <c r="AO77">
        <v>5000000.4607016398</v>
      </c>
      <c r="AP77">
        <v>5000000.4854986696</v>
      </c>
      <c r="AQ77">
        <v>5000000.5343390396</v>
      </c>
      <c r="AR77">
        <v>5000000.5743312798</v>
      </c>
      <c r="AS77">
        <v>5000000.3709062198</v>
      </c>
      <c r="AU77">
        <f t="shared" si="73"/>
        <v>27.88925861424919</v>
      </c>
      <c r="AV77">
        <f t="shared" si="42"/>
        <v>16.734438365743344</v>
      </c>
      <c r="AW77">
        <f t="shared" si="43"/>
        <v>28.473236708370983</v>
      </c>
      <c r="AX77">
        <f t="shared" si="44"/>
        <v>44.056394279941308</v>
      </c>
      <c r="AY77">
        <f t="shared" si="45"/>
        <v>9.0993986340245723</v>
      </c>
      <c r="AZ77">
        <f t="shared" si="46"/>
        <v>82.804454621598225</v>
      </c>
      <c r="BA77">
        <v>4999999.7963270601</v>
      </c>
      <c r="BB77">
        <v>4999999.5204385603</v>
      </c>
      <c r="BC77">
        <v>4999999.3452310199</v>
      </c>
      <c r="BD77">
        <v>4999999.1823150096</v>
      </c>
      <c r="BE77">
        <v>4999999.0819911202</v>
      </c>
      <c r="BF77">
        <v>4999999.0014771903</v>
      </c>
      <c r="BH77">
        <f t="shared" si="67"/>
        <v>-117.30102231087577</v>
      </c>
      <c r="BI77">
        <f t="shared" si="68"/>
        <v>-121.9296296691644</v>
      </c>
      <c r="BJ77">
        <f t="shared" si="69"/>
        <v>-63.199047425378737</v>
      </c>
      <c r="BK77">
        <f t="shared" si="70"/>
        <v>-77.35899364705962</v>
      </c>
      <c r="BL77">
        <f t="shared" si="71"/>
        <v>-18.387402956007456</v>
      </c>
      <c r="BM77">
        <f t="shared" si="72"/>
        <v>-59.243111244134475</v>
      </c>
    </row>
    <row r="78" spans="1:65">
      <c r="A78">
        <v>5000000.1925770203</v>
      </c>
      <c r="B78">
        <v>5000000.1074830303</v>
      </c>
      <c r="C78">
        <v>5000000.1018055798</v>
      </c>
      <c r="D78">
        <v>5000000.1472523399</v>
      </c>
      <c r="E78">
        <v>5000000.1501037301</v>
      </c>
      <c r="F78">
        <v>5000000.1316559399</v>
      </c>
      <c r="H78">
        <f t="shared" si="61"/>
        <v>-186.97872805732177</v>
      </c>
      <c r="I78">
        <f t="shared" si="62"/>
        <v>-5.7965590270209795</v>
      </c>
      <c r="J78">
        <f t="shared" si="63"/>
        <v>-12.491160733771956</v>
      </c>
      <c r="K78">
        <f t="shared" si="64"/>
        <v>77.900078322943386</v>
      </c>
      <c r="L78">
        <f t="shared" si="65"/>
        <v>-11.095419180696565</v>
      </c>
      <c r="M78">
        <f t="shared" si="66"/>
        <v>-29.809839149726475</v>
      </c>
      <c r="N78">
        <v>5000000.0949413497</v>
      </c>
      <c r="O78">
        <v>4999999.9357917896</v>
      </c>
      <c r="P78">
        <v>4999999.8377431696</v>
      </c>
      <c r="Q78">
        <v>4999999.7657646304</v>
      </c>
      <c r="R78">
        <v>4999999.6229940904</v>
      </c>
      <c r="S78">
        <v>4999999.5169462096</v>
      </c>
      <c r="U78">
        <f t="shared" si="53"/>
        <v>-125.25235653090267</v>
      </c>
      <c r="V78">
        <f t="shared" si="56"/>
        <v>-99.907420860444802</v>
      </c>
      <c r="W78">
        <f t="shared" si="57"/>
        <v>-83.773942818392044</v>
      </c>
      <c r="X78">
        <f t="shared" si="58"/>
        <v>-73.479521196710991</v>
      </c>
      <c r="Y78">
        <f t="shared" si="59"/>
        <v>-87.738365192760241</v>
      </c>
      <c r="Z78">
        <f t="shared" si="60"/>
        <v>-79.222848214465088</v>
      </c>
      <c r="AA78">
        <v>5000000.2792155501</v>
      </c>
      <c r="AB78">
        <v>5000000.3166006198</v>
      </c>
      <c r="AC78">
        <v>5000000.3158924002</v>
      </c>
      <c r="AD78">
        <v>5000000.3229076304</v>
      </c>
      <c r="AE78">
        <v>5000000.3298528502</v>
      </c>
      <c r="AF78">
        <v>5000000.2153006699</v>
      </c>
      <c r="AH78">
        <f t="shared" si="74"/>
        <v>126.71719503219582</v>
      </c>
      <c r="AI78">
        <f t="shared" si="48"/>
        <v>17.597398568701628</v>
      </c>
      <c r="AJ78">
        <f t="shared" si="49"/>
        <v>-9.1866993976165752</v>
      </c>
      <c r="AK78">
        <f t="shared" si="50"/>
        <v>15.565619754265041</v>
      </c>
      <c r="AL78">
        <f t="shared" si="51"/>
        <v>-0.35735962416286576</v>
      </c>
      <c r="AM78">
        <f t="shared" si="52"/>
        <v>-21.412479654656309</v>
      </c>
      <c r="AN78">
        <v>5000000.4465237102</v>
      </c>
      <c r="AO78">
        <v>5000000.4602245102</v>
      </c>
      <c r="AP78">
        <v>5000000.4867099402</v>
      </c>
      <c r="AQ78">
        <v>5000000.5337827597</v>
      </c>
      <c r="AR78">
        <v>5000000.5769392801</v>
      </c>
      <c r="AS78">
        <v>5000000.3712641997</v>
      </c>
      <c r="AU78">
        <f t="shared" si="73"/>
        <v>29.646578479144591</v>
      </c>
      <c r="AV78">
        <f t="shared" si="42"/>
        <v>15.780179265089084</v>
      </c>
      <c r="AW78">
        <f t="shared" si="43"/>
        <v>30.895777859969225</v>
      </c>
      <c r="AX78">
        <f t="shared" si="44"/>
        <v>42.943834583655786</v>
      </c>
      <c r="AY78">
        <f t="shared" si="45"/>
        <v>14.315398641277712</v>
      </c>
      <c r="AZ78">
        <f t="shared" si="46"/>
        <v>83.520414391586996</v>
      </c>
      <c r="BA78">
        <v>4999999.7953235097</v>
      </c>
      <c r="BB78">
        <v>4999999.5195959201</v>
      </c>
      <c r="BC78">
        <v>4999999.34437929</v>
      </c>
      <c r="BD78">
        <v>4999999.1815828299</v>
      </c>
      <c r="BE78">
        <v>4999999.0815061396</v>
      </c>
      <c r="BF78">
        <v>4999999.0010975599</v>
      </c>
      <c r="BH78">
        <f t="shared" si="67"/>
        <v>-119.3081231002251</v>
      </c>
      <c r="BI78">
        <f t="shared" si="68"/>
        <v>-123.61491016308584</v>
      </c>
      <c r="BJ78">
        <f t="shared" si="69"/>
        <v>-64.902507407174966</v>
      </c>
      <c r="BK78">
        <f t="shared" si="70"/>
        <v>-78.823353337469669</v>
      </c>
      <c r="BL78">
        <f t="shared" si="71"/>
        <v>-19.357364417901721</v>
      </c>
      <c r="BM78">
        <f t="shared" si="72"/>
        <v>-60.002372120219505</v>
      </c>
    </row>
    <row r="79" spans="1:65">
      <c r="A79">
        <v>5000000.1888918597</v>
      </c>
      <c r="B79">
        <v>5000000.1076008501</v>
      </c>
      <c r="C79">
        <v>5000000.1014864696</v>
      </c>
      <c r="D79">
        <v>5000000.1465486297</v>
      </c>
      <c r="E79">
        <v>5000000.1512988498</v>
      </c>
      <c r="F79">
        <v>5000000.1332289604</v>
      </c>
      <c r="H79">
        <f t="shared" si="61"/>
        <v>-194.34904871573019</v>
      </c>
      <c r="I79">
        <f t="shared" si="62"/>
        <v>-5.5609195196841092</v>
      </c>
      <c r="J79">
        <f t="shared" si="63"/>
        <v>-13.129381179202658</v>
      </c>
      <c r="K79">
        <f t="shared" si="64"/>
        <v>76.492658090734395</v>
      </c>
      <c r="L79">
        <f t="shared" si="65"/>
        <v>-8.7051798673547776</v>
      </c>
      <c r="M79">
        <f t="shared" si="66"/>
        <v>-26.663798057280005</v>
      </c>
      <c r="N79">
        <v>5000000.0939908503</v>
      </c>
      <c r="O79">
        <v>4999999.9355910802</v>
      </c>
      <c r="P79">
        <v>4999999.8371093804</v>
      </c>
      <c r="Q79">
        <v>4999999.7650295496</v>
      </c>
      <c r="R79">
        <v>4999999.6223526997</v>
      </c>
      <c r="S79">
        <v>4999999.5166976796</v>
      </c>
      <c r="U79">
        <f t="shared" si="53"/>
        <v>-127.15335534649431</v>
      </c>
      <c r="V79">
        <f t="shared" si="56"/>
        <v>-100.30883951769998</v>
      </c>
      <c r="W79">
        <f t="shared" si="57"/>
        <v>-85.041521301733241</v>
      </c>
      <c r="X79">
        <f t="shared" si="58"/>
        <v>-74.949682856682145</v>
      </c>
      <c r="Y79">
        <f t="shared" si="59"/>
        <v>-89.021146640762126</v>
      </c>
      <c r="Z79">
        <f t="shared" si="60"/>
        <v>-79.719908155136906</v>
      </c>
      <c r="AA79">
        <v>5000000.27873886</v>
      </c>
      <c r="AB79">
        <v>5000000.3173757503</v>
      </c>
      <c r="AC79">
        <v>5000000.3167848298</v>
      </c>
      <c r="AD79">
        <v>5000000.3224057397</v>
      </c>
      <c r="AE79">
        <v>5000000.3308461197</v>
      </c>
      <c r="AF79">
        <v>5000000.2157343598</v>
      </c>
      <c r="AH79">
        <f t="shared" si="74"/>
        <v>125.76381505488189</v>
      </c>
      <c r="AI79">
        <f t="shared" si="48"/>
        <v>19.147659404520411</v>
      </c>
      <c r="AJ79">
        <f t="shared" si="49"/>
        <v>-7.4018402868670341</v>
      </c>
      <c r="AK79">
        <f t="shared" si="50"/>
        <v>14.561838483962608</v>
      </c>
      <c r="AL79">
        <f t="shared" si="51"/>
        <v>1.6291792360450965</v>
      </c>
      <c r="AM79">
        <f t="shared" si="52"/>
        <v>-20.545099864575548</v>
      </c>
      <c r="AN79">
        <v>5000000.4456700096</v>
      </c>
      <c r="AO79">
        <v>5000000.4605934797</v>
      </c>
      <c r="AP79">
        <v>5000000.4887604499</v>
      </c>
      <c r="AQ79">
        <v>5000000.5359044503</v>
      </c>
      <c r="AR79">
        <v>5000000.5777078299</v>
      </c>
      <c r="AS79">
        <v>5000000.3704880103</v>
      </c>
      <c r="AU79">
        <f t="shared" si="73"/>
        <v>27.93917749993858</v>
      </c>
      <c r="AV79">
        <f t="shared" si="42"/>
        <v>16.518118228262068</v>
      </c>
      <c r="AW79">
        <f t="shared" si="43"/>
        <v>34.996796826112792</v>
      </c>
      <c r="AX79">
        <f t="shared" si="44"/>
        <v>47.187215470299996</v>
      </c>
      <c r="AY79">
        <f t="shared" si="45"/>
        <v>15.852497946744506</v>
      </c>
      <c r="AZ79">
        <f t="shared" si="46"/>
        <v>81.968035735101878</v>
      </c>
      <c r="BA79">
        <v>4999999.7942328397</v>
      </c>
      <c r="BB79">
        <v>4999999.5184540898</v>
      </c>
      <c r="BC79">
        <v>4999999.3438784899</v>
      </c>
      <c r="BD79">
        <v>4999999.1808973001</v>
      </c>
      <c r="BE79">
        <v>4999999.0810825396</v>
      </c>
      <c r="BF79">
        <v>4999999.0009370502</v>
      </c>
      <c r="BH79">
        <f t="shared" si="67"/>
        <v>-121.48946317246782</v>
      </c>
      <c r="BI79">
        <f t="shared" si="68"/>
        <v>-125.89857104922918</v>
      </c>
      <c r="BJ79">
        <f t="shared" si="69"/>
        <v>-65.904107708104277</v>
      </c>
      <c r="BK79">
        <f t="shared" si="70"/>
        <v>-80.194413117818513</v>
      </c>
      <c r="BL79">
        <f t="shared" si="71"/>
        <v>-20.204564503632142</v>
      </c>
      <c r="BM79">
        <f t="shared" si="72"/>
        <v>-60.323391623316105</v>
      </c>
    </row>
    <row r="80" spans="1:65">
      <c r="A80">
        <v>5000000.1869179104</v>
      </c>
      <c r="B80">
        <v>5000000.1075190296</v>
      </c>
      <c r="C80">
        <v>5000000.1008752203</v>
      </c>
      <c r="D80">
        <v>5000000.1480277898</v>
      </c>
      <c r="E80">
        <v>5000000.1504041497</v>
      </c>
      <c r="F80">
        <v>5000000.1325741904</v>
      </c>
      <c r="H80">
        <f t="shared" si="61"/>
        <v>-198.29694723539478</v>
      </c>
      <c r="I80">
        <f t="shared" si="62"/>
        <v>-5.724560343012068</v>
      </c>
      <c r="J80">
        <f t="shared" si="63"/>
        <v>-14.351879867708037</v>
      </c>
      <c r="K80">
        <f t="shared" si="64"/>
        <v>79.45097810788981</v>
      </c>
      <c r="L80">
        <f t="shared" si="65"/>
        <v>-10.494580165677977</v>
      </c>
      <c r="M80">
        <f t="shared" si="66"/>
        <v>-27.97333814164196</v>
      </c>
      <c r="N80">
        <v>5000000.0929969205</v>
      </c>
      <c r="O80">
        <v>4999999.9349388601</v>
      </c>
      <c r="P80">
        <v>4999999.8362943903</v>
      </c>
      <c r="Q80">
        <v>4999999.7649675002</v>
      </c>
      <c r="R80">
        <v>4999999.6217128001</v>
      </c>
      <c r="S80">
        <v>4999999.5160494298</v>
      </c>
      <c r="U80">
        <f>(N80-N$3)/N$3*10000000000</f>
        <v>-129.14121489059275</v>
      </c>
      <c r="V80">
        <f t="shared" si="56"/>
        <v>-101.61327972174763</v>
      </c>
      <c r="W80">
        <f t="shared" si="57"/>
        <v>-86.671501621968702</v>
      </c>
      <c r="X80">
        <f t="shared" si="58"/>
        <v>-75.07378159465145</v>
      </c>
      <c r="Y80">
        <f t="shared" si="59"/>
        <v>-90.30094599368141</v>
      </c>
      <c r="Z80">
        <f t="shared" si="60"/>
        <v>-81.016408014179149</v>
      </c>
      <c r="AA80">
        <v>5000000.2716929102</v>
      </c>
      <c r="AB80">
        <v>5000000.3174953097</v>
      </c>
      <c r="AC80">
        <v>5000000.3158225697</v>
      </c>
      <c r="AD80">
        <v>5000000.3188312799</v>
      </c>
      <c r="AE80">
        <v>5000000.3254164997</v>
      </c>
      <c r="AF80">
        <v>5000000.2157608401</v>
      </c>
      <c r="AH80">
        <f t="shared" si="74"/>
        <v>111.67191604474232</v>
      </c>
      <c r="AI80">
        <f t="shared" si="48"/>
        <v>19.386778323477831</v>
      </c>
      <c r="AJ80">
        <f t="shared" si="49"/>
        <v>-9.3263605219540331</v>
      </c>
      <c r="AK80">
        <f t="shared" si="50"/>
        <v>7.4129193074525546</v>
      </c>
      <c r="AL80">
        <f t="shared" si="51"/>
        <v>-9.230059893644615</v>
      </c>
      <c r="AM80">
        <f t="shared" si="52"/>
        <v>-20.492139277441353</v>
      </c>
      <c r="AN80">
        <v>5000000.4456065604</v>
      </c>
      <c r="AO80">
        <v>5000000.46166017</v>
      </c>
      <c r="AP80">
        <v>5000000.4896591203</v>
      </c>
      <c r="AQ80">
        <v>5000000.53704789</v>
      </c>
      <c r="AR80">
        <v>5000000.5714164497</v>
      </c>
      <c r="AS80">
        <v>5000000.3709942698</v>
      </c>
      <c r="AU80">
        <f t="shared" si="73"/>
        <v>27.812279222168183</v>
      </c>
      <c r="AV80">
        <f t="shared" si="42"/>
        <v>18.651498656933466</v>
      </c>
      <c r="AW80">
        <f t="shared" si="43"/>
        <v>36.794137467008021</v>
      </c>
      <c r="AX80">
        <f t="shared" si="44"/>
        <v>49.474094581756056</v>
      </c>
      <c r="AY80">
        <f t="shared" si="45"/>
        <v>3.2697390764167809</v>
      </c>
      <c r="AZ80">
        <f t="shared" si="46"/>
        <v>82.980554670336829</v>
      </c>
      <c r="BA80">
        <v>4999999.7931282101</v>
      </c>
      <c r="BB80">
        <v>4999999.5181650398</v>
      </c>
      <c r="BC80">
        <v>4999999.3431935301</v>
      </c>
      <c r="BD80">
        <v>4999999.18028617</v>
      </c>
      <c r="BE80">
        <v>4999999.0808193898</v>
      </c>
      <c r="BF80">
        <v>4999999.00034671</v>
      </c>
      <c r="BH80">
        <f t="shared" si="67"/>
        <v>-123.69872243366214</v>
      </c>
      <c r="BI80">
        <f t="shared" si="68"/>
        <v>-126.47667095936838</v>
      </c>
      <c r="BJ80">
        <f t="shared" si="69"/>
        <v>-67.274027506747601</v>
      </c>
      <c r="BK80">
        <f t="shared" si="70"/>
        <v>-81.416673604592802</v>
      </c>
      <c r="BL80">
        <f t="shared" si="71"/>
        <v>-20.730864299434945</v>
      </c>
      <c r="BM80">
        <f t="shared" si="72"/>
        <v>-61.504072320787181</v>
      </c>
    </row>
    <row r="81" spans="1:65">
      <c r="A81">
        <v>5000000.1863817796</v>
      </c>
      <c r="B81">
        <v>5000000.1076379297</v>
      </c>
      <c r="C81">
        <v>5000000.1010725796</v>
      </c>
      <c r="D81">
        <v>5000000.1480841199</v>
      </c>
      <c r="E81">
        <v>5000000.1500817901</v>
      </c>
      <c r="F81">
        <v>5000000.1333750002</v>
      </c>
      <c r="H81">
        <f>(A81-A$3)/A$3*10000000000</f>
        <v>-199.36920865652439</v>
      </c>
      <c r="I81">
        <f t="shared" si="62"/>
        <v>-5.4867601673497894</v>
      </c>
      <c r="J81">
        <f t="shared" si="63"/>
        <v>-13.95716115472902</v>
      </c>
      <c r="K81">
        <f t="shared" si="64"/>
        <v>79.563638334655607</v>
      </c>
      <c r="L81">
        <f t="shared" si="65"/>
        <v>-11.139299373756144</v>
      </c>
      <c r="M81">
        <f t="shared" si="66"/>
        <v>-26.37171854263573</v>
      </c>
      <c r="N81">
        <v>5000000.0924150301</v>
      </c>
      <c r="O81">
        <v>4999999.9347005896</v>
      </c>
      <c r="P81">
        <v>4999999.8358275602</v>
      </c>
      <c r="Q81">
        <v>4999999.7639204403</v>
      </c>
      <c r="R81">
        <v>4999999.6210063798</v>
      </c>
      <c r="S81">
        <v>4999999.5156056499</v>
      </c>
      <c r="U81">
        <f t="shared" ref="U81:U100" si="75">(N81-N$3)/N$3*10000000000</f>
        <v>-130.30499554315745</v>
      </c>
      <c r="V81">
        <f t="shared" si="56"/>
        <v>-102.0898207207306</v>
      </c>
      <c r="W81">
        <f t="shared" si="57"/>
        <v>-87.605161838723362</v>
      </c>
      <c r="X81">
        <f t="shared" si="58"/>
        <v>-77.167901464583522</v>
      </c>
      <c r="Y81">
        <f t="shared" si="59"/>
        <v>-91.713786647893841</v>
      </c>
      <c r="Z81">
        <f t="shared" si="60"/>
        <v>-81.903967819729772</v>
      </c>
      <c r="AA81">
        <v>5000000.2712969799</v>
      </c>
      <c r="AB81">
        <v>5000000.3174239201</v>
      </c>
      <c r="AC81">
        <v>5000000.3143350296</v>
      </c>
      <c r="AD81">
        <v>5000000.3207954699</v>
      </c>
      <c r="AE81">
        <v>5000000.3261270998</v>
      </c>
      <c r="AF81">
        <v>5000000.2156003499</v>
      </c>
      <c r="AH81">
        <f t="shared" si="74"/>
        <v>110.88005533457093</v>
      </c>
      <c r="AI81">
        <f t="shared" si="48"/>
        <v>19.243999130998226</v>
      </c>
      <c r="AJ81">
        <f t="shared" si="49"/>
        <v>-12.301440493546645</v>
      </c>
      <c r="AK81">
        <f t="shared" si="50"/>
        <v>11.34129914688457</v>
      </c>
      <c r="AL81">
        <f t="shared" si="51"/>
        <v>-7.8088598759444077</v>
      </c>
      <c r="AM81">
        <f t="shared" si="52"/>
        <v>-20.813119588273828</v>
      </c>
      <c r="AN81">
        <v>5000000.4454155797</v>
      </c>
      <c r="AO81">
        <v>5000000.4624807704</v>
      </c>
      <c r="AP81">
        <v>5000000.4909610096</v>
      </c>
      <c r="AQ81">
        <v>5000000.5354500003</v>
      </c>
      <c r="AR81">
        <v>5000000.5723569198</v>
      </c>
      <c r="AS81">
        <v>5000000.3716170201</v>
      </c>
      <c r="AU81">
        <f t="shared" si="73"/>
        <v>27.430317790264869</v>
      </c>
      <c r="AV81">
        <f t="shared" si="42"/>
        <v>20.292699363833485</v>
      </c>
      <c r="AW81">
        <f t="shared" si="43"/>
        <v>39.397915837189544</v>
      </c>
      <c r="AX81">
        <f t="shared" si="44"/>
        <v>46.278315511118812</v>
      </c>
      <c r="AY81">
        <f t="shared" si="45"/>
        <v>5.1506789119585106</v>
      </c>
      <c r="AZ81">
        <f t="shared" si="46"/>
        <v>84.226055108129074</v>
      </c>
      <c r="BA81">
        <v>4999999.7921270197</v>
      </c>
      <c r="BB81">
        <v>4999999.51749931</v>
      </c>
      <c r="BC81">
        <v>4999999.3426479399</v>
      </c>
      <c r="BD81">
        <v>4999999.17982201</v>
      </c>
      <c r="BE81">
        <v>4999999.0804582601</v>
      </c>
      <c r="BF81">
        <v>4999998.9999227896</v>
      </c>
      <c r="BH81">
        <f t="shared" si="67"/>
        <v>-125.70110328006643</v>
      </c>
      <c r="BI81">
        <f t="shared" si="68"/>
        <v>-127.80813080170086</v>
      </c>
      <c r="BJ81">
        <f t="shared" si="69"/>
        <v>-68.365208012003606</v>
      </c>
      <c r="BK81">
        <f t="shared" si="70"/>
        <v>-82.34499373986101</v>
      </c>
      <c r="BL81">
        <f t="shared" si="71"/>
        <v>-21.453123713780805</v>
      </c>
      <c r="BM81">
        <f t="shared" si="72"/>
        <v>-62.351913166754095</v>
      </c>
    </row>
    <row r="82" spans="1:65">
      <c r="A82">
        <v>5000000.1843045298</v>
      </c>
      <c r="B82">
        <v>5000000.1074327696</v>
      </c>
      <c r="C82">
        <v>5000000.1011316897</v>
      </c>
      <c r="D82">
        <v>5000000.1472532498</v>
      </c>
      <c r="E82">
        <v>5000000.1459934497</v>
      </c>
      <c r="F82">
        <v>5000000.1325198496</v>
      </c>
      <c r="H82">
        <f t="shared" ref="H82:H96" si="76">(A82-A$3)/A$3*10000000000</f>
        <v>-203.52370803903105</v>
      </c>
      <c r="I82">
        <f t="shared" si="62"/>
        <v>-5.8970803955703905</v>
      </c>
      <c r="J82">
        <f t="shared" si="63"/>
        <v>-13.838940932307247</v>
      </c>
      <c r="K82">
        <f t="shared" si="64"/>
        <v>77.901898127214764</v>
      </c>
      <c r="L82">
        <f t="shared" si="65"/>
        <v>-19.315979773501066</v>
      </c>
      <c r="M82">
        <f t="shared" si="66"/>
        <v>-28.082019757623591</v>
      </c>
      <c r="N82">
        <v>5000000.0914105196</v>
      </c>
      <c r="O82">
        <v>4999999.9335075598</v>
      </c>
      <c r="P82">
        <v>4999999.83514209</v>
      </c>
      <c r="Q82">
        <v>4999999.7634354597</v>
      </c>
      <c r="R82">
        <v>4999999.62064943</v>
      </c>
      <c r="S82">
        <v>4999999.5151745202</v>
      </c>
      <c r="U82">
        <f t="shared" si="75"/>
        <v>-132.3140165981294</v>
      </c>
      <c r="V82">
        <f t="shared" si="56"/>
        <v>-104.47588033956877</v>
      </c>
      <c r="W82">
        <f t="shared" si="57"/>
        <v>-88.976102229174018</v>
      </c>
      <c r="X82">
        <f t="shared" si="58"/>
        <v>-78.137862788487283</v>
      </c>
      <c r="Y82">
        <f t="shared" si="59"/>
        <v>-92.427686427095153</v>
      </c>
      <c r="Z82">
        <f t="shared" si="60"/>
        <v>-82.766227313974539</v>
      </c>
      <c r="AA82">
        <v>5000000.2701918501</v>
      </c>
      <c r="AB82">
        <v>5000000.31525282</v>
      </c>
      <c r="AC82">
        <v>5000000.3147809403</v>
      </c>
      <c r="AD82">
        <v>5000000.3205656204</v>
      </c>
      <c r="AE82">
        <v>5000000.3258146998</v>
      </c>
      <c r="AF82">
        <v>5000000.2169998903</v>
      </c>
      <c r="AH82">
        <f t="shared" si="74"/>
        <v>108.66979599242987</v>
      </c>
      <c r="AI82">
        <f t="shared" si="48"/>
        <v>14.901799163773365</v>
      </c>
      <c r="AJ82">
        <f t="shared" si="49"/>
        <v>-11.409619091774116</v>
      </c>
      <c r="AK82">
        <f t="shared" si="50"/>
        <v>10.881600215672028</v>
      </c>
      <c r="AL82">
        <f t="shared" si="51"/>
        <v>-8.4336599356262489</v>
      </c>
      <c r="AM82">
        <f t="shared" si="52"/>
        <v>-18.014039030015063</v>
      </c>
      <c r="AN82">
        <v>5000000.4466304602</v>
      </c>
      <c r="AO82">
        <v>5000000.4623389002</v>
      </c>
      <c r="AP82">
        <v>5000000.49190656</v>
      </c>
      <c r="AQ82">
        <v>5000000.53568336</v>
      </c>
      <c r="AR82">
        <v>5000000.5751973595</v>
      </c>
      <c r="AS82">
        <v>5000000.3713062899</v>
      </c>
      <c r="AU82">
        <f t="shared" si="73"/>
        <v>29.860078573006124</v>
      </c>
      <c r="AV82">
        <f t="shared" si="42"/>
        <v>20.008958928629951</v>
      </c>
      <c r="AW82">
        <f t="shared" si="43"/>
        <v>41.28901643812452</v>
      </c>
      <c r="AX82">
        <f t="shared" si="44"/>
        <v>46.745034733050254</v>
      </c>
      <c r="AY82">
        <f t="shared" si="45"/>
        <v>10.831557842580823</v>
      </c>
      <c r="AZ82">
        <f t="shared" si="46"/>
        <v>83.604594770913792</v>
      </c>
      <c r="BA82">
        <v>4999999.79083334</v>
      </c>
      <c r="BB82">
        <v>4999999.5162582099</v>
      </c>
      <c r="BC82">
        <v>4999999.34173375</v>
      </c>
      <c r="BD82">
        <v>4999999.1789787598</v>
      </c>
      <c r="BE82">
        <v>4999999.0798071502</v>
      </c>
      <c r="BF82">
        <v>4999998.9996456001</v>
      </c>
      <c r="BH82">
        <f t="shared" si="67"/>
        <v>-128.2884627537149</v>
      </c>
      <c r="BI82">
        <f t="shared" si="68"/>
        <v>-130.2903310509223</v>
      </c>
      <c r="BJ82">
        <f t="shared" si="69"/>
        <v>-70.193588168947443</v>
      </c>
      <c r="BK82">
        <f t="shared" si="70"/>
        <v>-84.031494388023305</v>
      </c>
      <c r="BL82">
        <f t="shared" si="71"/>
        <v>-22.755343877787237</v>
      </c>
      <c r="BM82">
        <f t="shared" si="72"/>
        <v>-62.906292349947435</v>
      </c>
    </row>
    <row r="83" spans="1:65">
      <c r="A83">
        <v>5000000.1824799199</v>
      </c>
      <c r="B83">
        <v>5000000.1075432999</v>
      </c>
      <c r="C83">
        <v>5000000.1010364396</v>
      </c>
      <c r="D83">
        <v>5000000.1472819</v>
      </c>
      <c r="E83">
        <v>5000000.1460865103</v>
      </c>
      <c r="F83">
        <v>5000000.1325427899</v>
      </c>
      <c r="H83">
        <f t="shared" si="76"/>
        <v>-207.17292770081457</v>
      </c>
      <c r="I83">
        <f t="shared" si="62"/>
        <v>-5.6760198114947027</v>
      </c>
      <c r="J83">
        <f t="shared" si="63"/>
        <v>-14.029441098182941</v>
      </c>
      <c r="K83">
        <f t="shared" si="64"/>
        <v>77.959198678699408</v>
      </c>
      <c r="L83">
        <f t="shared" si="65"/>
        <v>-19.129858688048465</v>
      </c>
      <c r="M83">
        <f t="shared" si="66"/>
        <v>-28.036139083652596</v>
      </c>
      <c r="N83">
        <v>5000000.0908443797</v>
      </c>
      <c r="O83">
        <v>4999999.9322872097</v>
      </c>
      <c r="P83">
        <v>4999999.8340978296</v>
      </c>
      <c r="Q83">
        <v>4999999.7626737403</v>
      </c>
      <c r="R83">
        <v>4999999.6201571599</v>
      </c>
      <c r="S83">
        <v>4999999.5146179097</v>
      </c>
      <c r="U83">
        <f t="shared" si="75"/>
        <v>-133.44629619692302</v>
      </c>
      <c r="V83">
        <f t="shared" si="56"/>
        <v>-106.91658065401541</v>
      </c>
      <c r="W83">
        <f t="shared" si="57"/>
        <v>-91.064622955350615</v>
      </c>
      <c r="X83">
        <f t="shared" si="58"/>
        <v>-79.661301689766276</v>
      </c>
      <c r="Y83">
        <f t="shared" si="59"/>
        <v>-93.412226701866615</v>
      </c>
      <c r="Z83">
        <f t="shared" si="60"/>
        <v>-83.879448462013201</v>
      </c>
      <c r="AA83">
        <v>5000000.2691279603</v>
      </c>
      <c r="AB83">
        <v>5000000.3149701403</v>
      </c>
      <c r="AC83">
        <v>5000000.3163020797</v>
      </c>
      <c r="AD83">
        <v>5000000.3219467802</v>
      </c>
      <c r="AE83">
        <v>5000000.3285163399</v>
      </c>
      <c r="AF83">
        <v>5000000.2166113099</v>
      </c>
      <c r="AH83">
        <f t="shared" si="74"/>
        <v>106.54201643658114</v>
      </c>
      <c r="AI83">
        <f t="shared" si="48"/>
        <v>14.336439829656776</v>
      </c>
      <c r="AJ83">
        <f t="shared" si="49"/>
        <v>-8.3673404754399403</v>
      </c>
      <c r="AK83">
        <f t="shared" si="50"/>
        <v>13.643919561692801</v>
      </c>
      <c r="AL83">
        <f t="shared" si="51"/>
        <v>-3.0303800340980844</v>
      </c>
      <c r="AM83">
        <f t="shared" si="52"/>
        <v>-18.791199743725699</v>
      </c>
      <c r="AN83">
        <v>5000000.4479703</v>
      </c>
      <c r="AO83">
        <v>5000000.4625363899</v>
      </c>
      <c r="AP83">
        <v>5000000.49027762</v>
      </c>
      <c r="AQ83">
        <v>5000000.5363517199</v>
      </c>
      <c r="AR83">
        <v>5000000.5657070801</v>
      </c>
      <c r="AS83">
        <v>5000000.3728050301</v>
      </c>
      <c r="AU83">
        <f t="shared" si="73"/>
        <v>32.539757884422315</v>
      </c>
      <c r="AV83">
        <f t="shared" si="42"/>
        <v>20.403938384727258</v>
      </c>
      <c r="AW83">
        <f t="shared" si="43"/>
        <v>38.031136757828484</v>
      </c>
      <c r="AX83">
        <f t="shared" si="44"/>
        <v>48.081754436852052</v>
      </c>
      <c r="AY83">
        <f t="shared" si="45"/>
        <v>-8.1489989560947169</v>
      </c>
      <c r="AZ83">
        <f t="shared" si="46"/>
        <v>86.602074906228864</v>
      </c>
      <c r="BA83">
        <v>4999999.78994356</v>
      </c>
      <c r="BB83">
        <v>4999999.5155552998</v>
      </c>
      <c r="BC83">
        <v>4999999.3410799699</v>
      </c>
      <c r="BD83">
        <v>4999999.1783934403</v>
      </c>
      <c r="BE83">
        <v>4999999.0793884099</v>
      </c>
      <c r="BF83">
        <v>4999998.9989438001</v>
      </c>
      <c r="BH83">
        <f t="shared" si="67"/>
        <v>-130.0680228050345</v>
      </c>
      <c r="BI83">
        <f t="shared" si="68"/>
        <v>-131.6961514191278</v>
      </c>
      <c r="BJ83">
        <f t="shared" si="69"/>
        <v>-71.501148462867562</v>
      </c>
      <c r="BK83">
        <f t="shared" si="70"/>
        <v>-85.202133519089131</v>
      </c>
      <c r="BL83">
        <f t="shared" si="71"/>
        <v>-23.592824679362362</v>
      </c>
      <c r="BM83">
        <f t="shared" si="72"/>
        <v>-64.309892599430739</v>
      </c>
    </row>
    <row r="84" spans="1:65">
      <c r="A84">
        <v>5000000.1784571297</v>
      </c>
      <c r="B84">
        <v>5000000.1075984202</v>
      </c>
      <c r="C84">
        <v>5000000.1014750702</v>
      </c>
      <c r="D84">
        <v>5000000.1471239002</v>
      </c>
      <c r="E84">
        <v>5000000.1475852896</v>
      </c>
      <c r="F84">
        <v>5000000.1325105801</v>
      </c>
      <c r="H84">
        <f t="shared" si="76"/>
        <v>-215.21850747860444</v>
      </c>
      <c r="I84">
        <f t="shared" si="62"/>
        <v>-5.5657791607711706</v>
      </c>
      <c r="J84">
        <f t="shared" si="63"/>
        <v>-13.15217995533656</v>
      </c>
      <c r="K84">
        <f t="shared" si="64"/>
        <v>77.643199073331914</v>
      </c>
      <c r="L84">
        <f t="shared" si="65"/>
        <v>-16.132300217415647</v>
      </c>
      <c r="M84">
        <f t="shared" si="66"/>
        <v>-28.100558664250471</v>
      </c>
      <c r="N84">
        <v>5000000.0901562097</v>
      </c>
      <c r="O84">
        <v>4999999.9316695603</v>
      </c>
      <c r="P84">
        <v>4999999.8335690498</v>
      </c>
      <c r="Q84">
        <v>4999999.76203271</v>
      </c>
      <c r="R84">
        <v>4999999.6192284497</v>
      </c>
      <c r="S84">
        <v>4999999.5141575104</v>
      </c>
      <c r="U84">
        <f t="shared" si="75"/>
        <v>-134.82263631928399</v>
      </c>
      <c r="V84">
        <f t="shared" si="56"/>
        <v>-108.1518794699265</v>
      </c>
      <c r="W84">
        <f t="shared" si="57"/>
        <v>-92.122182605124593</v>
      </c>
      <c r="X84">
        <f t="shared" si="58"/>
        <v>-80.94336225926736</v>
      </c>
      <c r="Y84">
        <f t="shared" si="59"/>
        <v>-95.26964725520898</v>
      </c>
      <c r="Z84">
        <f t="shared" si="60"/>
        <v>-84.800247173199764</v>
      </c>
      <c r="AA84">
        <v>5000000.2694604304</v>
      </c>
      <c r="AB84">
        <v>5000000.3155417098</v>
      </c>
      <c r="AC84">
        <v>5000000.31720345</v>
      </c>
      <c r="AD84">
        <v>5000000.32244319</v>
      </c>
      <c r="AE84">
        <v>5000000.3257908896</v>
      </c>
      <c r="AF84">
        <v>5000000.21783379</v>
      </c>
      <c r="AH84">
        <f t="shared" si="74"/>
        <v>107.20695651176325</v>
      </c>
      <c r="AI84">
        <f t="shared" si="48"/>
        <v>15.479578614980436</v>
      </c>
      <c r="AJ84">
        <f t="shared" si="49"/>
        <v>-6.5645999724039292</v>
      </c>
      <c r="AK84">
        <f t="shared" si="50"/>
        <v>14.636739165982871</v>
      </c>
      <c r="AL84">
        <f t="shared" si="51"/>
        <v>-8.4812803183682419</v>
      </c>
      <c r="AM84">
        <f t="shared" si="52"/>
        <v>-16.346239677296541</v>
      </c>
      <c r="AN84">
        <v>5000000.4477157304</v>
      </c>
      <c r="AO84">
        <v>5000000.4624546301</v>
      </c>
      <c r="AP84">
        <v>5000000.4885646496</v>
      </c>
      <c r="AQ84">
        <v>5000000.5389685398</v>
      </c>
      <c r="AR84">
        <v>5000000.5560525199</v>
      </c>
      <c r="AS84">
        <v>5000000.3721421203</v>
      </c>
      <c r="AU84">
        <f t="shared" si="73"/>
        <v>32.030618778000338</v>
      </c>
      <c r="AV84">
        <f t="shared" si="42"/>
        <v>20.240418644514548</v>
      </c>
      <c r="AW84">
        <f t="shared" si="43"/>
        <v>34.605196209492924</v>
      </c>
      <c r="AX84">
        <f t="shared" si="44"/>
        <v>53.315393751814518</v>
      </c>
      <c r="AY84">
        <f t="shared" si="45"/>
        <v>-27.458117008427219</v>
      </c>
      <c r="AZ84">
        <f t="shared" si="46"/>
        <v>85.276255352249734</v>
      </c>
      <c r="BA84">
        <v>4999999.78875433</v>
      </c>
      <c r="BB84">
        <v>4999999.5145644397</v>
      </c>
      <c r="BC84">
        <v>4999999.3401670102</v>
      </c>
      <c r="BD84">
        <v>4999999.1776676802</v>
      </c>
      <c r="BE84">
        <v>4999999.0791097702</v>
      </c>
      <c r="BF84">
        <v>4999998.9987415802</v>
      </c>
      <c r="BH84">
        <f t="shared" si="67"/>
        <v>-132.44648289384739</v>
      </c>
      <c r="BI84">
        <f t="shared" si="68"/>
        <v>-133.67787191336711</v>
      </c>
      <c r="BJ84">
        <f t="shared" si="69"/>
        <v>-73.327068065262594</v>
      </c>
      <c r="BK84">
        <f t="shared" si="70"/>
        <v>-86.653653994485182</v>
      </c>
      <c r="BL84">
        <f t="shared" si="71"/>
        <v>-24.150103994918105</v>
      </c>
      <c r="BM84">
        <f t="shared" si="72"/>
        <v>-64.714332544346021</v>
      </c>
    </row>
    <row r="85" spans="1:65">
      <c r="A85">
        <v>5000000.17657567</v>
      </c>
      <c r="B85">
        <v>5000000.1079631196</v>
      </c>
      <c r="C85">
        <v>5000000.10124104</v>
      </c>
      <c r="D85">
        <v>5000000.14849672</v>
      </c>
      <c r="E85">
        <v>5000000.1479770401</v>
      </c>
      <c r="F85">
        <v>5000000.1328477003</v>
      </c>
      <c r="H85">
        <f t="shared" si="76"/>
        <v>-218.98142671908218</v>
      </c>
      <c r="I85">
        <f t="shared" si="62"/>
        <v>-4.8363803749507701</v>
      </c>
      <c r="J85">
        <f t="shared" si="63"/>
        <v>-13.620240319481615</v>
      </c>
      <c r="K85">
        <f t="shared" si="64"/>
        <v>80.388838546664587</v>
      </c>
      <c r="L85">
        <f t="shared" si="65"/>
        <v>-15.348799048878902</v>
      </c>
      <c r="M85">
        <f t="shared" si="66"/>
        <v>-27.426318392895297</v>
      </c>
      <c r="N85">
        <v>5000000.0892591598</v>
      </c>
      <c r="O85">
        <v>4999999.9312986797</v>
      </c>
      <c r="P85">
        <v>4999999.8330280297</v>
      </c>
      <c r="Q85">
        <v>4999999.7615406904</v>
      </c>
      <c r="R85">
        <v>4999999.6190913897</v>
      </c>
      <c r="S85">
        <v>4999999.5136155197</v>
      </c>
      <c r="U85">
        <f t="shared" si="75"/>
        <v>-136.6167360704849</v>
      </c>
      <c r="V85">
        <f t="shared" si="56"/>
        <v>-108.89364064981943</v>
      </c>
      <c r="W85">
        <f t="shared" si="57"/>
        <v>-93.204223000684252</v>
      </c>
      <c r="X85">
        <f t="shared" si="58"/>
        <v>-81.927401455765064</v>
      </c>
      <c r="Y85">
        <f t="shared" si="59"/>
        <v>-95.543767172149742</v>
      </c>
      <c r="Z85">
        <f t="shared" si="60"/>
        <v>-85.884228515092559</v>
      </c>
      <c r="AA85">
        <v>5000000.2687337901</v>
      </c>
      <c r="AB85">
        <v>5000000.3150891401</v>
      </c>
      <c r="AC85">
        <v>5000000.3171882797</v>
      </c>
      <c r="AD85">
        <v>5000000.3218604503</v>
      </c>
      <c r="AE85">
        <v>5000000.32621809</v>
      </c>
      <c r="AF85">
        <v>5000000.2164415102</v>
      </c>
      <c r="AH85">
        <f t="shared" si="74"/>
        <v>105.75367612558982</v>
      </c>
      <c r="AI85">
        <f t="shared" si="48"/>
        <v>14.574439298948421</v>
      </c>
      <c r="AJ85">
        <f t="shared" si="49"/>
        <v>-6.5949405972950048</v>
      </c>
      <c r="AK85">
        <f t="shared" si="50"/>
        <v>13.471259817821565</v>
      </c>
      <c r="AL85">
        <f t="shared" si="51"/>
        <v>-7.6268794568763996</v>
      </c>
      <c r="AM85">
        <f t="shared" si="52"/>
        <v>-19.13079905462828</v>
      </c>
      <c r="AN85">
        <v>5000000.4488858702</v>
      </c>
      <c r="AO85">
        <v>5000000.4629285</v>
      </c>
      <c r="AP85">
        <v>5000000.4910492199</v>
      </c>
      <c r="AQ85">
        <v>5000000.5415653</v>
      </c>
      <c r="AR85">
        <v>5000000.5571469497</v>
      </c>
      <c r="AS85">
        <v>5000000.3730712105</v>
      </c>
      <c r="AU85">
        <f t="shared" si="73"/>
        <v>34.370898095498376</v>
      </c>
      <c r="AV85">
        <f t="shared" si="42"/>
        <v>21.188158487736278</v>
      </c>
      <c r="AW85">
        <f t="shared" si="43"/>
        <v>39.574336255870904</v>
      </c>
      <c r="AX85">
        <f t="shared" si="44"/>
        <v>58.508913557018445</v>
      </c>
      <c r="AY85">
        <f t="shared" si="45"/>
        <v>-25.269257750420039</v>
      </c>
      <c r="AZ85">
        <f t="shared" si="46"/>
        <v>87.134435618602424</v>
      </c>
      <c r="BA85">
        <v>4999999.78782978</v>
      </c>
      <c r="BB85">
        <v>4999999.51345143</v>
      </c>
      <c r="BC85">
        <v>4999999.3397695599</v>
      </c>
      <c r="BD85">
        <v>4999999.1769535998</v>
      </c>
      <c r="BE85">
        <v>4999999.0784277804</v>
      </c>
      <c r="BF85">
        <v>4999998.9983460596</v>
      </c>
      <c r="BH85">
        <f t="shared" si="67"/>
        <v>-134.29558294118533</v>
      </c>
      <c r="BI85">
        <f t="shared" si="68"/>
        <v>-135.90389137789663</v>
      </c>
      <c r="BJ85">
        <f t="shared" si="69"/>
        <v>-74.121968745574819</v>
      </c>
      <c r="BK85">
        <f t="shared" si="70"/>
        <v>-88.081815033425272</v>
      </c>
      <c r="BL85">
        <f t="shared" si="71"/>
        <v>-25.514083895363228</v>
      </c>
      <c r="BM85">
        <f t="shared" si="72"/>
        <v>-65.505373878125667</v>
      </c>
    </row>
    <row r="86" spans="1:65">
      <c r="A86">
        <v>5000000.1737053702</v>
      </c>
      <c r="B86">
        <v>5000000.1078471504</v>
      </c>
      <c r="C86">
        <v>5000000.1009803498</v>
      </c>
      <c r="D86">
        <v>5000000.1486399705</v>
      </c>
      <c r="E86">
        <v>5000000.1477039903</v>
      </c>
      <c r="F86">
        <v>5000000.1324404199</v>
      </c>
      <c r="H86">
        <f t="shared" si="76"/>
        <v>-224.72202609741265</v>
      </c>
      <c r="I86">
        <f t="shared" si="62"/>
        <v>-5.0683188064578246</v>
      </c>
      <c r="J86">
        <f t="shared" si="63"/>
        <v>-14.141620762516295</v>
      </c>
      <c r="K86">
        <f t="shared" si="64"/>
        <v>80.675339441442674</v>
      </c>
      <c r="L86">
        <f t="shared" si="65"/>
        <v>-15.894898649955943</v>
      </c>
      <c r="M86">
        <f t="shared" si="66"/>
        <v>-28.240879169809538</v>
      </c>
      <c r="N86">
        <v>5000000.08856872</v>
      </c>
      <c r="O86">
        <v>4999999.9307486499</v>
      </c>
      <c r="P86">
        <v>4999999.8322452698</v>
      </c>
      <c r="Q86">
        <v>4999999.7609200701</v>
      </c>
      <c r="R86">
        <v>4999999.6183027299</v>
      </c>
      <c r="S86">
        <v>4999999.5134200202</v>
      </c>
      <c r="U86">
        <f t="shared" si="75"/>
        <v>-137.99761545893151</v>
      </c>
      <c r="V86">
        <f t="shared" si="56"/>
        <v>-109.99370025163989</v>
      </c>
      <c r="W86">
        <f t="shared" si="57"/>
        <v>-94.769742758688452</v>
      </c>
      <c r="X86">
        <f t="shared" si="58"/>
        <v>-83.168642155208403</v>
      </c>
      <c r="Y86">
        <f t="shared" si="59"/>
        <v>-97.121086854578664</v>
      </c>
      <c r="Z86">
        <f t="shared" si="60"/>
        <v>-86.275227568915625</v>
      </c>
      <c r="AA86">
        <v>5000000.2685031304</v>
      </c>
      <c r="AB86">
        <v>5000000.3149804398</v>
      </c>
      <c r="AC86">
        <v>5000000.31707968</v>
      </c>
      <c r="AD86">
        <v>5000000.3213918703</v>
      </c>
      <c r="AE86">
        <v>5000000.3242078498</v>
      </c>
      <c r="AF86">
        <v>5000000.2170973998</v>
      </c>
      <c r="AH86">
        <f t="shared" si="74"/>
        <v>105.29235668404073</v>
      </c>
      <c r="AI86">
        <f t="shared" si="48"/>
        <v>14.357038821094038</v>
      </c>
      <c r="AJ86">
        <f t="shared" si="49"/>
        <v>-6.8121399089346708</v>
      </c>
      <c r="AK86">
        <f t="shared" si="50"/>
        <v>12.534099772372873</v>
      </c>
      <c r="AL86">
        <f t="shared" si="51"/>
        <v>-11.647359630566241</v>
      </c>
      <c r="AM86">
        <f t="shared" si="52"/>
        <v>-17.819020091705706</v>
      </c>
      <c r="AN86">
        <v>5000000.4458381003</v>
      </c>
      <c r="AO86">
        <v>5000000.4641124802</v>
      </c>
      <c r="AP86">
        <v>5000000.49094069</v>
      </c>
      <c r="AQ86">
        <v>5000000.5400769599</v>
      </c>
      <c r="AR86">
        <v>5000000.5591164604</v>
      </c>
      <c r="AS86">
        <v>5000000.3727386901</v>
      </c>
      <c r="AU86">
        <f t="shared" si="73"/>
        <v>28.275358843316756</v>
      </c>
      <c r="AV86">
        <f t="shared" si="42"/>
        <v>23.556118562634982</v>
      </c>
      <c r="AW86">
        <f t="shared" si="43"/>
        <v>39.357276649153974</v>
      </c>
      <c r="AX86">
        <f t="shared" si="44"/>
        <v>55.53223368754557</v>
      </c>
      <c r="AY86">
        <f t="shared" si="45"/>
        <v>-21.33023682054078</v>
      </c>
      <c r="AZ86">
        <f t="shared" si="46"/>
        <v>86.469394975702571</v>
      </c>
      <c r="BA86">
        <v>4999999.7870540898</v>
      </c>
      <c r="BB86">
        <v>4999999.5127737103</v>
      </c>
      <c r="BC86">
        <v>4999999.3390635699</v>
      </c>
      <c r="BD86">
        <v>4999999.1765374998</v>
      </c>
      <c r="BE86">
        <v>4999999.0780428397</v>
      </c>
      <c r="BF86">
        <v>4999998.9978903998</v>
      </c>
      <c r="BH86">
        <f t="shared" si="67"/>
        <v>-135.84696336717045</v>
      </c>
      <c r="BI86">
        <f t="shared" si="68"/>
        <v>-137.25933091588789</v>
      </c>
      <c r="BJ86">
        <f t="shared" si="69"/>
        <v>-75.533948939575083</v>
      </c>
      <c r="BK86">
        <f t="shared" si="70"/>
        <v>-88.914015213436983</v>
      </c>
      <c r="BL86">
        <f t="shared" si="71"/>
        <v>-26.283965566895443</v>
      </c>
      <c r="BM86">
        <f t="shared" si="72"/>
        <v>-66.41669368307933</v>
      </c>
    </row>
    <row r="87" spans="1:65">
      <c r="A87">
        <v>5000000.1700748801</v>
      </c>
      <c r="B87">
        <v>5000000.1078386204</v>
      </c>
      <c r="C87">
        <v>5000000.1011490701</v>
      </c>
      <c r="D87">
        <v>5000000.1485688798</v>
      </c>
      <c r="E87">
        <v>5000000.1482075704</v>
      </c>
      <c r="F87">
        <v>5000000.1317472802</v>
      </c>
      <c r="H87">
        <f t="shared" si="76"/>
        <v>-231.98300576652665</v>
      </c>
      <c r="I87">
        <f t="shared" si="62"/>
        <v>-5.0853787730030113</v>
      </c>
      <c r="J87">
        <f t="shared" si="63"/>
        <v>-13.804180249283485</v>
      </c>
      <c r="K87">
        <f t="shared" si="64"/>
        <v>80.533158152346132</v>
      </c>
      <c r="L87">
        <f t="shared" si="65"/>
        <v>-14.887738509442711</v>
      </c>
      <c r="M87">
        <f t="shared" si="66"/>
        <v>-29.627158369425274</v>
      </c>
      <c r="N87">
        <v>5000000.08778759</v>
      </c>
      <c r="O87">
        <v>4999999.9297314696</v>
      </c>
      <c r="P87">
        <v>4999999.8318042997</v>
      </c>
      <c r="Q87">
        <v>4999999.7606063196</v>
      </c>
      <c r="R87">
        <v>4999999.6178987501</v>
      </c>
      <c r="S87">
        <v>4999999.5127496598</v>
      </c>
      <c r="U87">
        <f t="shared" si="75"/>
        <v>-139.559875501004</v>
      </c>
      <c r="V87">
        <f t="shared" si="56"/>
        <v>-112.02806080033307</v>
      </c>
      <c r="W87">
        <f t="shared" si="57"/>
        <v>-95.651682906339317</v>
      </c>
      <c r="X87">
        <f t="shared" si="58"/>
        <v>-83.796143116383107</v>
      </c>
      <c r="Y87">
        <f t="shared" si="59"/>
        <v>-97.929046494792786</v>
      </c>
      <c r="Z87">
        <f t="shared" si="60"/>
        <v>-87.615948490367686</v>
      </c>
      <c r="AA87">
        <v>5000000.2684226297</v>
      </c>
      <c r="AB87">
        <v>5000000.3150426801</v>
      </c>
      <c r="AC87">
        <v>5000000.3166008098</v>
      </c>
      <c r="AD87">
        <v>5000000.3175556203</v>
      </c>
      <c r="AE87">
        <v>5000000.3216121001</v>
      </c>
      <c r="AF87">
        <v>5000000.2172018103</v>
      </c>
      <c r="AH87">
        <f t="shared" si="74"/>
        <v>105.13135523222732</v>
      </c>
      <c r="AI87">
        <f t="shared" si="48"/>
        <v>14.481519388754071</v>
      </c>
      <c r="AJ87">
        <f t="shared" si="49"/>
        <v>-7.7698803183132625</v>
      </c>
      <c r="AK87">
        <f t="shared" si="50"/>
        <v>4.8616003906383689</v>
      </c>
      <c r="AL87">
        <f t="shared" si="51"/>
        <v>-16.838858655250867</v>
      </c>
      <c r="AM87">
        <f t="shared" si="52"/>
        <v>-17.610198953464426</v>
      </c>
      <c r="AN87">
        <v>5000000.4461735999</v>
      </c>
      <c r="AO87">
        <v>5000000.4636152796</v>
      </c>
      <c r="AP87">
        <v>5000000.4926986396</v>
      </c>
      <c r="AQ87">
        <v>5000000.5417316398</v>
      </c>
      <c r="AR87">
        <v>5000000.5629634103</v>
      </c>
      <c r="AS87">
        <v>5000000.3730826797</v>
      </c>
      <c r="AU87">
        <f t="shared" si="73"/>
        <v>28.946358073941585</v>
      </c>
      <c r="AV87">
        <f t="shared" si="42"/>
        <v>22.561717600001149</v>
      </c>
      <c r="AW87">
        <f t="shared" si="43"/>
        <v>42.873175499137993</v>
      </c>
      <c r="AX87">
        <f t="shared" si="44"/>
        <v>58.841593122454917</v>
      </c>
      <c r="AY87">
        <f t="shared" si="45"/>
        <v>-13.636337901896141</v>
      </c>
      <c r="AZ87">
        <f t="shared" si="46"/>
        <v>87.157374092103538</v>
      </c>
      <c r="BA87">
        <v>4999999.7860689098</v>
      </c>
      <c r="BB87">
        <v>4999999.5114620803</v>
      </c>
      <c r="BC87">
        <v>4999999.3380203601</v>
      </c>
      <c r="BD87">
        <v>4999999.1756985905</v>
      </c>
      <c r="BE87">
        <v>4999999.0775571996</v>
      </c>
      <c r="BF87">
        <v>4999998.9977523899</v>
      </c>
      <c r="BH87">
        <f t="shared" si="67"/>
        <v>-137.81732347988557</v>
      </c>
      <c r="BI87">
        <f t="shared" si="68"/>
        <v>-139.88259115671519</v>
      </c>
      <c r="BJ87">
        <f t="shared" si="69"/>
        <v>-77.620368811782981</v>
      </c>
      <c r="BK87">
        <f t="shared" si="70"/>
        <v>-90.59183407120608</v>
      </c>
      <c r="BL87">
        <f t="shared" si="71"/>
        <v>-27.255245781795061</v>
      </c>
      <c r="BM87">
        <f t="shared" si="72"/>
        <v>-66.692713533295617</v>
      </c>
    </row>
    <row r="88" spans="1:65">
      <c r="A88">
        <v>5000000.1680142302</v>
      </c>
      <c r="B88">
        <v>5000000.1085574897</v>
      </c>
      <c r="C88">
        <v>5000000.10129584</v>
      </c>
      <c r="D88">
        <v>5000000.1479193298</v>
      </c>
      <c r="E88">
        <v>5000000.1487484397</v>
      </c>
      <c r="F88">
        <v>5000000.1321304003</v>
      </c>
      <c r="H88">
        <f t="shared" si="76"/>
        <v>-236.10430536379292</v>
      </c>
      <c r="I88">
        <f t="shared" si="62"/>
        <v>-3.6476402669545118</v>
      </c>
      <c r="J88">
        <f t="shared" si="63"/>
        <v>-13.510640418624195</v>
      </c>
      <c r="K88">
        <f t="shared" si="64"/>
        <v>79.234058183799249</v>
      </c>
      <c r="L88">
        <f t="shared" si="65"/>
        <v>-13.805999922121069</v>
      </c>
      <c r="M88">
        <f t="shared" si="66"/>
        <v>-28.860918331555993</v>
      </c>
      <c r="N88">
        <v>5000000.08699138</v>
      </c>
      <c r="O88">
        <v>4999999.9286658103</v>
      </c>
      <c r="P88">
        <v>4999999.8311365703</v>
      </c>
      <c r="Q88">
        <v>4999999.7598504396</v>
      </c>
      <c r="R88">
        <v>4999999.6175289601</v>
      </c>
      <c r="S88">
        <v>4999999.51258823</v>
      </c>
      <c r="U88">
        <f t="shared" si="75"/>
        <v>-141.15229549238239</v>
      </c>
      <c r="V88">
        <f t="shared" si="56"/>
        <v>-114.15937947990072</v>
      </c>
      <c r="W88">
        <f t="shared" si="57"/>
        <v>-96.987141768488087</v>
      </c>
      <c r="X88">
        <f t="shared" si="58"/>
        <v>-85.307903232115137</v>
      </c>
      <c r="Y88">
        <f t="shared" si="59"/>
        <v>-98.668626564377533</v>
      </c>
      <c r="Z88">
        <f t="shared" si="60"/>
        <v>-87.938808253298419</v>
      </c>
      <c r="AA88">
        <v>5000000.2699076599</v>
      </c>
      <c r="AB88">
        <v>5000000.3151378799</v>
      </c>
      <c r="AC88">
        <v>5000000.3172484199</v>
      </c>
      <c r="AD88">
        <v>5000000.3199274698</v>
      </c>
      <c r="AE88">
        <v>5000000.3240634901</v>
      </c>
      <c r="AF88">
        <v>5000000.21816127</v>
      </c>
      <c r="AH88">
        <f t="shared" si="74"/>
        <v>108.10141543761526</v>
      </c>
      <c r="AI88">
        <f t="shared" si="48"/>
        <v>14.671918964187389</v>
      </c>
      <c r="AJ88">
        <f t="shared" si="49"/>
        <v>-6.4746602944930407</v>
      </c>
      <c r="AK88">
        <f t="shared" si="50"/>
        <v>9.6052990760514678</v>
      </c>
      <c r="AL88">
        <f t="shared" si="51"/>
        <v>-11.936078922865493</v>
      </c>
      <c r="AM88">
        <f t="shared" si="52"/>
        <v>-15.691279655722708</v>
      </c>
      <c r="AN88">
        <v>5000000.4472393896</v>
      </c>
      <c r="AO88">
        <v>5000000.4633861398</v>
      </c>
      <c r="AP88">
        <v>5000000.49257553</v>
      </c>
      <c r="AQ88">
        <v>5000000.5425201403</v>
      </c>
      <c r="AR88">
        <v>5000000.56712412</v>
      </c>
      <c r="AS88">
        <v>5000000.3730953801</v>
      </c>
      <c r="AU88">
        <f t="shared" si="73"/>
        <v>31.077937333713223</v>
      </c>
      <c r="AV88">
        <f t="shared" si="42"/>
        <v>22.10343801687894</v>
      </c>
      <c r="AW88">
        <f t="shared" si="43"/>
        <v>42.626956185358218</v>
      </c>
      <c r="AX88">
        <f t="shared" si="44"/>
        <v>60.418594025887778</v>
      </c>
      <c r="AY88">
        <f t="shared" si="45"/>
        <v>-5.3149194919208469</v>
      </c>
      <c r="AZ88">
        <f t="shared" si="46"/>
        <v>87.182774982329661</v>
      </c>
      <c r="BA88">
        <v>4999999.7849338101</v>
      </c>
      <c r="BB88">
        <v>4999999.5111919604</v>
      </c>
      <c r="BC88">
        <v>4999999.33759283</v>
      </c>
      <c r="BD88">
        <v>4999999.1751563204</v>
      </c>
      <c r="BE88">
        <v>4999999.0773206996</v>
      </c>
      <c r="BF88">
        <v>4999998.9973281696</v>
      </c>
      <c r="BH88">
        <f t="shared" si="67"/>
        <v>-140.08752290419483</v>
      </c>
      <c r="BI88">
        <f t="shared" si="68"/>
        <v>-140.42283093838148</v>
      </c>
      <c r="BJ88">
        <f t="shared" si="69"/>
        <v>-78.475429212622984</v>
      </c>
      <c r="BK88">
        <f t="shared" si="70"/>
        <v>-91.67637427947956</v>
      </c>
      <c r="BL88">
        <f t="shared" si="71"/>
        <v>-27.728245976964725</v>
      </c>
      <c r="BM88">
        <f t="shared" si="72"/>
        <v>-67.5411541511168</v>
      </c>
    </row>
    <row r="89" spans="1:65">
      <c r="A89">
        <v>5000000.1657285104</v>
      </c>
      <c r="B89">
        <v>5000000.1079756198</v>
      </c>
      <c r="C89">
        <v>5000000.1008582599</v>
      </c>
      <c r="D89">
        <v>5000000.1480896799</v>
      </c>
      <c r="E89">
        <v>5000000.1492275</v>
      </c>
      <c r="F89">
        <v>5000000.1311741499</v>
      </c>
      <c r="H89">
        <f t="shared" si="76"/>
        <v>-240.67574480058437</v>
      </c>
      <c r="I89">
        <f t="shared" si="62"/>
        <v>-4.8113799523097089</v>
      </c>
      <c r="J89">
        <f t="shared" si="63"/>
        <v>-14.385800497787649</v>
      </c>
      <c r="K89">
        <f t="shared" si="64"/>
        <v>79.574758325955656</v>
      </c>
      <c r="L89">
        <f t="shared" si="65"/>
        <v>-12.847879501570169</v>
      </c>
      <c r="M89">
        <f t="shared" si="66"/>
        <v>-30.773418984791721</v>
      </c>
      <c r="N89">
        <v>5000000.0862836698</v>
      </c>
      <c r="O89">
        <v>4999999.9286586503</v>
      </c>
      <c r="P89">
        <v>4999999.8304067897</v>
      </c>
      <c r="Q89">
        <v>4999999.7596215103</v>
      </c>
      <c r="R89">
        <v>4999999.6166499099</v>
      </c>
      <c r="S89">
        <v>4999999.5115914699</v>
      </c>
      <c r="U89">
        <f t="shared" si="75"/>
        <v>-142.56771577138784</v>
      </c>
      <c r="V89">
        <f t="shared" si="56"/>
        <v>-114.17369949584882</v>
      </c>
      <c r="W89">
        <f t="shared" si="57"/>
        <v>-98.446703091982315</v>
      </c>
      <c r="X89">
        <f t="shared" si="58"/>
        <v>-85.765761916977752</v>
      </c>
      <c r="Y89">
        <f t="shared" si="59"/>
        <v>-100.42672714645518</v>
      </c>
      <c r="Z89">
        <f t="shared" si="60"/>
        <v>-89.932328615452064</v>
      </c>
      <c r="AA89">
        <v>5000000.2681240598</v>
      </c>
      <c r="AB89">
        <v>5000000.3147592898</v>
      </c>
      <c r="AC89">
        <v>5000000.3178722505</v>
      </c>
      <c r="AD89">
        <v>5000000.3215733804</v>
      </c>
      <c r="AE89">
        <v>5000000.3221201301</v>
      </c>
      <c r="AF89">
        <v>5000000.2178314002</v>
      </c>
      <c r="AH89">
        <f t="shared" si="74"/>
        <v>104.53421543755017</v>
      </c>
      <c r="AI89">
        <f t="shared" si="48"/>
        <v>13.914738856476109</v>
      </c>
      <c r="AJ89">
        <f t="shared" si="49"/>
        <v>-5.226999186219742</v>
      </c>
      <c r="AK89">
        <f t="shared" si="50"/>
        <v>12.897119975852906</v>
      </c>
      <c r="AL89">
        <f t="shared" si="51"/>
        <v>-15.822798831927781</v>
      </c>
      <c r="AM89">
        <f t="shared" si="52"/>
        <v>-16.351019224533427</v>
      </c>
      <c r="AN89">
        <v>5000000.4460773701</v>
      </c>
      <c r="AO89">
        <v>5000000.4629073702</v>
      </c>
      <c r="AP89">
        <v>5000000.4961805502</v>
      </c>
      <c r="AQ89">
        <v>5000000.5417953199</v>
      </c>
      <c r="AR89">
        <v>5000000.5652526496</v>
      </c>
      <c r="AS89">
        <v>5000000.3720649201</v>
      </c>
      <c r="AU89">
        <f t="shared" si="73"/>
        <v>28.753898417869127</v>
      </c>
      <c r="AV89">
        <f t="shared" ref="AV89:AV142" si="77">(AO89-AO$3)/AO$3*10000000000</f>
        <v>21.145898798413626</v>
      </c>
      <c r="AW89">
        <f t="shared" ref="AW89:AW142" si="78">(AP89-AP$3)/AP$3*10000000000</f>
        <v>49.836995970791882</v>
      </c>
      <c r="AX89">
        <f t="shared" ref="AX89:AX142" si="79">(AQ89-AQ$3)/AQ$3*10000000000</f>
        <v>58.968953334129132</v>
      </c>
      <c r="AY89">
        <f t="shared" ref="AY89:AY142" si="80">(AR89-AR$3)/AR$3*10000000000</f>
        <v>-9.0578597892851871</v>
      </c>
      <c r="AZ89">
        <f t="shared" ref="AZ89:AZ142" si="81">(AS89-AS$3)/AS$3*10000000000</f>
        <v>85.121855118069632</v>
      </c>
      <c r="BA89">
        <v>4999999.7838027002</v>
      </c>
      <c r="BB89">
        <v>4999999.5100640198</v>
      </c>
      <c r="BC89">
        <v>4999999.3369784197</v>
      </c>
      <c r="BD89">
        <v>4999999.1746192696</v>
      </c>
      <c r="BE89">
        <v>4999999.0762959002</v>
      </c>
      <c r="BF89">
        <v>4999998.9965191297</v>
      </c>
      <c r="BH89">
        <f t="shared" si="67"/>
        <v>-142.34974275645334</v>
      </c>
      <c r="BI89">
        <f t="shared" si="68"/>
        <v>-142.6787123324435</v>
      </c>
      <c r="BJ89">
        <f t="shared" si="69"/>
        <v>-79.704249898336059</v>
      </c>
      <c r="BK89">
        <f t="shared" si="70"/>
        <v>-92.750476222710446</v>
      </c>
      <c r="BL89">
        <f t="shared" si="71"/>
        <v>-29.777845192365369</v>
      </c>
      <c r="BM89">
        <f t="shared" si="72"/>
        <v>-69.159234305805711</v>
      </c>
    </row>
    <row r="90" spans="1:65">
      <c r="A90">
        <v>5000000.1642214898</v>
      </c>
      <c r="B90">
        <v>5000000.10848103</v>
      </c>
      <c r="C90">
        <v>5000000.1005015597</v>
      </c>
      <c r="D90">
        <v>5000000.1476527499</v>
      </c>
      <c r="E90">
        <v>5000000.1490289802</v>
      </c>
      <c r="F90">
        <v>5000000.1319624204</v>
      </c>
      <c r="H90">
        <f t="shared" si="76"/>
        <v>-243.68978573901444</v>
      </c>
      <c r="I90">
        <f t="shared" si="62"/>
        <v>-3.8005597050401851</v>
      </c>
      <c r="J90">
        <f t="shared" si="63"/>
        <v>-15.099201025106952</v>
      </c>
      <c r="K90">
        <f t="shared" si="64"/>
        <v>78.700898373122158</v>
      </c>
      <c r="L90">
        <f t="shared" si="65"/>
        <v>-13.244919066575136</v>
      </c>
      <c r="M90">
        <f t="shared" si="66"/>
        <v>-29.196878039339627</v>
      </c>
      <c r="N90">
        <v>5000000.0853351504</v>
      </c>
      <c r="O90">
        <v>4999999.9281404503</v>
      </c>
      <c r="P90">
        <v>4999999.8296758505</v>
      </c>
      <c r="Q90">
        <v>4999999.7587791895</v>
      </c>
      <c r="R90">
        <v>4999999.6160327904</v>
      </c>
      <c r="S90">
        <v>4999999.5113058202</v>
      </c>
      <c r="U90">
        <f t="shared" si="75"/>
        <v>-144.46475460351701</v>
      </c>
      <c r="V90">
        <f t="shared" si="56"/>
        <v>-115.21009947422256</v>
      </c>
      <c r="W90">
        <f t="shared" si="57"/>
        <v>-99.908581546097963</v>
      </c>
      <c r="X90">
        <f t="shared" si="58"/>
        <v>-87.450403449064325</v>
      </c>
      <c r="Y90">
        <f t="shared" si="59"/>
        <v>-101.66096619598871</v>
      </c>
      <c r="Z90">
        <f t="shared" si="60"/>
        <v>-90.503628010420968</v>
      </c>
      <c r="AA90">
        <v>5000000.2701270403</v>
      </c>
      <c r="AB90">
        <v>5000000.3154258598</v>
      </c>
      <c r="AC90">
        <v>5000000.3178914897</v>
      </c>
      <c r="AD90">
        <v>5000000.3211007603</v>
      </c>
      <c r="AE90">
        <v>5000000.3217392899</v>
      </c>
      <c r="AF90">
        <v>5000000.2176224496</v>
      </c>
      <c r="AH90">
        <f t="shared" si="74"/>
        <v>108.5401763847359</v>
      </c>
      <c r="AI90">
        <f t="shared" si="48"/>
        <v>15.247878611195691</v>
      </c>
      <c r="AJ90">
        <f t="shared" si="49"/>
        <v>-5.1885206651932929</v>
      </c>
      <c r="AK90">
        <f t="shared" si="50"/>
        <v>11.951879776256103</v>
      </c>
      <c r="AL90">
        <f t="shared" si="51"/>
        <v>-16.584479086656202</v>
      </c>
      <c r="AM90">
        <f t="shared" si="52"/>
        <v>-16.768920408680025</v>
      </c>
      <c r="AN90">
        <v>5000000.44534373</v>
      </c>
      <c r="AO90">
        <v>5000000.4634636398</v>
      </c>
      <c r="AP90">
        <v>5000000.49544641</v>
      </c>
      <c r="AQ90">
        <v>5000000.5430073002</v>
      </c>
      <c r="AR90">
        <v>5000000.56371821</v>
      </c>
      <c r="AS90">
        <v>5000000.3711366802</v>
      </c>
      <c r="AU90">
        <f t="shared" si="73"/>
        <v>27.28661845469901</v>
      </c>
      <c r="AV90">
        <f t="shared" si="77"/>
        <v>22.258438018949828</v>
      </c>
      <c r="AW90">
        <f t="shared" si="78"/>
        <v>48.368715778880492</v>
      </c>
      <c r="AX90">
        <f t="shared" si="79"/>
        <v>61.392913801297183</v>
      </c>
      <c r="AY90">
        <f t="shared" si="80"/>
        <v>-12.126738686278784</v>
      </c>
      <c r="AZ90">
        <f t="shared" si="81"/>
        <v>83.265375446626123</v>
      </c>
      <c r="BA90">
        <v>4999999.7827792102</v>
      </c>
      <c r="BB90">
        <v>4999999.5091753602</v>
      </c>
      <c r="BC90">
        <v>4999999.3363515902</v>
      </c>
      <c r="BD90">
        <v>4999999.17401738</v>
      </c>
      <c r="BE90">
        <v>4999999.0757562798</v>
      </c>
      <c r="BF90">
        <v>4999998.9960367298</v>
      </c>
      <c r="BH90">
        <f t="shared" si="67"/>
        <v>-144.39672277960437</v>
      </c>
      <c r="BI90">
        <f t="shared" si="68"/>
        <v>-144.45603171882931</v>
      </c>
      <c r="BJ90">
        <f t="shared" si="69"/>
        <v>-80.957908960209792</v>
      </c>
      <c r="BK90">
        <f t="shared" si="70"/>
        <v>-93.954255541434691</v>
      </c>
      <c r="BL90">
        <f t="shared" si="71"/>
        <v>-30.857086202382849</v>
      </c>
      <c r="BM90">
        <f t="shared" si="72"/>
        <v>-70.12403438864753</v>
      </c>
    </row>
    <row r="91" spans="1:65">
      <c r="A91">
        <v>5000000.1635027798</v>
      </c>
      <c r="B91">
        <v>5000000.1072253501</v>
      </c>
      <c r="C91">
        <v>5000000.1008157302</v>
      </c>
      <c r="D91">
        <v>5000000.1484175297</v>
      </c>
      <c r="E91">
        <v>5000000.1495490102</v>
      </c>
      <c r="F91">
        <v>5000000.1326595303</v>
      </c>
      <c r="H91">
        <f t="shared" si="76"/>
        <v>-245.12720568224279</v>
      </c>
      <c r="I91">
        <f t="shared" si="62"/>
        <v>-6.3119194008232684</v>
      </c>
      <c r="J91">
        <f t="shared" si="63"/>
        <v>-14.470860049334274</v>
      </c>
      <c r="K91">
        <f t="shared" si="64"/>
        <v>80.230457833056093</v>
      </c>
      <c r="L91">
        <f t="shared" si="65"/>
        <v>-12.204859025815221</v>
      </c>
      <c r="M91">
        <f t="shared" si="66"/>
        <v>-27.802658383685472</v>
      </c>
      <c r="N91">
        <v>5000000.0846230602</v>
      </c>
      <c r="O91">
        <v>4999999.9268928804</v>
      </c>
      <c r="P91">
        <v>4999999.8290116303</v>
      </c>
      <c r="Q91">
        <v>4999999.7580016898</v>
      </c>
      <c r="R91">
        <v>4999999.6150303697</v>
      </c>
      <c r="S91">
        <v>4999999.5109136999</v>
      </c>
      <c r="U91">
        <f t="shared" si="75"/>
        <v>-145.88893490238323</v>
      </c>
      <c r="V91">
        <f t="shared" si="56"/>
        <v>-117.70523931860096</v>
      </c>
      <c r="W91">
        <f t="shared" si="57"/>
        <v>-101.23702196115546</v>
      </c>
      <c r="X91">
        <f t="shared" si="58"/>
        <v>-89.005403010998506</v>
      </c>
      <c r="Y91">
        <f t="shared" si="59"/>
        <v>-103.66580767213438</v>
      </c>
      <c r="Z91">
        <f t="shared" si="60"/>
        <v>-91.287868743025669</v>
      </c>
      <c r="AA91">
        <v>5000000.2722611399</v>
      </c>
      <c r="AB91">
        <v>5000000.3136239899</v>
      </c>
      <c r="AC91">
        <v>5000000.31872511</v>
      </c>
      <c r="AD91">
        <v>5000000.32160288</v>
      </c>
      <c r="AE91">
        <v>5000000.3221876202</v>
      </c>
      <c r="AF91">
        <v>5000000.2170520499</v>
      </c>
      <c r="AH91">
        <f t="shared" si="74"/>
        <v>112.80837540587038</v>
      </c>
      <c r="AI91">
        <f t="shared" si="48"/>
        <v>11.644139169084726</v>
      </c>
      <c r="AJ91">
        <f t="shared" si="49"/>
        <v>-3.5212801374980738</v>
      </c>
      <c r="AK91">
        <f t="shared" si="50"/>
        <v>12.956119257236368</v>
      </c>
      <c r="AL91">
        <f t="shared" si="51"/>
        <v>-15.687818534808013</v>
      </c>
      <c r="AM91">
        <f t="shared" si="52"/>
        <v>-17.909719730502609</v>
      </c>
      <c r="AN91">
        <v>5000000.4456531797</v>
      </c>
      <c r="AO91">
        <v>5000000.4637567</v>
      </c>
      <c r="AP91">
        <v>5000000.4969695099</v>
      </c>
      <c r="AQ91">
        <v>5000000.5446806001</v>
      </c>
      <c r="AR91">
        <v>5000000.5685745003</v>
      </c>
      <c r="AS91">
        <v>5000000.3714145496</v>
      </c>
      <c r="AU91">
        <f t="shared" si="73"/>
        <v>27.905517642353026</v>
      </c>
      <c r="AV91">
        <f t="shared" si="77"/>
        <v>22.844558377678997</v>
      </c>
      <c r="AW91">
        <f t="shared" si="78"/>
        <v>51.414915171143562</v>
      </c>
      <c r="AX91">
        <f t="shared" si="79"/>
        <v>64.73951309685944</v>
      </c>
      <c r="AY91">
        <f t="shared" si="80"/>
        <v>-2.4141592016483604</v>
      </c>
      <c r="AZ91">
        <f t="shared" si="81"/>
        <v>83.82111421672704</v>
      </c>
      <c r="BA91">
        <v>4999999.7820306197</v>
      </c>
      <c r="BB91">
        <v>4999999.5083645899</v>
      </c>
      <c r="BC91">
        <v>4999999.3356228797</v>
      </c>
      <c r="BD91">
        <v>4999999.1731209904</v>
      </c>
      <c r="BE91">
        <v>4999999.0757903</v>
      </c>
      <c r="BF91">
        <v>4999998.9959001802</v>
      </c>
      <c r="BH91">
        <f t="shared" si="67"/>
        <v>-145.89390395546516</v>
      </c>
      <c r="BI91">
        <f t="shared" si="68"/>
        <v>-146.07757249040782</v>
      </c>
      <c r="BJ91">
        <f t="shared" si="69"/>
        <v>-82.415330250934204</v>
      </c>
      <c r="BK91">
        <f t="shared" si="70"/>
        <v>-95.747035013080151</v>
      </c>
      <c r="BL91">
        <f t="shared" si="71"/>
        <v>-30.789045625359329</v>
      </c>
      <c r="BM91">
        <f t="shared" si="72"/>
        <v>-70.397133610703847</v>
      </c>
    </row>
    <row r="92" spans="1:65">
      <c r="A92">
        <v>5000000.1627387498</v>
      </c>
      <c r="B92">
        <v>5000000.1074461499</v>
      </c>
      <c r="C92">
        <v>5000000.1004755404</v>
      </c>
      <c r="D92">
        <v>5000000.1489621298</v>
      </c>
      <c r="E92">
        <v>5000000.1503590001</v>
      </c>
      <c r="F92">
        <v>5000000.13149748</v>
      </c>
      <c r="H92">
        <f t="shared" si="76"/>
        <v>-246.65526565853725</v>
      </c>
      <c r="I92">
        <f t="shared" si="62"/>
        <v>-5.8703197733021639</v>
      </c>
      <c r="J92">
        <f t="shared" si="63"/>
        <v>-15.151239604161601</v>
      </c>
      <c r="K92">
        <f t="shared" si="64"/>
        <v>81.319658186927796</v>
      </c>
      <c r="L92">
        <f t="shared" si="65"/>
        <v>-10.584879337056506</v>
      </c>
      <c r="M92">
        <f t="shared" si="66"/>
        <v>-30.126758899352772</v>
      </c>
      <c r="N92">
        <v>5000000.0836789897</v>
      </c>
      <c r="O92">
        <v>4999999.9259573696</v>
      </c>
      <c r="P92">
        <v>4999999.8285184698</v>
      </c>
      <c r="Q92">
        <v>4999999.7575749001</v>
      </c>
      <c r="R92">
        <v>4999999.61451199</v>
      </c>
      <c r="S92">
        <v>4999999.5099675702</v>
      </c>
      <c r="U92">
        <f t="shared" si="75"/>
        <v>-147.77707587891493</v>
      </c>
      <c r="V92">
        <f t="shared" si="56"/>
        <v>-119.57626078840211</v>
      </c>
      <c r="W92">
        <f t="shared" si="57"/>
        <v>-102.22334288283695</v>
      </c>
      <c r="X92">
        <f t="shared" si="58"/>
        <v>-89.858982536091034</v>
      </c>
      <c r="Y92">
        <f t="shared" si="59"/>
        <v>-104.70256720714376</v>
      </c>
      <c r="Z92">
        <f t="shared" si="60"/>
        <v>-93.180128255305874</v>
      </c>
      <c r="AA92">
        <v>5000000.2727257796</v>
      </c>
      <c r="AB92">
        <v>5000000.31372754</v>
      </c>
      <c r="AC92">
        <v>5000000.3195763202</v>
      </c>
      <c r="AD92">
        <v>5000000.32075099</v>
      </c>
      <c r="AE92">
        <v>5000000.3235448198</v>
      </c>
      <c r="AF92">
        <v>5000000.2162200501</v>
      </c>
      <c r="AH92">
        <f t="shared" si="74"/>
        <v>113.73765461863886</v>
      </c>
      <c r="AI92">
        <f t="shared" si="48"/>
        <v>11.851239219897961</v>
      </c>
      <c r="AJ92">
        <f t="shared" si="49"/>
        <v>-1.8188598331242534</v>
      </c>
      <c r="AK92">
        <f t="shared" si="50"/>
        <v>11.252339220163995</v>
      </c>
      <c r="AL92">
        <f t="shared" si="51"/>
        <v>-12.97341946561388</v>
      </c>
      <c r="AM92">
        <f t="shared" si="52"/>
        <v>-19.573719287288451</v>
      </c>
      <c r="AN92">
        <v>5000000.4459375599</v>
      </c>
      <c r="AO92">
        <v>5000000.4646746097</v>
      </c>
      <c r="AP92">
        <v>5000000.4971843297</v>
      </c>
      <c r="AQ92">
        <v>5000000.5443055499</v>
      </c>
      <c r="AR92">
        <v>5000000.5753808403</v>
      </c>
      <c r="AS92">
        <v>5000000.3689839402</v>
      </c>
      <c r="AU92">
        <f>(AN92-AN$3)/AN$3*10000000000</f>
        <v>28.474278152209013</v>
      </c>
      <c r="AV92">
        <f t="shared" si="77"/>
        <v>24.680377545389891</v>
      </c>
      <c r="AW92">
        <f t="shared" si="78"/>
        <v>51.844554723415762</v>
      </c>
      <c r="AX92">
        <f t="shared" si="79"/>
        <v>63.989412933604967</v>
      </c>
      <c r="AY92">
        <f t="shared" si="80"/>
        <v>11.198519384258375</v>
      </c>
      <c r="AZ92">
        <f t="shared" si="81"/>
        <v>78.959895682300257</v>
      </c>
      <c r="BA92">
        <v>4999999.7807014203</v>
      </c>
      <c r="BB92">
        <v>4999999.5071656602</v>
      </c>
      <c r="BC92">
        <v>4999999.3348154202</v>
      </c>
      <c r="BD92">
        <v>4999999.1729212599</v>
      </c>
      <c r="BE92">
        <v>4999999.0753802601</v>
      </c>
      <c r="BF92">
        <v>4999998.9955887301</v>
      </c>
      <c r="BH92">
        <f t="shared" si="67"/>
        <v>-148.5523028545206</v>
      </c>
      <c r="BI92">
        <f t="shared" si="68"/>
        <v>-148.47543216021114</v>
      </c>
      <c r="BJ92">
        <f t="shared" si="69"/>
        <v>-84.030249384526542</v>
      </c>
      <c r="BK92">
        <f t="shared" si="70"/>
        <v>-96.146496091375539</v>
      </c>
      <c r="BL92">
        <f t="shared" si="71"/>
        <v>-31.609125592787507</v>
      </c>
      <c r="BM92">
        <f t="shared" si="72"/>
        <v>-71.020033934280008</v>
      </c>
    </row>
    <row r="93" spans="1:65">
      <c r="A93">
        <v>5000000.1590724103</v>
      </c>
      <c r="B93">
        <v>5000000.1068332102</v>
      </c>
      <c r="C93">
        <v>5000000.1003820002</v>
      </c>
      <c r="D93">
        <v>5000000.14912818</v>
      </c>
      <c r="E93">
        <v>5000000.1514633195</v>
      </c>
      <c r="F93">
        <v>5000000.1323987804</v>
      </c>
      <c r="H93">
        <f t="shared" si="76"/>
        <v>-253.98794412327848</v>
      </c>
      <c r="I93">
        <f t="shared" si="62"/>
        <v>-7.0961991621090421</v>
      </c>
      <c r="J93">
        <f t="shared" si="63"/>
        <v>-15.338319953617209</v>
      </c>
      <c r="K93">
        <f t="shared" si="64"/>
        <v>81.65175849661648</v>
      </c>
      <c r="L93">
        <f t="shared" si="65"/>
        <v>-8.3762404695308668</v>
      </c>
      <c r="M93">
        <f t="shared" si="66"/>
        <v>-28.324158031990571</v>
      </c>
      <c r="N93">
        <v>5000000.0830070199</v>
      </c>
      <c r="O93">
        <v>4999999.9254345903</v>
      </c>
      <c r="P93">
        <v>4999999.8277166896</v>
      </c>
      <c r="Q93">
        <v>4999999.7570707304</v>
      </c>
      <c r="R93">
        <v>4999999.6144155497</v>
      </c>
      <c r="S93">
        <v>4999999.50963932</v>
      </c>
      <c r="U93">
        <f t="shared" si="75"/>
        <v>-149.12101528992608</v>
      </c>
      <c r="V93">
        <f t="shared" si="56"/>
        <v>-120.62181939300069</v>
      </c>
      <c r="W93">
        <f t="shared" si="57"/>
        <v>-103.82690344363969</v>
      </c>
      <c r="X93">
        <f t="shared" si="58"/>
        <v>-90.867321802165421</v>
      </c>
      <c r="Y93">
        <f t="shared" si="59"/>
        <v>-104.89544785048805</v>
      </c>
      <c r="Z93">
        <f t="shared" si="60"/>
        <v>-93.836628772247252</v>
      </c>
      <c r="AA93">
        <v>5000000.2728245901</v>
      </c>
      <c r="AB93">
        <v>5000000.3132767901</v>
      </c>
      <c r="AC93">
        <v>5000000.3196138097</v>
      </c>
      <c r="AD93">
        <v>5000000.32120365</v>
      </c>
      <c r="AE93">
        <v>5000000.3256783998</v>
      </c>
      <c r="AF93">
        <v>5000000.2169951899</v>
      </c>
      <c r="AH93">
        <f t="shared" si="74"/>
        <v>113.93527567250524</v>
      </c>
      <c r="AI93">
        <f t="shared" si="48"/>
        <v>10.949739512263486</v>
      </c>
      <c r="AJ93">
        <f t="shared" si="49"/>
        <v>-1.743880920093045</v>
      </c>
      <c r="AK93">
        <f t="shared" si="50"/>
        <v>12.15765921143845</v>
      </c>
      <c r="AL93">
        <f t="shared" si="51"/>
        <v>-8.7062598978680317</v>
      </c>
      <c r="AM93">
        <f t="shared" si="52"/>
        <v>-18.023439799658302</v>
      </c>
      <c r="AN93">
        <v>5000000.4459125502</v>
      </c>
      <c r="AO93">
        <v>5000000.4648569599</v>
      </c>
      <c r="AP93">
        <v>5000000.4969684901</v>
      </c>
      <c r="AQ93">
        <v>5000000.5449038995</v>
      </c>
      <c r="AR93">
        <v>5000000.57236569</v>
      </c>
      <c r="AS93">
        <v>5000000.3732298296</v>
      </c>
      <c r="AU93">
        <f t="shared" ref="AU93:AU138" si="82">(AN93-AN$3)/AN$3*10000000000</f>
        <v>28.424258683690255</v>
      </c>
      <c r="AV93">
        <f t="shared" si="77"/>
        <v>25.045077844680566</v>
      </c>
      <c r="AW93">
        <f t="shared" si="78"/>
        <v>51.412875574897384</v>
      </c>
      <c r="AX93">
        <f t="shared" si="79"/>
        <v>65.186112027950443</v>
      </c>
      <c r="AY93">
        <f t="shared" si="80"/>
        <v>5.1682194393299641</v>
      </c>
      <c r="AZ93">
        <f t="shared" si="81"/>
        <v>87.451673868932588</v>
      </c>
      <c r="BA93">
        <v>4999999.7799040498</v>
      </c>
      <c r="BB93">
        <v>4999999.5065252399</v>
      </c>
      <c r="BC93">
        <v>4999999.3343776101</v>
      </c>
      <c r="BD93">
        <v>4999999.1724325996</v>
      </c>
      <c r="BE93">
        <v>4999999.0747768702</v>
      </c>
      <c r="BF93">
        <v>4999998.9950016802</v>
      </c>
      <c r="BH93">
        <f t="shared" si="67"/>
        <v>-150.14704379819233</v>
      </c>
      <c r="BI93">
        <f t="shared" si="68"/>
        <v>-149.75627275373034</v>
      </c>
      <c r="BJ93">
        <f t="shared" si="69"/>
        <v>-84.905869665086243</v>
      </c>
      <c r="BK93">
        <f t="shared" si="70"/>
        <v>-97.123816840218922</v>
      </c>
      <c r="BL93">
        <f t="shared" si="71"/>
        <v>-32.815905664645015</v>
      </c>
      <c r="BM93">
        <f t="shared" si="72"/>
        <v>-72.194133905163625</v>
      </c>
    </row>
    <row r="94" spans="1:65">
      <c r="A94">
        <v>5000000.1574583901</v>
      </c>
      <c r="B94">
        <v>5000000.10744939</v>
      </c>
      <c r="C94">
        <v>5000000.1001296602</v>
      </c>
      <c r="D94">
        <v>5000000.1488281498</v>
      </c>
      <c r="E94">
        <v>5000000.1513825497</v>
      </c>
      <c r="F94">
        <v>5000000.1324843299</v>
      </c>
      <c r="H94">
        <f t="shared" si="76"/>
        <v>-257.21598435066005</v>
      </c>
      <c r="I94">
        <f t="shared" si="62"/>
        <v>-5.8638396309710465</v>
      </c>
      <c r="J94">
        <f t="shared" si="63"/>
        <v>-15.842999920604788</v>
      </c>
      <c r="K94">
        <f t="shared" si="64"/>
        <v>81.051698061563584</v>
      </c>
      <c r="L94">
        <f t="shared" si="65"/>
        <v>-8.5377802277142916</v>
      </c>
      <c r="M94">
        <f t="shared" si="66"/>
        <v>-28.153059178887794</v>
      </c>
      <c r="N94">
        <v>5000000.08223549</v>
      </c>
      <c r="O94">
        <v>4999999.9248763798</v>
      </c>
      <c r="P94">
        <v>4999999.82707249</v>
      </c>
      <c r="Q94">
        <v>4999999.7558564097</v>
      </c>
      <c r="R94">
        <v>4999999.6137600699</v>
      </c>
      <c r="S94">
        <v>4999999.5087419096</v>
      </c>
      <c r="U94">
        <f t="shared" si="75"/>
        <v>-150.66407518640534</v>
      </c>
      <c r="V94">
        <f t="shared" si="56"/>
        <v>-121.73824046985867</v>
      </c>
      <c r="W94">
        <f t="shared" si="57"/>
        <v>-105.11530257496024</v>
      </c>
      <c r="X94">
        <f t="shared" si="58"/>
        <v>-93.295963440886965</v>
      </c>
      <c r="Y94">
        <f t="shared" si="59"/>
        <v>-106.20640739618494</v>
      </c>
      <c r="Z94">
        <f t="shared" si="60"/>
        <v>-95.631449582839181</v>
      </c>
      <c r="AA94">
        <v>5000000.2723612702</v>
      </c>
      <c r="AB94">
        <v>5000000.3118433999</v>
      </c>
      <c r="AC94">
        <v>5000000.3193985401</v>
      </c>
      <c r="AD94">
        <v>5000000.32051396</v>
      </c>
      <c r="AE94">
        <v>5000000.3222719999</v>
      </c>
      <c r="AF94">
        <v>5000000.2174219899</v>
      </c>
      <c r="AH94">
        <f t="shared" si="74"/>
        <v>113.00863582779927</v>
      </c>
      <c r="AI94">
        <f t="shared" si="48"/>
        <v>8.0829593033685558</v>
      </c>
      <c r="AJ94">
        <f t="shared" si="49"/>
        <v>-2.1744201428705483</v>
      </c>
      <c r="AK94">
        <f t="shared" si="50"/>
        <v>10.778279295755983</v>
      </c>
      <c r="AL94">
        <f t="shared" si="51"/>
        <v>-15.519059170136572</v>
      </c>
      <c r="AM94">
        <f t="shared" si="52"/>
        <v>-17.169839857768679</v>
      </c>
      <c r="AN94">
        <v>5000000.4454584802</v>
      </c>
      <c r="AO94">
        <v>5000000.4651284497</v>
      </c>
      <c r="AP94">
        <v>5000000.5006607603</v>
      </c>
      <c r="AQ94">
        <v>5000000.5433092797</v>
      </c>
      <c r="AR94">
        <v>5000000.5715308199</v>
      </c>
      <c r="AS94">
        <v>5000000.3731971802</v>
      </c>
      <c r="AU94">
        <f t="shared" si="82"/>
        <v>27.516118669010986</v>
      </c>
      <c r="AV94">
        <f t="shared" si="77"/>
        <v>25.588057483011209</v>
      </c>
      <c r="AW94">
        <f t="shared" si="78"/>
        <v>58.797415392044556</v>
      </c>
      <c r="AX94">
        <f t="shared" si="79"/>
        <v>61.996872703762087</v>
      </c>
      <c r="AY94">
        <f t="shared" si="80"/>
        <v>3.4984793252565431</v>
      </c>
      <c r="AZ94">
        <f t="shared" si="81"/>
        <v>87.386375122239244</v>
      </c>
      <c r="BA94">
        <v>4999999.7787824403</v>
      </c>
      <c r="BB94">
        <v>4999999.5057278899</v>
      </c>
      <c r="BC94">
        <v>4999999.3335006796</v>
      </c>
      <c r="BD94">
        <v>4999999.1718080798</v>
      </c>
      <c r="BE94">
        <v>4999999.0740015497</v>
      </c>
      <c r="BF94">
        <v>4999998.9945283001</v>
      </c>
      <c r="BH94">
        <f t="shared" si="67"/>
        <v>-152.39026280673241</v>
      </c>
      <c r="BI94">
        <f t="shared" si="68"/>
        <v>-151.35097280646133</v>
      </c>
      <c r="BJ94">
        <f t="shared" si="69"/>
        <v>-86.659730968257222</v>
      </c>
      <c r="BK94">
        <f t="shared" si="70"/>
        <v>-98.37285658047594</v>
      </c>
      <c r="BL94">
        <f t="shared" si="71"/>
        <v>-34.366546857358145</v>
      </c>
      <c r="BM94">
        <f t="shared" si="72"/>
        <v>-73.1408942662394</v>
      </c>
    </row>
    <row r="95" spans="1:65">
      <c r="A95">
        <v>5000000.1569115799</v>
      </c>
      <c r="B95">
        <v>5000000.1076798597</v>
      </c>
      <c r="C95">
        <v>5000000.1009465298</v>
      </c>
      <c r="D95">
        <v>5000000.1498152697</v>
      </c>
      <c r="E95">
        <v>5000000.1514532501</v>
      </c>
      <c r="F95">
        <v>5000000.1323825195</v>
      </c>
      <c r="H95">
        <f t="shared" si="76"/>
        <v>-258.30960472249387</v>
      </c>
      <c r="I95">
        <f t="shared" si="62"/>
        <v>-5.4029001592924288</v>
      </c>
      <c r="J95">
        <f t="shared" si="63"/>
        <v>-14.20926085700375</v>
      </c>
      <c r="K95">
        <f t="shared" si="64"/>
        <v>83.025937964212304</v>
      </c>
      <c r="L95">
        <f t="shared" si="65"/>
        <v>-8.3963793882574205</v>
      </c>
      <c r="M95">
        <f t="shared" si="66"/>
        <v>-28.356679815342858</v>
      </c>
      <c r="N95">
        <v>5000000.0811594296</v>
      </c>
      <c r="O95">
        <v>4999999.9246105002</v>
      </c>
      <c r="P95">
        <v>4999999.8261639299</v>
      </c>
      <c r="Q95">
        <v>4999999.7555900104</v>
      </c>
      <c r="R95">
        <v>4999999.6127522802</v>
      </c>
      <c r="S95">
        <v>4999999.5083958404</v>
      </c>
      <c r="U95">
        <f t="shared" si="75"/>
        <v>-152.81619581310261</v>
      </c>
      <c r="V95">
        <f t="shared" si="56"/>
        <v>-122.26999958444799</v>
      </c>
      <c r="W95">
        <f t="shared" si="57"/>
        <v>-106.93242285784414</v>
      </c>
      <c r="X95">
        <f t="shared" si="58"/>
        <v>-93.828761930998652</v>
      </c>
      <c r="Y95">
        <f t="shared" si="59"/>
        <v>-108.22198702233138</v>
      </c>
      <c r="Z95">
        <f t="shared" si="60"/>
        <v>-96.32358809258146</v>
      </c>
      <c r="AA95">
        <v>5000000.2742613498</v>
      </c>
      <c r="AB95">
        <v>5000000.3148342697</v>
      </c>
      <c r="AC95">
        <v>5000000.3194873799</v>
      </c>
      <c r="AD95">
        <v>5000000.3206743198</v>
      </c>
      <c r="AE95">
        <v>5000000.3230879102</v>
      </c>
      <c r="AF95">
        <v>5000000.21811854</v>
      </c>
      <c r="AH95">
        <f t="shared" si="74"/>
        <v>116.80879498397637</v>
      </c>
      <c r="AI95">
        <f t="shared" si="48"/>
        <v>14.064698545563967</v>
      </c>
      <c r="AJ95">
        <f t="shared" si="49"/>
        <v>-1.996740570829012</v>
      </c>
      <c r="AK95">
        <f t="shared" si="50"/>
        <v>11.098998830562978</v>
      </c>
      <c r="AL95">
        <f t="shared" si="51"/>
        <v>-13.887238703444204</v>
      </c>
      <c r="AM95">
        <f t="shared" si="52"/>
        <v>-15.776739673951662</v>
      </c>
      <c r="AN95">
        <v>5000000.44535146</v>
      </c>
      <c r="AO95">
        <v>5000000.4659831198</v>
      </c>
      <c r="AP95">
        <v>5000000.5002986602</v>
      </c>
      <c r="AQ95">
        <v>5000000.5456045102</v>
      </c>
      <c r="AR95">
        <v>5000000.57443933</v>
      </c>
      <c r="AS95">
        <v>5000000.3712039301</v>
      </c>
      <c r="AU95">
        <f t="shared" si="82"/>
        <v>27.302078408102815</v>
      </c>
      <c r="AV95">
        <f t="shared" si="77"/>
        <v>27.297397468596046</v>
      </c>
      <c r="AW95">
        <f t="shared" si="78"/>
        <v>58.073215300990867</v>
      </c>
      <c r="AX95">
        <f t="shared" si="79"/>
        <v>66.58733326401601</v>
      </c>
      <c r="AY95">
        <f t="shared" si="80"/>
        <v>9.3154989743220504</v>
      </c>
      <c r="AZ95">
        <f t="shared" si="81"/>
        <v>83.399875181343305</v>
      </c>
      <c r="BA95">
        <v>4999999.7777262498</v>
      </c>
      <c r="BB95">
        <v>4999999.5048759701</v>
      </c>
      <c r="BC95">
        <v>4999999.3327344498</v>
      </c>
      <c r="BD95">
        <v>4999999.1708931904</v>
      </c>
      <c r="BE95">
        <v>4999999.0734753199</v>
      </c>
      <c r="BF95">
        <v>4999998.9940337101</v>
      </c>
      <c r="BH95">
        <f>(BA95-BA$3)/BA$3*10000000000</f>
        <v>-154.50264402826016</v>
      </c>
      <c r="BI95">
        <f t="shared" si="68"/>
        <v>-153.05481269820348</v>
      </c>
      <c r="BJ95">
        <f t="shared" si="69"/>
        <v>-88.192190790815886</v>
      </c>
      <c r="BK95">
        <f t="shared" si="70"/>
        <v>-100.20263564113031</v>
      </c>
      <c r="BL95">
        <f t="shared" si="71"/>
        <v>-35.419006750552164</v>
      </c>
      <c r="BM95">
        <f t="shared" si="72"/>
        <v>-74.130074516163887</v>
      </c>
    </row>
    <row r="96" spans="1:65">
      <c r="A96">
        <v>5000000.1537610302</v>
      </c>
      <c r="B96">
        <v>5000000.1076238696</v>
      </c>
      <c r="C96">
        <v>5000000.1005427903</v>
      </c>
      <c r="D96">
        <v>5000000.1494339304</v>
      </c>
      <c r="E96">
        <v>5000000.1515200296</v>
      </c>
      <c r="F96">
        <v>5000000.1323717302</v>
      </c>
      <c r="H96">
        <f t="shared" si="76"/>
        <v>-264.61070379648231</v>
      </c>
      <c r="I96">
        <f t="shared" si="62"/>
        <v>-5.514880520546936</v>
      </c>
      <c r="J96">
        <f t="shared" si="63"/>
        <v>-15.016739863487352</v>
      </c>
      <c r="K96">
        <f t="shared" si="64"/>
        <v>82.263259297928172</v>
      </c>
      <c r="L96">
        <f t="shared" si="65"/>
        <v>-8.2628202846346976</v>
      </c>
      <c r="M96">
        <f t="shared" si="66"/>
        <v>-28.37825855876418</v>
      </c>
      <c r="N96">
        <v>5000000.0803065496</v>
      </c>
      <c r="O96">
        <v>4999999.9233531198</v>
      </c>
      <c r="P96">
        <v>4999999.8256070903</v>
      </c>
      <c r="Q96">
        <v>4999999.7548668701</v>
      </c>
      <c r="R96">
        <v>4999999.6122383298</v>
      </c>
      <c r="S96">
        <v>4999999.5081058098</v>
      </c>
      <c r="U96">
        <f t="shared" si="75"/>
        <v>-154.5219558955948</v>
      </c>
      <c r="V96">
        <f t="shared" si="56"/>
        <v>-124.78476053288435</v>
      </c>
      <c r="W96">
        <f t="shared" si="57"/>
        <v>-108.04610214467031</v>
      </c>
      <c r="X96">
        <f t="shared" si="58"/>
        <v>-95.275042616568243</v>
      </c>
      <c r="Y96">
        <f t="shared" si="59"/>
        <v>-109.24988781642078</v>
      </c>
      <c r="Z96">
        <f t="shared" si="60"/>
        <v>-96.903649371109424</v>
      </c>
      <c r="AA96">
        <v>5000000.2729161801</v>
      </c>
      <c r="AB96">
        <v>5000000.3129374702</v>
      </c>
      <c r="AC96">
        <v>5000000.3194679702</v>
      </c>
      <c r="AD96">
        <v>5000000.3223531898</v>
      </c>
      <c r="AE96">
        <v>5000000.3233441701</v>
      </c>
      <c r="AF96">
        <v>5000000.2181144096</v>
      </c>
      <c r="AH96">
        <f t="shared" si="74"/>
        <v>114.11845563915308</v>
      </c>
      <c r="AI96">
        <f t="shared" si="48"/>
        <v>10.271099695079709</v>
      </c>
      <c r="AJ96">
        <f t="shared" si="49"/>
        <v>-2.0355599558959225</v>
      </c>
      <c r="AK96">
        <f t="shared" si="50"/>
        <v>14.456738738041158</v>
      </c>
      <c r="AL96">
        <f t="shared" si="51"/>
        <v>-13.374718885946802</v>
      </c>
      <c r="AM96">
        <f t="shared" si="52"/>
        <v>-15.7850005048151</v>
      </c>
      <c r="AN96">
        <v>5000000.4459333597</v>
      </c>
      <c r="AO96">
        <v>5000000.46617088</v>
      </c>
      <c r="AP96">
        <v>5000000.5009726901</v>
      </c>
      <c r="AQ96">
        <v>5000000.5407531401</v>
      </c>
      <c r="AR96">
        <v>5000000.6061395798</v>
      </c>
      <c r="AS96">
        <v>5000000.3730728095</v>
      </c>
      <c r="AU96">
        <f t="shared" si="82"/>
        <v>28.465877623311286</v>
      </c>
      <c r="AV96">
        <f t="shared" si="77"/>
        <v>27.672917872579742</v>
      </c>
      <c r="AW96">
        <f t="shared" si="78"/>
        <v>59.421274798366525</v>
      </c>
      <c r="AX96">
        <f t="shared" si="79"/>
        <v>56.884594021062888</v>
      </c>
      <c r="AY96">
        <f t="shared" si="80"/>
        <v>72.715991272121514</v>
      </c>
      <c r="AZ96">
        <f t="shared" si="81"/>
        <v>87.137633780112893</v>
      </c>
      <c r="BA96">
        <v>4999999.7766180597</v>
      </c>
      <c r="BB96">
        <v>4999999.5038705198</v>
      </c>
      <c r="BC96">
        <v>4999999.3320391299</v>
      </c>
      <c r="BD96">
        <v>4999999.1704434799</v>
      </c>
      <c r="BE96">
        <v>4999999.0733140698</v>
      </c>
      <c r="BF96">
        <v>4999998.9938598899</v>
      </c>
      <c r="BH96">
        <f t="shared" ref="BH96:BH97" si="83">(BA96-BA$3)/BA$3*10000000000</f>
        <v>-156.71902418206656</v>
      </c>
      <c r="BI96">
        <f t="shared" si="68"/>
        <v>-155.06571339379357</v>
      </c>
      <c r="BJ96">
        <f t="shared" si="69"/>
        <v>-89.582830656681679</v>
      </c>
      <c r="BK96">
        <f t="shared" si="70"/>
        <v>-101.10205683240572</v>
      </c>
      <c r="BL96">
        <f t="shared" si="71"/>
        <v>-35.7415070529538</v>
      </c>
      <c r="BM96">
        <f t="shared" si="72"/>
        <v>-74.477714948891901</v>
      </c>
    </row>
    <row r="97" spans="1:64">
      <c r="A97">
        <v>5000000.1525729401</v>
      </c>
      <c r="B97">
        <v>5000000.1076537799</v>
      </c>
      <c r="C97">
        <v>5000000.0987</v>
      </c>
      <c r="D97">
        <v>5000000.1491814898</v>
      </c>
      <c r="E97">
        <v>5000000.1518294504</v>
      </c>
      <c r="H97">
        <f>(A97-A$3)/A$3*10000000000</f>
        <v>-266.98688380269749</v>
      </c>
      <c r="I97">
        <f t="shared" si="62"/>
        <v>-5.4550598102548529</v>
      </c>
      <c r="J97">
        <f t="shared" si="63"/>
        <v>-18.702320350366563</v>
      </c>
      <c r="K97">
        <f t="shared" si="64"/>
        <v>81.758378165294189</v>
      </c>
      <c r="L97">
        <f t="shared" si="65"/>
        <v>-7.6439788048092172</v>
      </c>
      <c r="N97">
        <v>5000000.0794997104</v>
      </c>
      <c r="O97">
        <v>4999999.9234357802</v>
      </c>
      <c r="P97">
        <v>4999999.82466924</v>
      </c>
      <c r="Q97">
        <v>4999999.7545530498</v>
      </c>
      <c r="R97">
        <v>4999999.6117645698</v>
      </c>
      <c r="S97">
        <v>4999999.5076071098</v>
      </c>
      <c r="U97">
        <f t="shared" si="75"/>
        <v>-156.13563425539141</v>
      </c>
      <c r="V97">
        <f t="shared" si="56"/>
        <v>-124.61943959954789</v>
      </c>
      <c r="W97">
        <f t="shared" si="57"/>
        <v>-109.92180261890778</v>
      </c>
      <c r="X97">
        <f t="shared" si="58"/>
        <v>-95.902683276134653</v>
      </c>
      <c r="Y97">
        <f t="shared" si="59"/>
        <v>-110.19740801638473</v>
      </c>
      <c r="Z97">
        <f t="shared" si="60"/>
        <v>-97.901049370851737</v>
      </c>
      <c r="AA97">
        <v>5000000.2833217597</v>
      </c>
      <c r="AB97">
        <v>5000000.31291827</v>
      </c>
      <c r="AC97">
        <v>5000000.3192319302</v>
      </c>
      <c r="AD97">
        <v>5000000.3214051398</v>
      </c>
      <c r="AE97">
        <v>5000000.3242103597</v>
      </c>
      <c r="AH97">
        <f t="shared" si="74"/>
        <v>134.92961390441991</v>
      </c>
      <c r="AI97">
        <f t="shared" ref="AI97:AI100" si="84">(AB97-AB$3)/AB$3*10000000000</f>
        <v>10.232699405047102</v>
      </c>
      <c r="AJ97">
        <f t="shared" ref="AJ97:AJ100" si="85">(AC97-AC$3)/AC$3*10000000000</f>
        <v>-2.5076398881289337</v>
      </c>
      <c r="AK97">
        <f t="shared" ref="AK97:AK100" si="86">(AD97-AD$3)/AD$3*10000000000</f>
        <v>12.5606387387865</v>
      </c>
      <c r="AL97">
        <f t="shared" ref="AL97:AL100" si="87">(AE97-AE$3)/AE$3*10000000000</f>
        <v>-11.642339802220405</v>
      </c>
      <c r="AN97">
        <v>5000000.4457393503</v>
      </c>
      <c r="AO97">
        <v>5000000.4666017098</v>
      </c>
      <c r="AP97">
        <v>5000000.5006267</v>
      </c>
      <c r="AQ97">
        <v>5000000.5429496402</v>
      </c>
      <c r="AR97">
        <v>5000000.5925469799</v>
      </c>
      <c r="AS97">
        <v>5000000.3734137304</v>
      </c>
      <c r="AU97">
        <f t="shared" si="82"/>
        <v>28.077858869905658</v>
      </c>
      <c r="AV97">
        <f t="shared" si="77"/>
        <v>28.534577440662325</v>
      </c>
      <c r="AW97">
        <f t="shared" si="78"/>
        <v>58.729294740067417</v>
      </c>
      <c r="AX97">
        <f t="shared" si="79"/>
        <v>61.277593726633945</v>
      </c>
      <c r="AY97">
        <f t="shared" si="80"/>
        <v>45.53079458779407</v>
      </c>
      <c r="AZ97">
        <f t="shared" si="81"/>
        <v>87.819475481151613</v>
      </c>
      <c r="BA97">
        <v>4999999.7757705702</v>
      </c>
      <c r="BB97">
        <v>4999999.5029961197</v>
      </c>
      <c r="BC97">
        <v>4999999.3315488501</v>
      </c>
      <c r="BD97">
        <v>4999999.1697891997</v>
      </c>
      <c r="BE97">
        <v>4999999.07267005</v>
      </c>
      <c r="BH97">
        <f t="shared" si="83"/>
        <v>-158.41400337735149</v>
      </c>
      <c r="BI97">
        <f t="shared" si="68"/>
        <v>-156.81451381791192</v>
      </c>
      <c r="BJ97">
        <f t="shared" si="69"/>
        <v>-90.563390515382935</v>
      </c>
      <c r="BK97">
        <f t="shared" si="70"/>
        <v>-102.41061740767982</v>
      </c>
      <c r="BL97">
        <f t="shared" si="71"/>
        <v>-37.029546896861675</v>
      </c>
    </row>
    <row r="98" spans="1:64">
      <c r="A98">
        <v>5000000.1531114299</v>
      </c>
      <c r="B98">
        <v>5000000.1073032403</v>
      </c>
      <c r="C98">
        <v>5000000.0995640596</v>
      </c>
      <c r="D98">
        <v>5000000.1495260103</v>
      </c>
      <c r="E98">
        <v>5000000.1513011502</v>
      </c>
      <c r="H98">
        <f t="shared" ref="H98:H161" si="88">(A98-A$3)/A$3*10000000000</f>
        <v>-265.90990430167483</v>
      </c>
      <c r="I98">
        <f t="shared" si="62"/>
        <v>-6.1561389398515374</v>
      </c>
      <c r="J98">
        <f t="shared" si="63"/>
        <v>-16.97420105909357</v>
      </c>
      <c r="K98">
        <f t="shared" si="64"/>
        <v>82.447419019843665</v>
      </c>
      <c r="L98">
        <f t="shared" si="65"/>
        <v>-8.7005791339793994</v>
      </c>
      <c r="N98">
        <v>5000000.0786397299</v>
      </c>
      <c r="O98">
        <v>4999999.92227598</v>
      </c>
      <c r="P98">
        <v>4999999.8243462397</v>
      </c>
      <c r="Q98">
        <v>4999999.7539346302</v>
      </c>
      <c r="R98">
        <v>4999999.6113699004</v>
      </c>
      <c r="S98">
        <v>4999999.5068554897</v>
      </c>
      <c r="U98">
        <f t="shared" si="75"/>
        <v>-157.85559514405384</v>
      </c>
      <c r="V98">
        <f t="shared" si="56"/>
        <v>-126.93904003927203</v>
      </c>
      <c r="W98">
        <f t="shared" si="57"/>
        <v>-110.56780336247071</v>
      </c>
      <c r="X98">
        <f t="shared" si="58"/>
        <v>-97.139522544916503</v>
      </c>
      <c r="Y98">
        <f t="shared" si="59"/>
        <v>-110.98674679180134</v>
      </c>
      <c r="Z98">
        <f t="shared" si="60"/>
        <v>-99.404289821278098</v>
      </c>
      <c r="AA98">
        <v>5000000.2778844601</v>
      </c>
      <c r="AB98">
        <v>5000000.31214369</v>
      </c>
      <c r="AC98">
        <v>5000000.3178485101</v>
      </c>
      <c r="AD98">
        <v>5000000.3220520103</v>
      </c>
      <c r="AE98">
        <v>5000000.32209804</v>
      </c>
      <c r="AH98">
        <f t="shared" si="74"/>
        <v>124.05501515552292</v>
      </c>
      <c r="AI98">
        <f t="shared" si="84"/>
        <v>8.6835393924437483</v>
      </c>
      <c r="AJ98">
        <f t="shared" si="85"/>
        <v>-5.2744798706754112</v>
      </c>
      <c r="AK98">
        <f t="shared" si="86"/>
        <v>13.854379823840159</v>
      </c>
      <c r="AL98">
        <f t="shared" si="87"/>
        <v>-15.866978909306226</v>
      </c>
      <c r="AN98">
        <v>5000000.44349817</v>
      </c>
      <c r="AO98">
        <v>5000000.4664697396</v>
      </c>
      <c r="AP98">
        <v>5000000.5006815102</v>
      </c>
      <c r="AQ98">
        <v>5000000.5430417703</v>
      </c>
      <c r="AR98">
        <v>5000000.58987513</v>
      </c>
      <c r="AS98">
        <v>5000000.3747807899</v>
      </c>
      <c r="AU98">
        <f t="shared" si="82"/>
        <v>23.595498700191325</v>
      </c>
      <c r="AV98">
        <f t="shared" si="77"/>
        <v>28.270636921603877</v>
      </c>
      <c r="AW98">
        <f t="shared" si="78"/>
        <v>58.838915122057976</v>
      </c>
      <c r="AX98">
        <f t="shared" si="79"/>
        <v>61.461854016496758</v>
      </c>
      <c r="AY98">
        <f t="shared" si="80"/>
        <v>40.187095368952086</v>
      </c>
      <c r="AZ98">
        <f t="shared" si="81"/>
        <v>90.553594373527488</v>
      </c>
      <c r="BA98">
        <v>4999999.7742707999</v>
      </c>
      <c r="BB98">
        <v>4999999.50209489</v>
      </c>
      <c r="BC98">
        <v>4999999.3309181603</v>
      </c>
      <c r="BD98">
        <v>4999999.1692973496</v>
      </c>
      <c r="BE98">
        <v>4999999.0723598897</v>
      </c>
      <c r="BH98">
        <f t="shared" ref="BH98:BH133" si="89">(BA98-BA$3)/BA$3*10000000000</f>
        <v>-161.41354388273808</v>
      </c>
      <c r="BI98">
        <f t="shared" ref="BI98:BI133" si="90">(BB98-BB$3)/BB$3*10000000000</f>
        <v>-158.61697332798161</v>
      </c>
      <c r="BJ98">
        <f t="shared" ref="BJ98:BJ133" si="91">(BC98-BC$3)/BC$3*10000000000</f>
        <v>-91.82477024236249</v>
      </c>
      <c r="BK98">
        <f t="shared" ref="BK98:BK133" si="92">(BD98-BD$3)/BD$3*10000000000</f>
        <v>-103.39431771715326</v>
      </c>
      <c r="BL98">
        <f t="shared" ref="BL98:BL133" si="93">(BE98-BE$3)/BE$3*10000000000</f>
        <v>-37.64986744895171</v>
      </c>
    </row>
    <row r="99" spans="1:64">
      <c r="A99">
        <v>5000000.1516133798</v>
      </c>
      <c r="B99">
        <v>5000000.1077062804</v>
      </c>
      <c r="C99">
        <v>5000000.0996193103</v>
      </c>
      <c r="D99">
        <v>5000000.1502173496</v>
      </c>
      <c r="E99">
        <v>5000000.1511726798</v>
      </c>
      <c r="H99">
        <f t="shared" si="88"/>
        <v>-268.90600424305399</v>
      </c>
      <c r="I99">
        <f t="shared" si="62"/>
        <v>-5.3500587802204356</v>
      </c>
      <c r="J99">
        <f t="shared" si="63"/>
        <v>-16.863699638003407</v>
      </c>
      <c r="K99">
        <f t="shared" si="64"/>
        <v>83.830097737071327</v>
      </c>
      <c r="L99">
        <f t="shared" si="65"/>
        <v>-8.9575198484462764</v>
      </c>
      <c r="N99">
        <v>5000000.0776321003</v>
      </c>
      <c r="O99">
        <v>4999999.9214068297</v>
      </c>
      <c r="P99">
        <v>4999999.8239724701</v>
      </c>
      <c r="Q99">
        <v>4999999.7532133004</v>
      </c>
      <c r="R99">
        <v>4999999.6110507697</v>
      </c>
      <c r="S99">
        <v>4999999.5064839097</v>
      </c>
      <c r="U99">
        <f t="shared" si="75"/>
        <v>-159.87085419743403</v>
      </c>
      <c r="V99">
        <f t="shared" si="56"/>
        <v>-128.67734059123148</v>
      </c>
      <c r="W99">
        <f t="shared" si="57"/>
        <v>-111.31534248349813</v>
      </c>
      <c r="X99">
        <f t="shared" si="58"/>
        <v>-98.582182248172955</v>
      </c>
      <c r="Y99">
        <f t="shared" si="59"/>
        <v>-111.62500827174307</v>
      </c>
      <c r="Z99">
        <f t="shared" si="60"/>
        <v>-100.14744991147315</v>
      </c>
      <c r="AA99">
        <v>5000000.2830234198</v>
      </c>
      <c r="AB99">
        <v>5000000.3100605002</v>
      </c>
      <c r="AC99">
        <v>5000000.3175810296</v>
      </c>
      <c r="AD99">
        <v>5000000.32333194</v>
      </c>
      <c r="AE99">
        <v>5000000.3222354501</v>
      </c>
      <c r="AH99">
        <f t="shared" si="74"/>
        <v>134.33293418307477</v>
      </c>
      <c r="AI99">
        <f t="shared" si="84"/>
        <v>4.5171600779666603</v>
      </c>
      <c r="AJ99">
        <f t="shared" si="85"/>
        <v>-5.8094408364708157</v>
      </c>
      <c r="AK99">
        <f t="shared" si="86"/>
        <v>16.414238968125321</v>
      </c>
      <c r="AL99">
        <f t="shared" si="87"/>
        <v>-15.592158674193112</v>
      </c>
      <c r="AN99">
        <v>5000000.4452658901</v>
      </c>
      <c r="AO99">
        <v>5000000.4658376798</v>
      </c>
      <c r="AP99">
        <v>5000000.5026815897</v>
      </c>
      <c r="AQ99">
        <v>5000000.5416749697</v>
      </c>
      <c r="AR99">
        <v>5000000.5950772502</v>
      </c>
      <c r="AS99">
        <v>5000000.3719968004</v>
      </c>
      <c r="AU99">
        <f t="shared" si="82"/>
        <v>27.130938586567698</v>
      </c>
      <c r="AV99">
        <f t="shared" si="77"/>
        <v>27.006517515181397</v>
      </c>
      <c r="AW99">
        <f t="shared" si="78"/>
        <v>62.839073725522162</v>
      </c>
      <c r="AX99">
        <f t="shared" si="79"/>
        <v>58.72825303938243</v>
      </c>
      <c r="AY99">
        <f t="shared" si="80"/>
        <v>50.591334523317755</v>
      </c>
      <c r="AZ99">
        <f t="shared" si="81"/>
        <v>84.985615672897723</v>
      </c>
      <c r="BA99">
        <v>4999999.7737929104</v>
      </c>
      <c r="BB99">
        <v>4999999.5012188004</v>
      </c>
      <c r="BC99">
        <v>4999999.3302357802</v>
      </c>
      <c r="BD99">
        <v>4999999.1687662797</v>
      </c>
      <c r="BE99">
        <v>4999999.0716043198</v>
      </c>
      <c r="BH99">
        <f t="shared" si="89"/>
        <v>-162.36932301588487</v>
      </c>
      <c r="BI99">
        <f t="shared" si="90"/>
        <v>-160.36915259068357</v>
      </c>
      <c r="BJ99">
        <f t="shared" si="91"/>
        <v>-93.189530513299388</v>
      </c>
      <c r="BK99">
        <f t="shared" si="92"/>
        <v>-104.45645775137211</v>
      </c>
      <c r="BL99">
        <f t="shared" si="93"/>
        <v>-39.161007518805249</v>
      </c>
    </row>
    <row r="100" spans="1:64">
      <c r="A100">
        <v>5000000.1483919797</v>
      </c>
      <c r="B100">
        <v>5000000.1079403702</v>
      </c>
      <c r="C100">
        <v>5000000.0992369596</v>
      </c>
      <c r="D100">
        <v>5000000.1480796998</v>
      </c>
      <c r="E100">
        <v>5000000.1512617702</v>
      </c>
      <c r="H100">
        <f t="shared" si="88"/>
        <v>-275.34880403866299</v>
      </c>
      <c r="I100">
        <f t="shared" si="62"/>
        <v>-4.8818792070065911</v>
      </c>
      <c r="J100">
        <f t="shared" si="63"/>
        <v>-17.628401136914203</v>
      </c>
      <c r="K100">
        <f t="shared" si="64"/>
        <v>79.554798220968848</v>
      </c>
      <c r="L100">
        <f t="shared" si="65"/>
        <v>-8.7793392190176558</v>
      </c>
      <c r="N100">
        <v>5000000.0768330498</v>
      </c>
      <c r="O100">
        <v>4999999.9210053002</v>
      </c>
      <c r="P100">
        <v>4999999.8231931599</v>
      </c>
      <c r="Q100">
        <v>4999999.7527659899</v>
      </c>
      <c r="R100">
        <v>4999999.6101297997</v>
      </c>
      <c r="S100">
        <v>4999999.5054695904</v>
      </c>
      <c r="U100">
        <f t="shared" si="75"/>
        <v>-161.46895525633852</v>
      </c>
      <c r="V100">
        <f t="shared" si="56"/>
        <v>-129.48039956051522</v>
      </c>
      <c r="W100">
        <f t="shared" si="57"/>
        <v>-112.87396300370348</v>
      </c>
      <c r="X100">
        <f t="shared" si="58"/>
        <v>-99.476803298104741</v>
      </c>
      <c r="Y100">
        <f t="shared" si="59"/>
        <v>-113.46694838021875</v>
      </c>
      <c r="Z100">
        <f t="shared" si="60"/>
        <v>-102.17608858838499</v>
      </c>
      <c r="AA100">
        <v>5000000.2817178098</v>
      </c>
      <c r="AB100">
        <v>5000000.3128405605</v>
      </c>
      <c r="AC100">
        <v>5000000.3182282597</v>
      </c>
      <c r="AD100">
        <v>5000000.3223939203</v>
      </c>
      <c r="AE100">
        <v>5000000.3207637398</v>
      </c>
      <c r="AH100">
        <f>(AA100-AA$3)/AA$3*10000000000</f>
        <v>131.72171441283967</v>
      </c>
      <c r="AI100">
        <f t="shared" si="84"/>
        <v>10.077280303362929</v>
      </c>
      <c r="AJ100">
        <f t="shared" si="85"/>
        <v>-4.5149807718227688</v>
      </c>
      <c r="AK100">
        <f t="shared" si="86"/>
        <v>14.538199655863554</v>
      </c>
      <c r="AL100">
        <f t="shared" si="87"/>
        <v>-18.535579262594073</v>
      </c>
      <c r="AN100">
        <v>5000000.4455032703</v>
      </c>
      <c r="AO100">
        <v>5000000.4668730302</v>
      </c>
      <c r="AP100">
        <v>5000000.5041792402</v>
      </c>
      <c r="AQ100">
        <v>5000000.5452277297</v>
      </c>
      <c r="AR100">
        <v>5000000.6063933903</v>
      </c>
      <c r="AS100">
        <v>5000000.3733610697</v>
      </c>
      <c r="AU100">
        <f t="shared" si="82"/>
        <v>27.605698854438593</v>
      </c>
      <c r="AV100">
        <f t="shared" si="77"/>
        <v>29.077218077606474</v>
      </c>
      <c r="AW100">
        <f t="shared" si="78"/>
        <v>65.834374481234661</v>
      </c>
      <c r="AX100">
        <f t="shared" si="79"/>
        <v>65.83377230642887</v>
      </c>
      <c r="AY100">
        <f t="shared" si="80"/>
        <v>73.223612308859359</v>
      </c>
      <c r="AZ100">
        <f t="shared" si="81"/>
        <v>87.714154080774264</v>
      </c>
      <c r="BA100">
        <v>4999999.7723312397</v>
      </c>
      <c r="BB100">
        <v>4999999.5002801605</v>
      </c>
      <c r="BC100">
        <v>4999999.3291309997</v>
      </c>
      <c r="BD100">
        <v>4999999.16802991</v>
      </c>
      <c r="BE100">
        <v>4999999.0712550497</v>
      </c>
      <c r="BH100">
        <f t="shared" si="89"/>
        <v>-165.29266456865145</v>
      </c>
      <c r="BI100">
        <f t="shared" si="90"/>
        <v>-162.24643270001664</v>
      </c>
      <c r="BJ100">
        <f t="shared" si="91"/>
        <v>-95.399091734315675</v>
      </c>
      <c r="BK100">
        <f t="shared" si="92"/>
        <v>-105.92919748361417</v>
      </c>
      <c r="BL100">
        <f t="shared" si="93"/>
        <v>-39.859548005509581</v>
      </c>
    </row>
    <row r="101" spans="1:64">
      <c r="A101">
        <v>5000000.14671019</v>
      </c>
      <c r="B101">
        <v>5000000.1075139502</v>
      </c>
      <c r="C101">
        <v>5000000.0978942299</v>
      </c>
      <c r="D101">
        <v>5000000.1485703299</v>
      </c>
      <c r="E101">
        <v>5000000.1508049397</v>
      </c>
      <c r="H101">
        <f t="shared" si="88"/>
        <v>-278.7123833578641</v>
      </c>
      <c r="I101">
        <f t="shared" si="62"/>
        <v>-5.7347192094317041</v>
      </c>
      <c r="J101">
        <f t="shared" si="63"/>
        <v>-20.313860409558789</v>
      </c>
      <c r="K101">
        <f t="shared" si="64"/>
        <v>80.536058290780659</v>
      </c>
      <c r="L101">
        <f t="shared" si="65"/>
        <v>-9.693000163885598</v>
      </c>
      <c r="N101">
        <v>5000000.0764570599</v>
      </c>
      <c r="O101">
        <v>4999999.9204566898</v>
      </c>
      <c r="P101">
        <v>4999999.8226401201</v>
      </c>
      <c r="Q101">
        <v>4999999.75212513</v>
      </c>
      <c r="R101">
        <v>4999999.6096960297</v>
      </c>
      <c r="S101">
        <v>4999999.5050798701</v>
      </c>
      <c r="U101">
        <f>(N101-N$3)/N$3*10000000000</f>
        <v>-162.22093488170793</v>
      </c>
      <c r="V101">
        <f t="shared" si="56"/>
        <v>-130.57762049112017</v>
      </c>
      <c r="W101">
        <f t="shared" si="57"/>
        <v>-113.98004269813784</v>
      </c>
      <c r="X101">
        <f t="shared" si="58"/>
        <v>-100.75852300353004</v>
      </c>
      <c r="Y101">
        <f t="shared" si="59"/>
        <v>-114.33448845479101</v>
      </c>
      <c r="Z101">
        <f t="shared" si="60"/>
        <v>-102.95552928401443</v>
      </c>
      <c r="AA101">
        <v>5000000.2819040902</v>
      </c>
      <c r="AB101">
        <v>5000000.3131362703</v>
      </c>
      <c r="AC101">
        <v>5000000.3170746202</v>
      </c>
      <c r="AD101">
        <v>5000000.3188803</v>
      </c>
      <c r="AE101">
        <v>5000000.3212527698</v>
      </c>
      <c r="AH101">
        <f t="shared" ref="AH101:AH163" si="94">(AA101-AA$3)/AA$3*10000000000</f>
        <v>132.09427509156941</v>
      </c>
      <c r="AI101">
        <f t="shared" ref="AI101:AI163" si="95">(AB101-AB$3)/AB$3*10000000000</f>
        <v>10.668699904158128</v>
      </c>
      <c r="AJ101">
        <f t="shared" ref="AJ101:AJ163" si="96">(AC101-AC$3)/AC$3*10000000000</f>
        <v>-6.8222596593817961</v>
      </c>
      <c r="AK101">
        <f t="shared" ref="AK101:AK163" si="97">(AD101-AD$3)/AD$3*10000000000</f>
        <v>7.5109596287033389</v>
      </c>
      <c r="AL101">
        <f t="shared" ref="AL101:AL163" si="98">(AE101-AE$3)/AE$3*10000000000</f>
        <v>-17.557519260452217</v>
      </c>
      <c r="AN101">
        <v>5000000.4459093399</v>
      </c>
      <c r="AO101">
        <v>5000000.4666499803</v>
      </c>
      <c r="AP101">
        <v>5000000.5064156698</v>
      </c>
      <c r="AQ101">
        <v>5000000.5429210002</v>
      </c>
      <c r="AR101">
        <v>5000000.6145578399</v>
      </c>
      <c r="AS101">
        <v>5000000.3739887299</v>
      </c>
      <c r="AU101">
        <f t="shared" si="82"/>
        <v>28.417838146415203</v>
      </c>
      <c r="AV101">
        <f t="shared" si="77"/>
        <v>28.631118330013216</v>
      </c>
      <c r="AW101">
        <f t="shared" si="78"/>
        <v>70.307233263472398</v>
      </c>
      <c r="AX101">
        <f t="shared" si="79"/>
        <v>61.220313668873835</v>
      </c>
      <c r="AY101">
        <f t="shared" si="80"/>
        <v>89.552509637908216</v>
      </c>
      <c r="AZ101">
        <f t="shared" si="81"/>
        <v>88.969474383146107</v>
      </c>
      <c r="BA101">
        <v>4999999.7713548504</v>
      </c>
      <c r="BB101">
        <v>4999999.4996833103</v>
      </c>
      <c r="BC101">
        <v>4999999.3289424405</v>
      </c>
      <c r="BD101">
        <v>4999999.1675664503</v>
      </c>
      <c r="BE101">
        <v>4999999.0705632996</v>
      </c>
      <c r="BH101">
        <f t="shared" si="89"/>
        <v>-167.24544317329304</v>
      </c>
      <c r="BI101">
        <f t="shared" si="90"/>
        <v>-163.44013315822406</v>
      </c>
      <c r="BJ101">
        <f t="shared" si="91"/>
        <v>-95.776210368811348</v>
      </c>
      <c r="BK101">
        <f t="shared" si="92"/>
        <v>-106.85611690951194</v>
      </c>
      <c r="BL101">
        <f t="shared" si="93"/>
        <v>-41.243048430666754</v>
      </c>
    </row>
    <row r="102" spans="1:64">
      <c r="A102">
        <v>5000000.1442382699</v>
      </c>
      <c r="B102">
        <v>5000000.1072254404</v>
      </c>
      <c r="C102">
        <v>5000000.0973777501</v>
      </c>
      <c r="D102">
        <v>5000000.1508952798</v>
      </c>
      <c r="E102">
        <v>5000000.1511258604</v>
      </c>
      <c r="H102">
        <f t="shared" si="88"/>
        <v>-283.65622328068019</v>
      </c>
      <c r="I102">
        <f t="shared" si="62"/>
        <v>-6.3117387242477818</v>
      </c>
      <c r="J102">
        <f t="shared" si="63"/>
        <v>-21.346820057064708</v>
      </c>
      <c r="K102">
        <f t="shared" si="64"/>
        <v>85.185958090021259</v>
      </c>
      <c r="L102">
        <f t="shared" si="65"/>
        <v>-9.0511587424734081</v>
      </c>
      <c r="N102">
        <v>5000000.0751704797</v>
      </c>
      <c r="O102">
        <v>4999999.9197104396</v>
      </c>
      <c r="P102">
        <v>4999999.8218755899</v>
      </c>
      <c r="Q102">
        <v>4999999.7512829602</v>
      </c>
      <c r="R102">
        <v>4999999.6089549595</v>
      </c>
      <c r="S102">
        <v>4999999.5048776697</v>
      </c>
      <c r="U102">
        <f t="shared" ref="U102:U112" si="99">(N102-N$3)/N$3*10000000000</f>
        <v>-164.79409525524949</v>
      </c>
      <c r="V102">
        <f t="shared" si="56"/>
        <v>-132.07012080055091</v>
      </c>
      <c r="W102">
        <f t="shared" si="57"/>
        <v>-115.50910303911328</v>
      </c>
      <c r="X102">
        <f t="shared" si="58"/>
        <v>-102.44286278709052</v>
      </c>
      <c r="Y102">
        <f t="shared" si="59"/>
        <v>-115.81662882639786</v>
      </c>
      <c r="Z102">
        <f t="shared" si="60"/>
        <v>-103.35993007087481</v>
      </c>
      <c r="AA102">
        <v>5000000.2784130899</v>
      </c>
      <c r="AB102">
        <v>5000000.3114845799</v>
      </c>
      <c r="AC102">
        <v>5000000.3168769302</v>
      </c>
      <c r="AD102">
        <v>5000000.3211522996</v>
      </c>
      <c r="AE102">
        <v>5000000.3220596202</v>
      </c>
      <c r="AH102">
        <f t="shared" si="94"/>
        <v>125.11227484832484</v>
      </c>
      <c r="AI102">
        <f t="shared" si="95"/>
        <v>7.3653194244510383</v>
      </c>
      <c r="AJ102">
        <f t="shared" si="96"/>
        <v>-7.217639594576025</v>
      </c>
      <c r="AK102">
        <f t="shared" si="97"/>
        <v>12.054958552318009</v>
      </c>
      <c r="AL102">
        <f t="shared" si="98"/>
        <v>-15.943818604575547</v>
      </c>
      <c r="AN102">
        <v>5000000.4437604602</v>
      </c>
      <c r="AO102">
        <v>5000000.4670533901</v>
      </c>
      <c r="AP102">
        <v>5000000.5042027598</v>
      </c>
      <c r="AQ102">
        <v>5000000.5437911497</v>
      </c>
      <c r="AR102">
        <v>5000000.6085918099</v>
      </c>
      <c r="AS102">
        <v>5000000.3747660303</v>
      </c>
      <c r="AU102">
        <f t="shared" si="82"/>
        <v>24.120079133567224</v>
      </c>
      <c r="AV102">
        <f t="shared" si="77"/>
        <v>29.437937904573346</v>
      </c>
      <c r="AW102">
        <f t="shared" si="78"/>
        <v>65.881413717399781</v>
      </c>
      <c r="AX102">
        <f t="shared" si="79"/>
        <v>62.9606126558079</v>
      </c>
      <c r="AY102">
        <f t="shared" si="80"/>
        <v>77.620450875151747</v>
      </c>
      <c r="AZ102">
        <f t="shared" si="81"/>
        <v>90.524075175147814</v>
      </c>
      <c r="BA102">
        <v>4999999.7699895399</v>
      </c>
      <c r="BB102">
        <v>4999999.4990347298</v>
      </c>
      <c r="BC102">
        <v>4999999.3278798899</v>
      </c>
      <c r="BD102">
        <v>4999999.1669864999</v>
      </c>
      <c r="BE102">
        <v>4999999.0703750998</v>
      </c>
      <c r="BH102">
        <f t="shared" si="89"/>
        <v>-169.97606427745953</v>
      </c>
      <c r="BI102">
        <f t="shared" si="90"/>
        <v>-164.73729424990714</v>
      </c>
      <c r="BJ102">
        <f t="shared" si="91"/>
        <v>-97.901311797654358</v>
      </c>
      <c r="BK102">
        <f t="shared" si="92"/>
        <v>-108.01601788961945</v>
      </c>
      <c r="BL102">
        <f t="shared" si="93"/>
        <v>-41.619448105548592</v>
      </c>
    </row>
    <row r="103" spans="1:64">
      <c r="A103">
        <v>5000000.1462629698</v>
      </c>
      <c r="B103">
        <v>5000000.1064337296</v>
      </c>
      <c r="C103">
        <v>5000000.09819612</v>
      </c>
      <c r="D103">
        <v>5000000.15083816</v>
      </c>
      <c r="E103">
        <v>5000000.1503328197</v>
      </c>
      <c r="H103">
        <f t="shared" si="88"/>
        <v>-279.6068236447058</v>
      </c>
      <c r="I103">
        <f t="shared" si="62"/>
        <v>-7.8951602921369446</v>
      </c>
      <c r="J103">
        <f t="shared" si="63"/>
        <v>-19.710080272193107</v>
      </c>
      <c r="K103">
        <f t="shared" si="64"/>
        <v>85.071718340203105</v>
      </c>
      <c r="L103">
        <f t="shared" si="65"/>
        <v>-10.637240153216529</v>
      </c>
      <c r="N103">
        <v>5000000.0742035201</v>
      </c>
      <c r="O103">
        <v>4999999.9193320703</v>
      </c>
      <c r="P103">
        <v>4999999.8211840102</v>
      </c>
      <c r="Q103">
        <v>4999999.7499895198</v>
      </c>
      <c r="R103">
        <v>4999999.6085610399</v>
      </c>
      <c r="S103">
        <v>4999999.50453748</v>
      </c>
      <c r="U103">
        <f t="shared" si="99"/>
        <v>-166.72801446017118</v>
      </c>
      <c r="V103">
        <f t="shared" si="56"/>
        <v>-132.8268595101315</v>
      </c>
      <c r="W103">
        <f t="shared" si="57"/>
        <v>-116.89226238203705</v>
      </c>
      <c r="X103">
        <f t="shared" si="58"/>
        <v>-105.02974358807012</v>
      </c>
      <c r="Y103">
        <f t="shared" si="59"/>
        <v>-116.60446817236942</v>
      </c>
      <c r="Z103">
        <f t="shared" si="60"/>
        <v>-104.04030970074712</v>
      </c>
      <c r="AA103">
        <v>5000000.2776525598</v>
      </c>
      <c r="AB103">
        <v>5000000.3113958202</v>
      </c>
      <c r="AC103">
        <v>5000000.3171891896</v>
      </c>
      <c r="AD103">
        <v>5000000.3203572398</v>
      </c>
      <c r="AE103">
        <v>5000000.3229465801</v>
      </c>
      <c r="AH103">
        <f t="shared" si="94"/>
        <v>123.59121467074218</v>
      </c>
      <c r="AI103">
        <f t="shared" si="95"/>
        <v>7.1878000394317434</v>
      </c>
      <c r="AJ103">
        <f t="shared" si="96"/>
        <v>-6.5931207931008506</v>
      </c>
      <c r="AK103">
        <f t="shared" si="97"/>
        <v>10.464838977733411</v>
      </c>
      <c r="AL103">
        <f t="shared" si="98"/>
        <v>-14.169898811472949</v>
      </c>
      <c r="AN103">
        <v>5000000.4449262498</v>
      </c>
      <c r="AO103">
        <v>5000000.4671972096</v>
      </c>
      <c r="AP103">
        <v>5000000.5075150998</v>
      </c>
      <c r="AQ103">
        <v>5000000.5419755299</v>
      </c>
      <c r="AR103">
        <v>5000000.6007000199</v>
      </c>
      <c r="AS103">
        <v>5000000.3751071701</v>
      </c>
      <c r="AU103">
        <f t="shared" si="82"/>
        <v>26.451658036324396</v>
      </c>
      <c r="AV103">
        <f t="shared" si="77"/>
        <v>29.725576855721535</v>
      </c>
      <c r="AW103">
        <f t="shared" si="78"/>
        <v>72.506093105472303</v>
      </c>
      <c r="AX103">
        <f t="shared" si="79"/>
        <v>59.329373270930759</v>
      </c>
      <c r="AY103">
        <f t="shared" si="80"/>
        <v>61.836872653720086</v>
      </c>
      <c r="AZ103">
        <f t="shared" si="81"/>
        <v>91.206354597767771</v>
      </c>
      <c r="BA103">
        <v>4999999.7691818904</v>
      </c>
      <c r="BB103">
        <v>4999999.4978855699</v>
      </c>
      <c r="BC103">
        <v>4999999.3272691397</v>
      </c>
      <c r="BD103">
        <v>4999999.16641316</v>
      </c>
      <c r="BE103">
        <v>4999999.0696288496</v>
      </c>
      <c r="BH103">
        <f t="shared" si="89"/>
        <v>-171.59136323623957</v>
      </c>
      <c r="BI103">
        <f t="shared" si="90"/>
        <v>-167.03561415460214</v>
      </c>
      <c r="BJ103">
        <f t="shared" si="91"/>
        <v>-99.12281228701859</v>
      </c>
      <c r="BK103">
        <f t="shared" si="92"/>
        <v>-109.16269781239785</v>
      </c>
      <c r="BL103">
        <f t="shared" si="93"/>
        <v>-43.11194868200581</v>
      </c>
    </row>
    <row r="104" spans="1:64">
      <c r="A104">
        <v>5000000.1433655098</v>
      </c>
      <c r="B104">
        <v>5000000.0999127496</v>
      </c>
      <c r="C104">
        <v>5000000.0979657704</v>
      </c>
      <c r="D104">
        <v>5000000.1501379898</v>
      </c>
      <c r="E104">
        <v>5000000.1498864898</v>
      </c>
      <c r="H104">
        <f t="shared" si="88"/>
        <v>-285.40174334041541</v>
      </c>
      <c r="I104">
        <f t="shared" si="62"/>
        <v>-20.937120079716852</v>
      </c>
      <c r="J104">
        <f t="shared" si="63"/>
        <v>-20.170779462867479</v>
      </c>
      <c r="K104">
        <f t="shared" si="64"/>
        <v>83.671378022052991</v>
      </c>
      <c r="L104">
        <f t="shared" si="65"/>
        <v>-11.529899774680672</v>
      </c>
      <c r="N104">
        <v>5000000.0733122397</v>
      </c>
      <c r="O104">
        <v>4999999.9184758598</v>
      </c>
      <c r="P104">
        <v>4999999.8204325801</v>
      </c>
      <c r="Q104">
        <v>4999999.7496456699</v>
      </c>
      <c r="R104">
        <v>4999999.6080379803</v>
      </c>
      <c r="S104">
        <v>4999999.5036410103</v>
      </c>
      <c r="U104">
        <f t="shared" si="99"/>
        <v>-168.51057512503621</v>
      </c>
      <c r="V104">
        <f t="shared" si="56"/>
        <v>-134.5392804703138</v>
      </c>
      <c r="W104">
        <f t="shared" si="57"/>
        <v>-118.39512275571268</v>
      </c>
      <c r="X104">
        <f t="shared" si="58"/>
        <v>-105.71744338020063</v>
      </c>
      <c r="Y104">
        <f t="shared" si="59"/>
        <v>-117.6505874998773</v>
      </c>
      <c r="Z104">
        <f t="shared" si="60"/>
        <v>-105.83324923957147</v>
      </c>
      <c r="AA104">
        <v>5000000.2796529196</v>
      </c>
      <c r="AB104">
        <v>5000000.3119443702</v>
      </c>
      <c r="AC104">
        <v>5000000.3175944602</v>
      </c>
      <c r="AD104">
        <v>5000000.3179709902</v>
      </c>
      <c r="AE104">
        <v>5000000.3206422301</v>
      </c>
      <c r="AH104">
        <f t="shared" si="94"/>
        <v>127.59193413470425</v>
      </c>
      <c r="AI104">
        <f t="shared" si="95"/>
        <v>8.2848998274360426</v>
      </c>
      <c r="AJ104">
        <f t="shared" si="96"/>
        <v>-5.7825796324954828</v>
      </c>
      <c r="AK104">
        <f t="shared" si="97"/>
        <v>5.6923400748380359</v>
      </c>
      <c r="AL104">
        <f t="shared" si="98"/>
        <v>-18.778598559173428</v>
      </c>
      <c r="AN104">
        <v>5000000.44555132</v>
      </c>
      <c r="AO104">
        <v>5000000.46830012</v>
      </c>
      <c r="AP104">
        <v>5000000.5048469398</v>
      </c>
      <c r="AQ104">
        <v>5000000.5422334997</v>
      </c>
      <c r="AR104">
        <v>5000000.6057716301</v>
      </c>
      <c r="AS104">
        <v>5000000.3753003897</v>
      </c>
      <c r="AU104">
        <f t="shared" si="82"/>
        <v>27.701798297325627</v>
      </c>
      <c r="AV104">
        <f t="shared" si="77"/>
        <v>31.931397410338242</v>
      </c>
      <c r="AW104">
        <f t="shared" si="78"/>
        <v>67.169773580724268</v>
      </c>
      <c r="AX104">
        <f t="shared" si="79"/>
        <v>59.845312885887402</v>
      </c>
      <c r="AY104">
        <f t="shared" si="80"/>
        <v>71.980091922488285</v>
      </c>
      <c r="AZ104">
        <f t="shared" si="81"/>
        <v>91.592793836121771</v>
      </c>
      <c r="BA104">
        <v>4999999.7678197399</v>
      </c>
      <c r="BB104">
        <v>4999999.4971456202</v>
      </c>
      <c r="BC104">
        <v>4999999.3265682599</v>
      </c>
      <c r="BD104">
        <v>4999999.1654293304</v>
      </c>
      <c r="BE104">
        <v>4999999.06933212</v>
      </c>
      <c r="BH104">
        <f t="shared" si="89"/>
        <v>-174.31566438523143</v>
      </c>
      <c r="BI104">
        <f t="shared" si="90"/>
        <v>-168.51551378923961</v>
      </c>
      <c r="BJ104">
        <f t="shared" si="91"/>
        <v>-100.52457214581121</v>
      </c>
      <c r="BK104">
        <f t="shared" si="92"/>
        <v>-111.13035733906082</v>
      </c>
      <c r="BL104">
        <f t="shared" si="93"/>
        <v>-43.705408023516405</v>
      </c>
    </row>
    <row r="105" spans="1:64">
      <c r="A105">
        <v>5000000.1418021703</v>
      </c>
      <c r="B105">
        <v>5000000.1006034901</v>
      </c>
      <c r="C105">
        <v>5000000.09710046</v>
      </c>
      <c r="D105">
        <v>5000000.1487948699</v>
      </c>
      <c r="E105">
        <v>5000000.1510152603</v>
      </c>
      <c r="H105">
        <f t="shared" si="88"/>
        <v>-288.52842214986538</v>
      </c>
      <c r="I105">
        <f t="shared" si="62"/>
        <v>-19.55563904386862</v>
      </c>
      <c r="J105">
        <f t="shared" si="63"/>
        <v>-21.901400286521827</v>
      </c>
      <c r="K105">
        <f t="shared" si="64"/>
        <v>80.985138301242657</v>
      </c>
      <c r="L105">
        <f t="shared" si="65"/>
        <v>-9.2723590229294519</v>
      </c>
      <c r="N105">
        <v>5000000.0728878202</v>
      </c>
      <c r="O105">
        <v>4999999.9176209001</v>
      </c>
      <c r="P105">
        <v>4999999.8200235898</v>
      </c>
      <c r="Q105">
        <v>4999999.7492221799</v>
      </c>
      <c r="R105">
        <v>4999999.6077052401</v>
      </c>
      <c r="S105">
        <v>4999999.5035932502</v>
      </c>
      <c r="U105">
        <f t="shared" si="99"/>
        <v>-169.35941415775841</v>
      </c>
      <c r="V105">
        <f t="shared" si="56"/>
        <v>-136.24919989805352</v>
      </c>
      <c r="W105">
        <f t="shared" si="57"/>
        <v>-119.21310339268949</v>
      </c>
      <c r="X105">
        <f t="shared" si="58"/>
        <v>-106.56442355326875</v>
      </c>
      <c r="Y105">
        <f t="shared" si="59"/>
        <v>-118.31606781519827</v>
      </c>
      <c r="Z105">
        <f t="shared" si="60"/>
        <v>-105.92876941658589</v>
      </c>
      <c r="AA105">
        <v>5000000.2789337896</v>
      </c>
      <c r="AB105">
        <v>5000000.3117274297</v>
      </c>
      <c r="AC105">
        <v>5000000.3195802597</v>
      </c>
      <c r="AD105">
        <v>5000000.3194014803</v>
      </c>
      <c r="AE105">
        <v>5000000.3208923098</v>
      </c>
      <c r="AH105">
        <f t="shared" si="94"/>
        <v>126.15367411836576</v>
      </c>
      <c r="AI105">
        <f t="shared" si="95"/>
        <v>7.8510190183743509</v>
      </c>
      <c r="AJ105">
        <f t="shared" si="96"/>
        <v>-1.8109808446480271</v>
      </c>
      <c r="AK105">
        <f t="shared" si="97"/>
        <v>8.5533200029051972</v>
      </c>
      <c r="AL105">
        <f t="shared" si="98"/>
        <v>-18.278439254070452</v>
      </c>
      <c r="AN105">
        <v>5000000.4449960999</v>
      </c>
      <c r="AO105">
        <v>5000000.4687734703</v>
      </c>
      <c r="AP105">
        <v>5000000.5042788899</v>
      </c>
      <c r="AQ105">
        <v>5000000.5374120697</v>
      </c>
      <c r="AR105">
        <v>5000000.59848586</v>
      </c>
      <c r="AS105">
        <v>5000000.37553629</v>
      </c>
      <c r="AU105">
        <f t="shared" si="82"/>
        <v>26.591358273100138</v>
      </c>
      <c r="AV105">
        <f t="shared" si="77"/>
        <v>32.878097897660723</v>
      </c>
      <c r="AW105">
        <f t="shared" si="78"/>
        <v>66.033673768127642</v>
      </c>
      <c r="AX105">
        <f t="shared" si="79"/>
        <v>50.202453953056292</v>
      </c>
      <c r="AY105">
        <f t="shared" si="80"/>
        <v>57.408553525347969</v>
      </c>
      <c r="AZ105">
        <f t="shared" si="81"/>
        <v>92.064594370749319</v>
      </c>
      <c r="BA105">
        <v>4999999.76697635</v>
      </c>
      <c r="BB105">
        <v>4999999.4960873798</v>
      </c>
      <c r="BC105">
        <v>4999999.3259592801</v>
      </c>
      <c r="BD105">
        <v>4999999.1653258102</v>
      </c>
      <c r="BE105">
        <v>4999999.0686451802</v>
      </c>
      <c r="BH105">
        <f t="shared" si="89"/>
        <v>-176.00244421633161</v>
      </c>
      <c r="BI105">
        <f t="shared" si="90"/>
        <v>-170.63199480866268</v>
      </c>
      <c r="BJ105">
        <f t="shared" si="91"/>
        <v>-101.74253174630545</v>
      </c>
      <c r="BK105">
        <f t="shared" si="92"/>
        <v>-111.33739783023557</v>
      </c>
      <c r="BL105">
        <f t="shared" si="93"/>
        <v>-45.079287884729141</v>
      </c>
    </row>
    <row r="106" spans="1:64">
      <c r="A106">
        <v>5000000.1426577801</v>
      </c>
      <c r="B106">
        <v>5000000.1007885998</v>
      </c>
      <c r="C106">
        <v>5000000.0973957004</v>
      </c>
      <c r="D106">
        <v>5000000.1492271703</v>
      </c>
      <c r="E106">
        <v>5000000.1514283102</v>
      </c>
      <c r="H106">
        <f t="shared" si="88"/>
        <v>-286.81720269859079</v>
      </c>
      <c r="I106">
        <f t="shared" si="62"/>
        <v>-19.185419702180532</v>
      </c>
      <c r="J106">
        <f t="shared" si="63"/>
        <v>-21.310919435234251</v>
      </c>
      <c r="K106">
        <f t="shared" si="64"/>
        <v>81.8497390452399</v>
      </c>
      <c r="L106">
        <f t="shared" si="65"/>
        <v>-8.4462591611559059</v>
      </c>
      <c r="N106">
        <v>5000000.0718048802</v>
      </c>
      <c r="O106">
        <v>4999999.9168127896</v>
      </c>
      <c r="P106">
        <v>4999999.8194340998</v>
      </c>
      <c r="Q106">
        <v>4999999.7487092698</v>
      </c>
      <c r="R106">
        <v>4999999.6067045704</v>
      </c>
      <c r="S106">
        <v>4999999.5028579896</v>
      </c>
      <c r="U106">
        <f t="shared" si="99"/>
        <v>-171.52529414373942</v>
      </c>
      <c r="V106">
        <f t="shared" si="56"/>
        <v>-137.86542082393919</v>
      </c>
      <c r="W106">
        <f t="shared" si="57"/>
        <v>-120.39208329472945</v>
      </c>
      <c r="X106">
        <f t="shared" si="58"/>
        <v>-107.59024374475916</v>
      </c>
      <c r="Y106">
        <f t="shared" si="59"/>
        <v>-120.31740751823007</v>
      </c>
      <c r="Z106">
        <f t="shared" si="60"/>
        <v>-107.39929063941901</v>
      </c>
      <c r="AA106">
        <v>5000000.28005624</v>
      </c>
      <c r="AB106">
        <v>5000000.31209761</v>
      </c>
      <c r="AC106">
        <v>5000000.31878071</v>
      </c>
      <c r="AD106">
        <v>5000000.31700709</v>
      </c>
      <c r="AE106">
        <v>5000000.3221072201</v>
      </c>
      <c r="AH106">
        <f t="shared" si="94"/>
        <v>128.39857493349669</v>
      </c>
      <c r="AI106">
        <f t="shared" si="95"/>
        <v>8.5913794414235021</v>
      </c>
      <c r="AJ106">
        <f t="shared" si="96"/>
        <v>-3.4100802292165828</v>
      </c>
      <c r="AK106">
        <f t="shared" si="97"/>
        <v>3.7645397197865287</v>
      </c>
      <c r="AL106">
        <f t="shared" si="98"/>
        <v>-15.848618817282139</v>
      </c>
      <c r="AN106">
        <v>5000000.4450067701</v>
      </c>
      <c r="AO106">
        <v>5000000.4687925503</v>
      </c>
      <c r="AP106">
        <v>5000000.51126491</v>
      </c>
      <c r="AQ106">
        <v>5000000.53619345</v>
      </c>
      <c r="AR106">
        <v>5000000.6182038197</v>
      </c>
      <c r="AS106">
        <v>5000000.3760923101</v>
      </c>
      <c r="AU106">
        <f t="shared" si="82"/>
        <v>26.612698596732351</v>
      </c>
      <c r="AV106">
        <f t="shared" si="77"/>
        <v>32.916257905380803</v>
      </c>
      <c r="AW106">
        <f t="shared" si="78"/>
        <v>80.005712717027862</v>
      </c>
      <c r="AX106">
        <f t="shared" si="79"/>
        <v>47.765214689979942</v>
      </c>
      <c r="AY106">
        <f t="shared" si="80"/>
        <v>96.844468405603919</v>
      </c>
      <c r="AZ106">
        <f t="shared" si="81"/>
        <v>93.176634429749157</v>
      </c>
      <c r="BA106">
        <v>4999999.7657396104</v>
      </c>
      <c r="BB106">
        <v>4999999.4953065002</v>
      </c>
      <c r="BC106">
        <v>4999999.32509943</v>
      </c>
      <c r="BD106">
        <v>4999999.16442159</v>
      </c>
      <c r="BE106">
        <v>4999999.0682356898</v>
      </c>
      <c r="BH106">
        <f t="shared" si="89"/>
        <v>-178.47592342489821</v>
      </c>
      <c r="BI106">
        <f t="shared" si="90"/>
        <v>-172.19375397917173</v>
      </c>
      <c r="BJ106">
        <f t="shared" si="91"/>
        <v>-103.46223213318193</v>
      </c>
      <c r="BK106">
        <f t="shared" si="92"/>
        <v>-113.14583842473579</v>
      </c>
      <c r="BL106">
        <f t="shared" si="93"/>
        <v>-45.898268891319525</v>
      </c>
    </row>
    <row r="107" spans="1:64">
      <c r="A107">
        <v>5000000.1430564104</v>
      </c>
      <c r="B107">
        <v>5000000.0997449597</v>
      </c>
      <c r="C107">
        <v>5000000.0976124303</v>
      </c>
      <c r="D107">
        <v>5000000.1491983104</v>
      </c>
      <c r="E107">
        <v>5000000.15103692</v>
      </c>
      <c r="H107">
        <f t="shared" si="88"/>
        <v>-286.01994219155995</v>
      </c>
      <c r="I107">
        <f t="shared" si="62"/>
        <v>-21.272699810329403</v>
      </c>
      <c r="J107">
        <f t="shared" si="63"/>
        <v>-20.877459566633583</v>
      </c>
      <c r="K107">
        <f t="shared" si="64"/>
        <v>81.79201939860576</v>
      </c>
      <c r="L107">
        <f t="shared" si="65"/>
        <v>-9.2290394860423373</v>
      </c>
      <c r="N107">
        <v>5000000.0711463196</v>
      </c>
      <c r="O107">
        <v>4999999.9165581204</v>
      </c>
      <c r="P107">
        <v>4999999.8186051697</v>
      </c>
      <c r="Q107">
        <v>4999999.7480709003</v>
      </c>
      <c r="R107">
        <v>4999999.6062827501</v>
      </c>
      <c r="S107">
        <v>4999999.5024680002</v>
      </c>
      <c r="U107">
        <f t="shared" si="99"/>
        <v>-172.84241519073709</v>
      </c>
      <c r="V107">
        <f t="shared" si="56"/>
        <v>-138.37475927880331</v>
      </c>
      <c r="W107">
        <f t="shared" si="57"/>
        <v>-122.04994368822979</v>
      </c>
      <c r="X107">
        <f t="shared" si="58"/>
        <v>-108.86698273685869</v>
      </c>
      <c r="Y107">
        <f t="shared" si="59"/>
        <v>-121.16104799130019</v>
      </c>
      <c r="Z107">
        <f t="shared" si="60"/>
        <v>-108.17926963954433</v>
      </c>
      <c r="AA107">
        <v>5000000.2811067598</v>
      </c>
      <c r="AB107">
        <v>5000000.3125967802</v>
      </c>
      <c r="AC107">
        <v>5000000.3205542201</v>
      </c>
      <c r="AD107">
        <v>5000000.3214097703</v>
      </c>
      <c r="AE107">
        <v>5000000.3236923404</v>
      </c>
      <c r="AH107">
        <f t="shared" si="94"/>
        <v>130.49961435673748</v>
      </c>
      <c r="AI107">
        <f t="shared" si="95"/>
        <v>9.589719927050087</v>
      </c>
      <c r="AJ107">
        <f t="shared" si="96"/>
        <v>0.13693979994885982</v>
      </c>
      <c r="AK107">
        <f t="shared" si="97"/>
        <v>12.569899809884797</v>
      </c>
      <c r="AL107">
        <f t="shared" si="98"/>
        <v>-12.67837835609542</v>
      </c>
      <c r="AN107">
        <v>5000000.44557977</v>
      </c>
      <c r="AO107">
        <v>5000000.46796613</v>
      </c>
      <c r="AP107">
        <v>5000000.5114165395</v>
      </c>
      <c r="AQ107">
        <v>5000000.5352981202</v>
      </c>
      <c r="AR107">
        <v>5000000.6154121999</v>
      </c>
      <c r="AS107">
        <v>5000000.3759347098</v>
      </c>
      <c r="AU107">
        <f t="shared" si="82"/>
        <v>27.758698376431582</v>
      </c>
      <c r="AV107">
        <f t="shared" si="77"/>
        <v>31.263417529996243</v>
      </c>
      <c r="AW107">
        <f t="shared" si="78"/>
        <v>80.3089718078364</v>
      </c>
      <c r="AX107">
        <f t="shared" si="79"/>
        <v>45.974555371306153</v>
      </c>
      <c r="AY107">
        <f t="shared" si="80"/>
        <v>91.26122932257762</v>
      </c>
      <c r="AZ107">
        <f t="shared" si="81"/>
        <v>92.86143391307796</v>
      </c>
      <c r="BA107">
        <v>4999999.7649007002</v>
      </c>
      <c r="BB107">
        <v>4999999.4942319402</v>
      </c>
      <c r="BC107">
        <v>4999999.32466962</v>
      </c>
      <c r="BD107">
        <v>4999999.1640064698</v>
      </c>
      <c r="BE107">
        <v>4999999.0677830698</v>
      </c>
      <c r="BH107">
        <f t="shared" si="89"/>
        <v>-180.15374393257076</v>
      </c>
      <c r="BI107">
        <f t="shared" si="90"/>
        <v>-174.34287413227727</v>
      </c>
      <c r="BJ107">
        <f t="shared" si="91"/>
        <v>-104.32185228991555</v>
      </c>
      <c r="BK107">
        <f t="shared" si="92"/>
        <v>-113.97607910174521</v>
      </c>
      <c r="BL107">
        <f t="shared" si="93"/>
        <v>-46.803509010449517</v>
      </c>
    </row>
    <row r="108" spans="1:64">
      <c r="A108">
        <v>5000000.1421393501</v>
      </c>
      <c r="B108">
        <v>5000000.1002616202</v>
      </c>
      <c r="C108">
        <v>5000000.09783825</v>
      </c>
      <c r="D108">
        <v>5000000.1496019801</v>
      </c>
      <c r="E108">
        <v>5000000.1508349497</v>
      </c>
      <c r="H108">
        <f t="shared" si="88"/>
        <v>-287.85406268803956</v>
      </c>
      <c r="I108">
        <f t="shared" si="62"/>
        <v>-20.239378810153902</v>
      </c>
      <c r="J108">
        <f t="shared" si="63"/>
        <v>-20.425820281769287</v>
      </c>
      <c r="K108">
        <f t="shared" si="64"/>
        <v>82.59935870666564</v>
      </c>
      <c r="L108">
        <f t="shared" si="65"/>
        <v>-9.6329801511103685</v>
      </c>
      <c r="N108">
        <v>5000000.0703285197</v>
      </c>
      <c r="O108">
        <v>4999999.91555373</v>
      </c>
      <c r="P108">
        <v>4999999.8182128696</v>
      </c>
      <c r="Q108">
        <v>4999999.7473804802</v>
      </c>
      <c r="R108">
        <v>4999999.6058684196</v>
      </c>
      <c r="S108">
        <v>4999999.5018756604</v>
      </c>
      <c r="U108">
        <f t="shared" si="99"/>
        <v>-174.4780150206042</v>
      </c>
      <c r="V108">
        <f t="shared" si="56"/>
        <v>-140.38354012158919</v>
      </c>
      <c r="W108">
        <f t="shared" si="57"/>
        <v>-122.83454386068364</v>
      </c>
      <c r="X108">
        <f t="shared" si="58"/>
        <v>-110.24782310781551</v>
      </c>
      <c r="Y108">
        <f t="shared" si="59"/>
        <v>-121.98970907108215</v>
      </c>
      <c r="Z108">
        <f t="shared" si="60"/>
        <v>-109.36394931242563</v>
      </c>
      <c r="AA108">
        <v>5000000.2803015998</v>
      </c>
      <c r="AB108">
        <v>5000000.3111744002</v>
      </c>
      <c r="AC108">
        <v>5000000.3189229602</v>
      </c>
      <c r="AD108">
        <v>5000000.3233041205</v>
      </c>
      <c r="AE108">
        <v>5000000.3228084696</v>
      </c>
      <c r="AH108">
        <f t="shared" si="94"/>
        <v>128.889294364812</v>
      </c>
      <c r="AI108">
        <f t="shared" si="95"/>
        <v>6.744959907753791</v>
      </c>
      <c r="AJ108">
        <f t="shared" si="96"/>
        <v>-3.1255798273587114</v>
      </c>
      <c r="AK108">
        <f t="shared" si="97"/>
        <v>16.358599898379293</v>
      </c>
      <c r="AL108">
        <f t="shared" si="98"/>
        <v>-14.446119755645832</v>
      </c>
      <c r="AN108">
        <v>5000000.4458454801</v>
      </c>
      <c r="AO108">
        <v>5000000.4681217298</v>
      </c>
      <c r="AP108">
        <v>5000000.5098187402</v>
      </c>
      <c r="AQ108">
        <v>5000000.5333207799</v>
      </c>
      <c r="AR108">
        <v>5000000.6040163897</v>
      </c>
      <c r="AS108">
        <v>5000000.3764017699</v>
      </c>
      <c r="AU108">
        <f t="shared" si="82"/>
        <v>28.290118442204918</v>
      </c>
      <c r="AV108">
        <f t="shared" si="77"/>
        <v>31.574617077505604</v>
      </c>
      <c r="AW108">
        <f t="shared" si="78"/>
        <v>77.113373387525044</v>
      </c>
      <c r="AX108">
        <f t="shared" si="79"/>
        <v>42.019875139986112</v>
      </c>
      <c r="AY108">
        <f t="shared" si="80"/>
        <v>68.469611575902832</v>
      </c>
      <c r="AZ108">
        <f t="shared" si="81"/>
        <v>93.795554119148335</v>
      </c>
      <c r="BA108">
        <v>4999999.7637863001</v>
      </c>
      <c r="BB108">
        <v>4999999.4935858296</v>
      </c>
      <c r="BC108">
        <v>4999999.3240093403</v>
      </c>
      <c r="BD108">
        <v>4999999.16372428</v>
      </c>
      <c r="BE108">
        <v>4999999.0672386698</v>
      </c>
      <c r="BH108">
        <f t="shared" si="89"/>
        <v>-182.38254420459248</v>
      </c>
      <c r="BI108">
        <f t="shared" si="90"/>
        <v>-175.63509548861109</v>
      </c>
      <c r="BJ108">
        <f t="shared" si="91"/>
        <v>-105.64241198595232</v>
      </c>
      <c r="BK108">
        <f t="shared" si="92"/>
        <v>-114.54045880724803</v>
      </c>
      <c r="BL108">
        <f t="shared" si="93"/>
        <v>-47.892309117110337</v>
      </c>
    </row>
    <row r="109" spans="1:64">
      <c r="A109">
        <v>5000000.1405468797</v>
      </c>
      <c r="B109">
        <v>5000000.1001597904</v>
      </c>
      <c r="C109">
        <v>5000000.0968128899</v>
      </c>
      <c r="D109">
        <v>5000000.1491724905</v>
      </c>
      <c r="E109">
        <v>5000000.1504740799</v>
      </c>
      <c r="H109">
        <f t="shared" si="88"/>
        <v>-291.03900317177897</v>
      </c>
      <c r="I109">
        <f t="shared" si="62"/>
        <v>-20.443038563629621</v>
      </c>
      <c r="J109">
        <f t="shared" si="63"/>
        <v>-22.476540392691856</v>
      </c>
      <c r="K109">
        <f t="shared" si="64"/>
        <v>81.740379425607017</v>
      </c>
      <c r="L109">
        <f t="shared" si="65"/>
        <v>-10.354719733711569</v>
      </c>
      <c r="N109">
        <v>5000000.0697368002</v>
      </c>
      <c r="O109">
        <v>4999999.9149992596</v>
      </c>
      <c r="P109">
        <v>4999999.8172420999</v>
      </c>
      <c r="Q109">
        <v>4999999.7465646602</v>
      </c>
      <c r="R109">
        <v>4999999.6053356295</v>
      </c>
      <c r="S109">
        <v>4999999.50140299</v>
      </c>
      <c r="U109">
        <f t="shared" si="99"/>
        <v>-175.66145402945438</v>
      </c>
      <c r="V109">
        <f t="shared" si="56"/>
        <v>-141.4924808155065</v>
      </c>
      <c r="W109">
        <f t="shared" si="57"/>
        <v>-124.77608325459599</v>
      </c>
      <c r="X109">
        <f t="shared" si="58"/>
        <v>-111.8794630700872</v>
      </c>
      <c r="Y109">
        <f t="shared" si="59"/>
        <v>-123.05528931640582</v>
      </c>
      <c r="Z109">
        <f t="shared" si="60"/>
        <v>-110.30929023827507</v>
      </c>
      <c r="AA109">
        <v>5000000.2813931201</v>
      </c>
      <c r="AB109">
        <v>5000000.3129044501</v>
      </c>
      <c r="AC109">
        <v>5000000.3180159004</v>
      </c>
      <c r="AD109">
        <v>5000000.3220921103</v>
      </c>
      <c r="AE109">
        <v>5000000.3222567402</v>
      </c>
      <c r="AH109">
        <f t="shared" si="94"/>
        <v>131.07233487456244</v>
      </c>
      <c r="AI109">
        <f t="shared" si="95"/>
        <v>10.205059615379177</v>
      </c>
      <c r="AJ109">
        <f t="shared" si="96"/>
        <v>-4.9396992288820201</v>
      </c>
      <c r="AK109">
        <f t="shared" si="97"/>
        <v>13.934579730975997</v>
      </c>
      <c r="AL109">
        <f t="shared" si="98"/>
        <v>-15.549578608892245</v>
      </c>
      <c r="AN109">
        <v>5000000.4452637397</v>
      </c>
      <c r="AO109">
        <v>5000000.4671614999</v>
      </c>
      <c r="AP109">
        <v>5000000.5110160103</v>
      </c>
      <c r="AQ109">
        <v>5000000.5332549401</v>
      </c>
      <c r="AR109">
        <v>5000000.6109685497</v>
      </c>
      <c r="AS109">
        <v>5000000.3757773601</v>
      </c>
      <c r="AU109">
        <f t="shared" si="82"/>
        <v>27.126637739289464</v>
      </c>
      <c r="AV109">
        <f t="shared" si="77"/>
        <v>29.654157459225665</v>
      </c>
      <c r="AW109">
        <f t="shared" si="78"/>
        <v>79.507913397234077</v>
      </c>
      <c r="AX109">
        <f t="shared" si="79"/>
        <v>41.888195454653413</v>
      </c>
      <c r="AY109">
        <f t="shared" si="80"/>
        <v>82.373930067525905</v>
      </c>
      <c r="AZ109">
        <f t="shared" si="81"/>
        <v>92.546734447918908</v>
      </c>
      <c r="BA109">
        <v>4999999.7626378099</v>
      </c>
      <c r="BB109">
        <v>4999999.4926675903</v>
      </c>
      <c r="BC109">
        <v>4999999.32297746</v>
      </c>
      <c r="BD109">
        <v>4999999.16283808</v>
      </c>
      <c r="BE109">
        <v>4999999.0670374902</v>
      </c>
      <c r="BH109">
        <f t="shared" si="89"/>
        <v>-184.67952474163411</v>
      </c>
      <c r="BI109">
        <f t="shared" si="90"/>
        <v>-177.47157435253439</v>
      </c>
      <c r="BJ109">
        <f t="shared" si="91"/>
        <v>-107.70617277709573</v>
      </c>
      <c r="BK109">
        <f t="shared" si="92"/>
        <v>-116.31285907514066</v>
      </c>
      <c r="BL109">
        <f t="shared" si="93"/>
        <v>-48.294668482155522</v>
      </c>
    </row>
    <row r="110" spans="1:64">
      <c r="A110">
        <v>5000000.14037997</v>
      </c>
      <c r="B110">
        <v>5000000.0995050697</v>
      </c>
      <c r="C110">
        <v>5000000.0969313197</v>
      </c>
      <c r="D110">
        <v>5000000.1493996298</v>
      </c>
      <c r="E110">
        <v>5000000.1510129599</v>
      </c>
      <c r="H110">
        <f t="shared" si="88"/>
        <v>-291.37282269103497</v>
      </c>
      <c r="I110">
        <f t="shared" si="62"/>
        <v>-21.752479937276558</v>
      </c>
      <c r="J110">
        <f t="shared" si="63"/>
        <v>-22.239680852698786</v>
      </c>
      <c r="K110">
        <f t="shared" si="64"/>
        <v>82.19465807856794</v>
      </c>
      <c r="L110">
        <f t="shared" si="65"/>
        <v>-9.2769597563048301</v>
      </c>
      <c r="N110">
        <v>5000000.0686729802</v>
      </c>
      <c r="O110">
        <v>4999999.91438476</v>
      </c>
      <c r="P110">
        <v>4999999.8167397501</v>
      </c>
      <c r="Q110">
        <v>4999999.7463248596</v>
      </c>
      <c r="R110">
        <v>4999999.6050996101</v>
      </c>
      <c r="S110">
        <v>4999999.5007653804</v>
      </c>
      <c r="U110">
        <f t="shared" si="99"/>
        <v>-177.78909391172672</v>
      </c>
      <c r="V110">
        <f t="shared" si="56"/>
        <v>-142.72148016550494</v>
      </c>
      <c r="W110">
        <f t="shared" si="57"/>
        <v>-125.78078289640737</v>
      </c>
      <c r="X110">
        <f t="shared" si="58"/>
        <v>-112.35906441263562</v>
      </c>
      <c r="Y110">
        <f t="shared" si="59"/>
        <v>-123.52732833215522</v>
      </c>
      <c r="Z110">
        <f t="shared" si="60"/>
        <v>-111.5845093746</v>
      </c>
      <c r="AA110">
        <v>5000000.2825429803</v>
      </c>
      <c r="AB110">
        <v>5000000.3136214102</v>
      </c>
      <c r="AC110">
        <v>5000000.31702343</v>
      </c>
      <c r="AD110">
        <v>5000000.3239399297</v>
      </c>
      <c r="AE110">
        <v>5000000.3158683004</v>
      </c>
      <c r="AH110">
        <f t="shared" si="94"/>
        <v>133.37205519671377</v>
      </c>
      <c r="AI110">
        <f t="shared" si="95"/>
        <v>11.638979642338978</v>
      </c>
      <c r="AJ110">
        <f t="shared" si="96"/>
        <v>-6.9246399434469916</v>
      </c>
      <c r="AK110">
        <f t="shared" si="97"/>
        <v>17.630218348389814</v>
      </c>
      <c r="AL110">
        <f t="shared" si="98"/>
        <v>-28.32645735926765</v>
      </c>
      <c r="AN110">
        <v>5000000.4456681199</v>
      </c>
      <c r="AO110">
        <v>5000000.4667783203</v>
      </c>
      <c r="AP110">
        <v>5000000.5115166996</v>
      </c>
      <c r="AQ110">
        <v>5000000.5336426096</v>
      </c>
      <c r="AR110">
        <v>5000000.6131781098</v>
      </c>
      <c r="AS110">
        <v>5000000.3760864697</v>
      </c>
      <c r="AU110">
        <f t="shared" si="82"/>
        <v>27.935398193257097</v>
      </c>
      <c r="AV110">
        <f t="shared" si="77"/>
        <v>28.887798258936805</v>
      </c>
      <c r="AW110">
        <f t="shared" si="78"/>
        <v>80.509291824174952</v>
      </c>
      <c r="AX110">
        <f t="shared" si="79"/>
        <v>42.663534457093931</v>
      </c>
      <c r="AY110">
        <f t="shared" si="80"/>
        <v>86.793049592554325</v>
      </c>
      <c r="AZ110">
        <f t="shared" si="81"/>
        <v>93.164953782788103</v>
      </c>
      <c r="BA110">
        <v>4999999.76165572</v>
      </c>
      <c r="BB110">
        <v>4999999.49177106</v>
      </c>
      <c r="BC110">
        <v>4999999.3220079402</v>
      </c>
      <c r="BD110">
        <v>4999999.1625471497</v>
      </c>
      <c r="BE110">
        <v>4999999.0664224401</v>
      </c>
      <c r="BH110">
        <f t="shared" si="89"/>
        <v>-186.64370459756483</v>
      </c>
      <c r="BI110">
        <f t="shared" si="90"/>
        <v>-179.26463495439421</v>
      </c>
      <c r="BJ110">
        <f t="shared" si="91"/>
        <v>-109.64521269614735</v>
      </c>
      <c r="BK110">
        <f t="shared" si="92"/>
        <v>-116.89471970809254</v>
      </c>
      <c r="BL110">
        <f t="shared" si="93"/>
        <v>-49.524768875520174</v>
      </c>
    </row>
    <row r="111" spans="1:64">
      <c r="A111">
        <v>5000000.136798</v>
      </c>
      <c r="B111">
        <v>5000000.0993345501</v>
      </c>
      <c r="C111">
        <v>5000000.0955076898</v>
      </c>
      <c r="D111">
        <v>5000000.1480445201</v>
      </c>
      <c r="E111">
        <v>5000000.1511538401</v>
      </c>
      <c r="H111">
        <f t="shared" si="88"/>
        <v>-298.53676227871631</v>
      </c>
      <c r="I111">
        <f t="shared" si="62"/>
        <v>-22.093519080700982</v>
      </c>
      <c r="J111">
        <f t="shared" si="63"/>
        <v>-25.086940655379927</v>
      </c>
      <c r="K111">
        <f t="shared" si="64"/>
        <v>79.484438664625813</v>
      </c>
      <c r="L111">
        <f t="shared" si="65"/>
        <v>-8.9951992959970966</v>
      </c>
      <c r="N111">
        <v>5000000.0681240503</v>
      </c>
      <c r="O111">
        <v>4999999.9136822401</v>
      </c>
      <c r="P111">
        <v>4999999.8162081502</v>
      </c>
      <c r="Q111">
        <v>4999999.7458549598</v>
      </c>
      <c r="R111">
        <v>4999999.6043014098</v>
      </c>
      <c r="S111">
        <v>4999999.5001484798</v>
      </c>
      <c r="U111">
        <f t="shared" si="99"/>
        <v>-178.88695369189236</v>
      </c>
      <c r="V111">
        <f t="shared" si="56"/>
        <v>-144.1265199717042</v>
      </c>
      <c r="W111">
        <f t="shared" si="57"/>
        <v>-126.84398263582899</v>
      </c>
      <c r="X111">
        <f t="shared" si="58"/>
        <v>-113.29886392244649</v>
      </c>
      <c r="Y111">
        <f t="shared" si="59"/>
        <v>-125.1237289527642</v>
      </c>
      <c r="Z111">
        <f t="shared" si="60"/>
        <v>-112.81831072971336</v>
      </c>
      <c r="AA111">
        <v>5000000.2829498705</v>
      </c>
      <c r="AB111">
        <v>5000000.3126122197</v>
      </c>
      <c r="AC111">
        <v>5000000.3176555699</v>
      </c>
      <c r="AD111">
        <v>5000000.3209266998</v>
      </c>
      <c r="AE111">
        <v>5000000.3239585599</v>
      </c>
      <c r="AH111">
        <f t="shared" si="94"/>
        <v>134.18583551405501</v>
      </c>
      <c r="AI111">
        <f t="shared" si="95"/>
        <v>9.6205988564331175</v>
      </c>
      <c r="AJ111">
        <f t="shared" si="96"/>
        <v>-5.6603603162174547</v>
      </c>
      <c r="AK111">
        <f t="shared" si="97"/>
        <v>11.603758870385743</v>
      </c>
      <c r="AL111">
        <f t="shared" si="98"/>
        <v>-12.14593941268693</v>
      </c>
      <c r="AN111">
        <v>5000000.4467286402</v>
      </c>
      <c r="AO111">
        <v>5000000.4664893001</v>
      </c>
      <c r="AP111">
        <v>5000000.5109087201</v>
      </c>
      <c r="AQ111">
        <v>5000000.5353120798</v>
      </c>
      <c r="AR111">
        <v>5000000.62138288</v>
      </c>
      <c r="AS111">
        <v>5000000.3766173897</v>
      </c>
      <c r="AU111">
        <f t="shared" si="82"/>
        <v>30.05643860768431</v>
      </c>
      <c r="AV111">
        <f t="shared" si="77"/>
        <v>28.309758054134008</v>
      </c>
      <c r="AW111">
        <f t="shared" si="78"/>
        <v>79.29333297097709</v>
      </c>
      <c r="AX111">
        <f t="shared" si="79"/>
        <v>46.002474556587316</v>
      </c>
      <c r="AY111">
        <f t="shared" si="80"/>
        <v>103.20258827150437</v>
      </c>
      <c r="AZ111">
        <f t="shared" si="81"/>
        <v>94.226793695679248</v>
      </c>
      <c r="BA111">
        <v>4999999.7607999202</v>
      </c>
      <c r="BB111">
        <v>4999999.4909548396</v>
      </c>
      <c r="BC111">
        <v>4999999.3215160603</v>
      </c>
      <c r="BD111">
        <v>4999999.16172734</v>
      </c>
      <c r="BE111">
        <v>4999999.0655417601</v>
      </c>
      <c r="BH111">
        <f t="shared" si="89"/>
        <v>-188.35530417599841</v>
      </c>
      <c r="BI111">
        <f t="shared" si="90"/>
        <v>-180.89707592629858</v>
      </c>
      <c r="BJ111">
        <f t="shared" si="91"/>
        <v>-110.62897257961379</v>
      </c>
      <c r="BK111">
        <f t="shared" si="92"/>
        <v>-118.53433943318973</v>
      </c>
      <c r="BL111">
        <f t="shared" si="93"/>
        <v>-51.286129289621613</v>
      </c>
    </row>
    <row r="112" spans="1:64">
      <c r="A112">
        <v>5000000.13698838</v>
      </c>
      <c r="B112">
        <v>5000000.0992846796</v>
      </c>
      <c r="C112">
        <v>5000000.0959787602</v>
      </c>
      <c r="D112">
        <v>5000000.1491239304</v>
      </c>
      <c r="E112">
        <v>5000000.1510740602</v>
      </c>
      <c r="H112">
        <f t="shared" si="88"/>
        <v>-298.15600224174017</v>
      </c>
      <c r="I112">
        <f t="shared" si="62"/>
        <v>-22.193260000950094</v>
      </c>
      <c r="J112">
        <f t="shared" si="63"/>
        <v>-24.144799858097592</v>
      </c>
      <c r="K112">
        <f t="shared" si="64"/>
        <v>81.643259246984641</v>
      </c>
      <c r="L112">
        <f t="shared" si="65"/>
        <v>-9.1547590624485267</v>
      </c>
      <c r="N112">
        <v>5000000.0674540298</v>
      </c>
      <c r="O112">
        <v>4999999.9127842002</v>
      </c>
      <c r="Q112">
        <v>4999999.7451713895</v>
      </c>
      <c r="R112">
        <v>4999999.6037182901</v>
      </c>
      <c r="S112">
        <v>4999999.4996652901</v>
      </c>
      <c r="U112">
        <f t="shared" si="99"/>
        <v>-180.22699458672909</v>
      </c>
      <c r="V112">
        <f t="shared" si="56"/>
        <v>-145.92259977635754</v>
      </c>
      <c r="X112">
        <f t="shared" si="58"/>
        <v>-114.66600453778959</v>
      </c>
      <c r="Y112">
        <f t="shared" si="59"/>
        <v>-126.28996841130412</v>
      </c>
      <c r="Z112">
        <f t="shared" si="60"/>
        <v>-113.78469023438923</v>
      </c>
      <c r="AA112">
        <v>5000000.2820065003</v>
      </c>
      <c r="AB112">
        <v>5000000.3141914299</v>
      </c>
      <c r="AC112">
        <v>5000000.31717028</v>
      </c>
      <c r="AD112">
        <v>5000000.3228120999</v>
      </c>
      <c r="AE112">
        <v>5000000.3229510998</v>
      </c>
      <c r="AH112">
        <f t="shared" si="94"/>
        <v>132.29909526862679</v>
      </c>
      <c r="AI112">
        <f t="shared" si="95"/>
        <v>12.779018986325124</v>
      </c>
      <c r="AJ112">
        <f t="shared" si="96"/>
        <v>-6.6309399377867368</v>
      </c>
      <c r="AK112">
        <f t="shared" si="97"/>
        <v>15.374558940124277</v>
      </c>
      <c r="AL112">
        <f t="shared" si="98"/>
        <v>-14.16085939516039</v>
      </c>
      <c r="AN112">
        <v>5000000.4461460998</v>
      </c>
      <c r="AO112">
        <v>5000000.4662774997</v>
      </c>
      <c r="AP112">
        <v>5000000.5130911497</v>
      </c>
      <c r="AQ112">
        <v>5000000.5349763399</v>
      </c>
      <c r="AR112">
        <v>5000000.6210624902</v>
      </c>
      <c r="AS112">
        <v>5000000.3761651795</v>
      </c>
      <c r="AU112">
        <f t="shared" si="82"/>
        <v>28.891357892723811</v>
      </c>
      <c r="AV112">
        <f t="shared" si="77"/>
        <v>27.886157195262903</v>
      </c>
      <c r="AW112">
        <f t="shared" si="78"/>
        <v>83.658191872351381</v>
      </c>
      <c r="AX112">
        <f t="shared" si="79"/>
        <v>45.330994774381132</v>
      </c>
      <c r="AY112">
        <f t="shared" si="80"/>
        <v>102.56180861086743</v>
      </c>
      <c r="AZ112">
        <f t="shared" si="81"/>
        <v>93.322373364556128</v>
      </c>
      <c r="BA112">
        <v>4999999.7598592304</v>
      </c>
      <c r="BB112">
        <v>4999999.4901068099</v>
      </c>
      <c r="BC112">
        <v>4999999.3206307897</v>
      </c>
      <c r="BD112">
        <v>4999999.1613567499</v>
      </c>
      <c r="BE112">
        <v>4999999.0655452497</v>
      </c>
      <c r="BH112">
        <f t="shared" si="89"/>
        <v>-190.23668386470877</v>
      </c>
      <c r="BI112">
        <f t="shared" si="90"/>
        <v>-182.593135548601</v>
      </c>
      <c r="BJ112">
        <f t="shared" si="91"/>
        <v>-112.39951387217504</v>
      </c>
      <c r="BK112">
        <f t="shared" si="92"/>
        <v>-119.27551958115811</v>
      </c>
      <c r="BL112">
        <f t="shared" si="93"/>
        <v>-51.279149956978863</v>
      </c>
    </row>
    <row r="113" spans="1:64">
      <c r="A113">
        <v>5000000.13864337</v>
      </c>
      <c r="B113">
        <v>5000000.0983824097</v>
      </c>
      <c r="C113">
        <v>5000000.0956292199</v>
      </c>
      <c r="D113">
        <v>5000000.1494092597</v>
      </c>
      <c r="E113">
        <v>5000000.1511849603</v>
      </c>
      <c r="H113">
        <f t="shared" si="88"/>
        <v>-294.8460223962868</v>
      </c>
      <c r="I113">
        <f t="shared" si="62"/>
        <v>-23.997799894913296</v>
      </c>
      <c r="J113">
        <f t="shared" si="63"/>
        <v>-24.843880369819068</v>
      </c>
      <c r="K113">
        <f t="shared" si="64"/>
        <v>82.2139178289938</v>
      </c>
      <c r="L113">
        <f t="shared" si="65"/>
        <v>-8.9329590102731018</v>
      </c>
      <c r="N113">
        <v>5000000.0663499702</v>
      </c>
      <c r="O113">
        <v>4999999.9122585598</v>
      </c>
      <c r="Q113">
        <v>4999999.7442037398</v>
      </c>
      <c r="R113">
        <v>4999999.6026956597</v>
      </c>
      <c r="S113">
        <v>4999999.49927055</v>
      </c>
      <c r="U113">
        <f t="shared" ref="U113:U127" si="100">(N113-N$3)/N$3*10000000000</f>
        <v>-182.43511377542808</v>
      </c>
      <c r="V113">
        <f t="shared" ref="V113:V127" si="101">(O113-O$3)/O$3*10000000000</f>
        <v>-146.97388042687086</v>
      </c>
      <c r="X113">
        <f t="shared" ref="X113:X127" si="102">(Q113-Q$3)/Q$3*10000000000</f>
        <v>-116.60130410015407</v>
      </c>
      <c r="Y113">
        <f t="shared" ref="Y113:Y127" si="103">(R113-R$3)/R$3*10000000000</f>
        <v>-128.33522928988114</v>
      </c>
      <c r="Z113">
        <f t="shared" ref="Z113:Z127" si="104">(S113-S$3)/S$3*10000000000</f>
        <v>-114.57417058826343</v>
      </c>
      <c r="AA113">
        <v>5000000.2847539</v>
      </c>
      <c r="AB113">
        <v>5000000.3128001103</v>
      </c>
      <c r="AC113">
        <v>5000000.3174177399</v>
      </c>
      <c r="AD113">
        <v>5000000.3233579202</v>
      </c>
      <c r="AE113">
        <v>5000000.3189875204</v>
      </c>
      <c r="AH113">
        <f t="shared" si="94"/>
        <v>137.79389449634971</v>
      </c>
      <c r="AI113">
        <f t="shared" si="95"/>
        <v>9.9963800415766322</v>
      </c>
      <c r="AJ113">
        <f t="shared" si="96"/>
        <v>-6.1360202521978184</v>
      </c>
      <c r="AK113">
        <f t="shared" si="97"/>
        <v>16.466199313933469</v>
      </c>
      <c r="AL113">
        <f t="shared" si="98"/>
        <v>-22.088017719369162</v>
      </c>
      <c r="AN113">
        <v>5000000.4456573697</v>
      </c>
      <c r="AO113">
        <v>5000000.4672353398</v>
      </c>
      <c r="AP113">
        <v>5000000.5140553396</v>
      </c>
      <c r="AQ113">
        <v>5000000.5349253397</v>
      </c>
      <c r="AR113">
        <v>5000000.61073614</v>
      </c>
      <c r="AS113">
        <v>5000000.3765178397</v>
      </c>
      <c r="AU113">
        <f t="shared" si="82"/>
        <v>27.913897682155881</v>
      </c>
      <c r="AV113">
        <f t="shared" si="77"/>
        <v>29.801837266522305</v>
      </c>
      <c r="AW113">
        <f t="shared" si="78"/>
        <v>85.586571449789417</v>
      </c>
      <c r="AX113">
        <f t="shared" si="79"/>
        <v>45.228994473815263</v>
      </c>
      <c r="AY113">
        <f t="shared" si="80"/>
        <v>81.909110748794717</v>
      </c>
      <c r="AZ113">
        <f t="shared" si="81"/>
        <v>94.027693706153642</v>
      </c>
      <c r="BA113">
        <v>4999999.7584803002</v>
      </c>
      <c r="BB113">
        <v>4999999.4891790096</v>
      </c>
      <c r="BC113">
        <v>4999999.3201207099</v>
      </c>
      <c r="BD113">
        <v>4999999.16086045</v>
      </c>
      <c r="BE113">
        <v>4999999.0649504</v>
      </c>
      <c r="BH113">
        <f t="shared" si="89"/>
        <v>-192.9945442923277</v>
      </c>
      <c r="BI113">
        <f t="shared" si="90"/>
        <v>-184.44873632922724</v>
      </c>
      <c r="BJ113">
        <f t="shared" si="91"/>
        <v>-113.4196735716844</v>
      </c>
      <c r="BK113">
        <f t="shared" si="92"/>
        <v>-120.26811961054115</v>
      </c>
      <c r="BL113">
        <f t="shared" si="93"/>
        <v>-52.468849569713328</v>
      </c>
    </row>
    <row r="114" spans="1:64">
      <c r="A114">
        <v>5000000.1373442104</v>
      </c>
      <c r="B114">
        <v>5000000.0984942503</v>
      </c>
      <c r="C114">
        <v>5000000.0958116502</v>
      </c>
      <c r="D114">
        <v>5000000.1489235898</v>
      </c>
      <c r="E114">
        <v>5000000.15044362</v>
      </c>
      <c r="H114">
        <f t="shared" si="88"/>
        <v>-297.44434145028993</v>
      </c>
      <c r="I114">
        <f t="shared" si="62"/>
        <v>-23.774118569170497</v>
      </c>
      <c r="J114">
        <f t="shared" si="63"/>
        <v>-24.479019857936979</v>
      </c>
      <c r="K114">
        <f t="shared" si="64"/>
        <v>81.242578207031912</v>
      </c>
      <c r="L114">
        <f t="shared" si="65"/>
        <v>-10.415639404065871</v>
      </c>
      <c r="N114">
        <v>5000000.0654160902</v>
      </c>
      <c r="O114">
        <v>4999999.9112536199</v>
      </c>
      <c r="Q114">
        <v>4999999.7435156005</v>
      </c>
      <c r="R114">
        <v>4999999.6020486997</v>
      </c>
      <c r="S114">
        <v>4999999.4989729999</v>
      </c>
      <c r="U114">
        <f t="shared" si="100"/>
        <v>-184.30287368937914</v>
      </c>
      <c r="V114">
        <f t="shared" si="101"/>
        <v>-148.98376023029792</v>
      </c>
      <c r="X114">
        <f t="shared" si="102"/>
        <v>-117.97758285296024</v>
      </c>
      <c r="Y114">
        <f t="shared" si="103"/>
        <v>-129.62914935661757</v>
      </c>
      <c r="Z114">
        <f t="shared" si="104"/>
        <v>-115.16927086506007</v>
      </c>
      <c r="AA114">
        <v>5000000.2845237702</v>
      </c>
      <c r="AB114">
        <v>5000000.3126179902</v>
      </c>
      <c r="AC114">
        <v>5000000.3173637697</v>
      </c>
      <c r="AD114">
        <v>5000000.3229339998</v>
      </c>
      <c r="AE114">
        <v>5000000.3228196399</v>
      </c>
      <c r="AH114">
        <f t="shared" si="94"/>
        <v>137.33363489984478</v>
      </c>
      <c r="AI114">
        <f t="shared" si="95"/>
        <v>9.632139805067288</v>
      </c>
      <c r="AJ114">
        <f t="shared" si="96"/>
        <v>-6.2439605316770885</v>
      </c>
      <c r="AK114">
        <f t="shared" si="97"/>
        <v>15.618358685696498</v>
      </c>
      <c r="AL114">
        <f t="shared" si="98"/>
        <v>-14.423779191200572</v>
      </c>
      <c r="AN114">
        <v>5000000.4473184003</v>
      </c>
      <c r="AO114">
        <v>5000000.46752303</v>
      </c>
      <c r="AP114">
        <v>5000000.5138556799</v>
      </c>
      <c r="AQ114">
        <v>5000000.53630199</v>
      </c>
      <c r="AR114">
        <v>5000000.6161089502</v>
      </c>
      <c r="AS114">
        <v>5000000.3762191497</v>
      </c>
      <c r="AU114">
        <f t="shared" si="82"/>
        <v>31.235958546594965</v>
      </c>
      <c r="AV114">
        <f t="shared" si="77"/>
        <v>30.377217614292629</v>
      </c>
      <c r="AW114">
        <f t="shared" si="78"/>
        <v>85.187252032398646</v>
      </c>
      <c r="AX114">
        <f t="shared" si="79"/>
        <v>47.982294784009426</v>
      </c>
      <c r="AY114">
        <f t="shared" si="80"/>
        <v>92.654729879273575</v>
      </c>
      <c r="AZ114">
        <f t="shared" si="81"/>
        <v>93.430313643840705</v>
      </c>
      <c r="BA114">
        <v>4999999.7575357296</v>
      </c>
      <c r="BB114">
        <v>4999999.48837844</v>
      </c>
      <c r="BC114">
        <v>4999999.3194591897</v>
      </c>
      <c r="BD114">
        <v>4999999.1604602505</v>
      </c>
      <c r="BE114">
        <v>4999999.06459211</v>
      </c>
      <c r="BH114">
        <f t="shared" si="89"/>
        <v>-194.88368562360003</v>
      </c>
      <c r="BI114">
        <f t="shared" si="90"/>
        <v>-186.0498755467782</v>
      </c>
      <c r="BJ114">
        <f t="shared" si="91"/>
        <v>-114.74271431136917</v>
      </c>
      <c r="BK114">
        <f t="shared" si="92"/>
        <v>-121.06851884496542</v>
      </c>
      <c r="BL114">
        <f t="shared" si="93"/>
        <v>-53.18542977796691</v>
      </c>
    </row>
    <row r="115" spans="1:64">
      <c r="A115">
        <v>5000000.1408262299</v>
      </c>
      <c r="B115">
        <v>5000000.0989080397</v>
      </c>
      <c r="C115">
        <v>5000000.0975956405</v>
      </c>
      <c r="D115">
        <v>5000000.1492396202</v>
      </c>
      <c r="E115">
        <v>5000000.1506484598</v>
      </c>
      <c r="H115">
        <f t="shared" si="88"/>
        <v>-290.48030279123225</v>
      </c>
      <c r="I115">
        <f t="shared" si="62"/>
        <v>-22.946539759701579</v>
      </c>
      <c r="J115">
        <f t="shared" si="63"/>
        <v>-20.911039332658255</v>
      </c>
      <c r="K115">
        <f t="shared" si="64"/>
        <v>81.874638885055475</v>
      </c>
      <c r="L115">
        <f t="shared" si="65"/>
        <v>-10.005959929471707</v>
      </c>
      <c r="N115">
        <v>5000000.0647377698</v>
      </c>
      <c r="O115">
        <v>4999999.91090295</v>
      </c>
      <c r="Q115">
        <v>4999999.7428657198</v>
      </c>
      <c r="R115">
        <v>4999999.6018284</v>
      </c>
      <c r="S115">
        <v>4999999.4985114904</v>
      </c>
      <c r="U115">
        <f t="shared" si="100"/>
        <v>-185.65951447726266</v>
      </c>
      <c r="V115">
        <f t="shared" si="101"/>
        <v>-149.68510014769217</v>
      </c>
      <c r="X115">
        <f t="shared" si="102"/>
        <v>-119.27734414001362</v>
      </c>
      <c r="Y115">
        <f t="shared" si="103"/>
        <v>-130.06974878279837</v>
      </c>
      <c r="Z115">
        <f t="shared" si="104"/>
        <v>-116.09228984946142</v>
      </c>
      <c r="AA115">
        <v>5000000.2825699896</v>
      </c>
      <c r="AB115">
        <v>5000000.3127428601</v>
      </c>
      <c r="AC115">
        <v>5000000.3184934696</v>
      </c>
      <c r="AD115">
        <v>5000000.3226621496</v>
      </c>
      <c r="AE115">
        <v>5000000.3244347498</v>
      </c>
      <c r="AH115">
        <f t="shared" si="94"/>
        <v>133.42607376635456</v>
      </c>
      <c r="AI115">
        <f t="shared" si="95"/>
        <v>9.8818795260118026</v>
      </c>
      <c r="AJ115">
        <f t="shared" si="96"/>
        <v>-3.984560934610117</v>
      </c>
      <c r="AK115">
        <f t="shared" si="97"/>
        <v>15.074658188838134</v>
      </c>
      <c r="AL115">
        <f t="shared" si="98"/>
        <v>-11.193559697522462</v>
      </c>
      <c r="AN115">
        <v>5000000.4471371202</v>
      </c>
      <c r="AO115">
        <v>5000000.4678028496</v>
      </c>
      <c r="AP115">
        <v>5000000.5130505599</v>
      </c>
      <c r="AQ115">
        <v>5000000.5372563303</v>
      </c>
      <c r="AR115">
        <v>5000000.63845021</v>
      </c>
      <c r="AS115">
        <v>5000000.3765334701</v>
      </c>
      <c r="AU115">
        <f t="shared" si="82"/>
        <v>30.873398424890926</v>
      </c>
      <c r="AV115">
        <f t="shared" si="77"/>
        <v>30.936856749330857</v>
      </c>
      <c r="AW115">
        <f t="shared" si="78"/>
        <v>83.577012216463814</v>
      </c>
      <c r="AX115">
        <f t="shared" si="79"/>
        <v>49.89097501253611</v>
      </c>
      <c r="AY115">
        <f t="shared" si="80"/>
        <v>137.33724429780722</v>
      </c>
      <c r="AZ115">
        <f t="shared" si="81"/>
        <v>94.05895447763308</v>
      </c>
      <c r="BA115">
        <v>4999999.7567210197</v>
      </c>
      <c r="BB115">
        <v>4999999.48731161</v>
      </c>
      <c r="BC115">
        <v>4999999.3187447404</v>
      </c>
      <c r="BD115">
        <v>4999999.1596625997</v>
      </c>
      <c r="BE115">
        <v>4999999.0641436297</v>
      </c>
      <c r="BH115">
        <f t="shared" si="89"/>
        <v>-196.51310529566598</v>
      </c>
      <c r="BI115">
        <f t="shared" si="90"/>
        <v>-188.18353574385085</v>
      </c>
      <c r="BJ115">
        <f t="shared" si="91"/>
        <v>-116.17161291336851</v>
      </c>
      <c r="BK115">
        <f t="shared" si="92"/>
        <v>-122.66382064712218</v>
      </c>
      <c r="BL115">
        <f t="shared" si="93"/>
        <v>-54.082390437903669</v>
      </c>
    </row>
    <row r="116" spans="1:64">
      <c r="A116">
        <v>5000000.1402337197</v>
      </c>
      <c r="B116">
        <v>5000000.0983292898</v>
      </c>
      <c r="C116">
        <v>5000000.0958089996</v>
      </c>
      <c r="D116">
        <v>5000000.14833936</v>
      </c>
      <c r="E116">
        <v>5000000.1509523299</v>
      </c>
      <c r="H116">
        <f t="shared" si="88"/>
        <v>-291.66532315530952</v>
      </c>
      <c r="I116">
        <f t="shared" si="62"/>
        <v>-24.104039583944608</v>
      </c>
      <c r="J116">
        <f t="shared" si="63"/>
        <v>-24.484320945917133</v>
      </c>
      <c r="K116">
        <f t="shared" si="64"/>
        <v>80.074118578486917</v>
      </c>
      <c r="L116">
        <f t="shared" si="65"/>
        <v>-9.3982198143900533</v>
      </c>
      <c r="N116">
        <v>5000000.0642813602</v>
      </c>
      <c r="O116">
        <v>4999999.9102713298</v>
      </c>
      <c r="Q116">
        <v>4999999.7424011799</v>
      </c>
      <c r="R116">
        <v>4999999.6013589101</v>
      </c>
      <c r="S116">
        <v>4999999.4977051402</v>
      </c>
      <c r="U116">
        <f t="shared" si="100"/>
        <v>-186.57233350619956</v>
      </c>
      <c r="V116">
        <f t="shared" si="101"/>
        <v>-150.94834050356653</v>
      </c>
      <c r="X116">
        <f t="shared" si="102"/>
        <v>-120.20642412656727</v>
      </c>
      <c r="Y116">
        <f t="shared" si="103"/>
        <v>-131.00872875418409</v>
      </c>
      <c r="Z116">
        <f t="shared" si="104"/>
        <v>-117.70499051443532</v>
      </c>
      <c r="AA116">
        <v>5000000.2822780702</v>
      </c>
      <c r="AB116">
        <v>5000000.3147217697</v>
      </c>
      <c r="AC116">
        <v>5000000.3188584102</v>
      </c>
      <c r="AD116">
        <v>5000000.3218704201</v>
      </c>
      <c r="AE116">
        <v>5000000.3254647097</v>
      </c>
      <c r="AH116">
        <f t="shared" si="94"/>
        <v>132.84223512011383</v>
      </c>
      <c r="AI116">
        <f t="shared" si="95"/>
        <v>13.839698475968557</v>
      </c>
      <c r="AJ116">
        <f t="shared" si="96"/>
        <v>-3.2546797543769719</v>
      </c>
      <c r="AK116">
        <f t="shared" si="97"/>
        <v>13.491199432887388</v>
      </c>
      <c r="AL116">
        <f t="shared" si="98"/>
        <v>-9.1336400738589898</v>
      </c>
      <c r="AN116">
        <v>5000000.4477405297</v>
      </c>
      <c r="AO116">
        <v>5000000.4679153496</v>
      </c>
      <c r="AP116">
        <v>5000000.5115335602</v>
      </c>
      <c r="AQ116">
        <v>5000000.5448527997</v>
      </c>
      <c r="AR116">
        <v>5000000.6500717299</v>
      </c>
      <c r="AS116">
        <v>5000000.3770101396</v>
      </c>
      <c r="AU116">
        <f t="shared" si="82"/>
        <v>32.080217288751719</v>
      </c>
      <c r="AV116">
        <f t="shared" si="77"/>
        <v>31.161856812422307</v>
      </c>
      <c r="AW116">
        <f t="shared" si="78"/>
        <v>80.543013148778314</v>
      </c>
      <c r="AX116">
        <f t="shared" si="79"/>
        <v>65.083912424374034</v>
      </c>
      <c r="AY116">
        <f t="shared" si="80"/>
        <v>160.58028149553661</v>
      </c>
      <c r="AZ116">
        <f t="shared" si="81"/>
        <v>95.012293455086663</v>
      </c>
      <c r="BA116">
        <v>4999999.7552124504</v>
      </c>
      <c r="BB116">
        <v>4999999.4864624301</v>
      </c>
      <c r="BC116">
        <v>4999999.3180685798</v>
      </c>
      <c r="BD116">
        <v>4999999.1593062896</v>
      </c>
      <c r="BE116">
        <v>4999999.0635591699</v>
      </c>
      <c r="BH116">
        <f t="shared" si="89"/>
        <v>-199.53024407293293</v>
      </c>
      <c r="BI116">
        <f t="shared" si="90"/>
        <v>-189.88189573310521</v>
      </c>
      <c r="BJ116">
        <f t="shared" si="91"/>
        <v>-117.52393443844855</v>
      </c>
      <c r="BK116">
        <f t="shared" si="92"/>
        <v>-123.37644085256773</v>
      </c>
      <c r="BL116">
        <f t="shared" si="93"/>
        <v>-55.251310377576338</v>
      </c>
    </row>
    <row r="117" spans="1:64">
      <c r="A117">
        <v>5000000.1430738596</v>
      </c>
      <c r="B117">
        <v>5000000.0991590796</v>
      </c>
      <c r="C117">
        <v>5000000.09766977</v>
      </c>
      <c r="D117">
        <v>5000000.1377116796</v>
      </c>
      <c r="E117">
        <v>5000000.1518254401</v>
      </c>
      <c r="H117">
        <f t="shared" si="88"/>
        <v>-285.98504367404064</v>
      </c>
      <c r="I117">
        <f t="shared" si="62"/>
        <v>-22.44446004552012</v>
      </c>
      <c r="J117">
        <f t="shared" si="63"/>
        <v>-20.76278023256398</v>
      </c>
      <c r="K117">
        <f t="shared" si="64"/>
        <v>58.818758122630896</v>
      </c>
      <c r="L117">
        <f t="shared" si="65"/>
        <v>-7.6519993545721237</v>
      </c>
      <c r="N117">
        <v>5000000.0632154001</v>
      </c>
      <c r="O117">
        <v>4999999.9091930101</v>
      </c>
      <c r="Q117">
        <v>4999999.7416513301</v>
      </c>
      <c r="R117">
        <v>4999999.6003068602</v>
      </c>
      <c r="S117">
        <v>4999999.4969306597</v>
      </c>
      <c r="U117">
        <f t="shared" si="100"/>
        <v>-188.70425374688998</v>
      </c>
      <c r="V117">
        <f t="shared" si="101"/>
        <v>-153.10497998136501</v>
      </c>
      <c r="X117">
        <f t="shared" si="102"/>
        <v>-121.70612361448164</v>
      </c>
      <c r="Y117">
        <f t="shared" si="103"/>
        <v>-133.11282873430045</v>
      </c>
      <c r="Z117">
        <f t="shared" si="104"/>
        <v>-119.25395145674959</v>
      </c>
      <c r="AA117">
        <v>5000000.2799163703</v>
      </c>
      <c r="AB117">
        <v>5000000.3169048801</v>
      </c>
      <c r="AC117">
        <v>5000000.3198844502</v>
      </c>
      <c r="AD117">
        <v>5000000.3256501798</v>
      </c>
      <c r="AE117">
        <v>5000000.3226077603</v>
      </c>
      <c r="AH117">
        <f t="shared" si="94"/>
        <v>128.11883544648134</v>
      </c>
      <c r="AI117">
        <f t="shared" si="95"/>
        <v>18.205919113559176</v>
      </c>
      <c r="AJ117">
        <f t="shared" si="96"/>
        <v>-1.2025999997113916</v>
      </c>
      <c r="AK117">
        <f t="shared" si="97"/>
        <v>21.050718217570736</v>
      </c>
      <c r="AL117">
        <f t="shared" si="98"/>
        <v>-14.847538385260433</v>
      </c>
      <c r="AN117">
        <v>5000000.4469827795</v>
      </c>
      <c r="AO117">
        <v>5000000.4687917996</v>
      </c>
      <c r="AP117">
        <v>5000000.5089167599</v>
      </c>
      <c r="AQ117">
        <v>5000000.5449738698</v>
      </c>
      <c r="AR117">
        <v>5000000.6764501398</v>
      </c>
      <c r="AS117">
        <v>5000000.3773298403</v>
      </c>
      <c r="AU117">
        <f t="shared" si="82"/>
        <v>30.56471717212164</v>
      </c>
      <c r="AV117">
        <f t="shared" si="77"/>
        <v>32.914756613526343</v>
      </c>
      <c r="AW117">
        <f t="shared" si="78"/>
        <v>75.309412906393376</v>
      </c>
      <c r="AX117">
        <f t="shared" si="79"/>
        <v>65.326052543673555</v>
      </c>
      <c r="AY117">
        <f t="shared" si="80"/>
        <v>213.3370953576127</v>
      </c>
      <c r="AZ117">
        <f t="shared" si="81"/>
        <v>95.651694789197023</v>
      </c>
      <c r="BA117">
        <v>4999999.7540936498</v>
      </c>
      <c r="BB117">
        <v>4999999.48547119</v>
      </c>
      <c r="BC117">
        <v>4999999.3173324596</v>
      </c>
      <c r="BD117">
        <v>4999999.1587793604</v>
      </c>
      <c r="BE117">
        <v>4999999.0631823903</v>
      </c>
      <c r="BH117">
        <f t="shared" si="89"/>
        <v>-201.76784534354002</v>
      </c>
      <c r="BI117">
        <f t="shared" si="90"/>
        <v>-191.86437618662902</v>
      </c>
      <c r="BJ117">
        <f t="shared" si="91"/>
        <v>-118.99617493582723</v>
      </c>
      <c r="BK117">
        <f t="shared" si="92"/>
        <v>-124.43029956516285</v>
      </c>
      <c r="BL117">
        <f t="shared" si="93"/>
        <v>-56.004869686699031</v>
      </c>
    </row>
    <row r="118" spans="1:64">
      <c r="A118">
        <v>5000000.1423006002</v>
      </c>
      <c r="B118">
        <v>5000000.0994559601</v>
      </c>
      <c r="C118">
        <v>5000000.0993730696</v>
      </c>
      <c r="D118">
        <v>5000000.1471610097</v>
      </c>
      <c r="E118">
        <v>5000000.1506158505</v>
      </c>
      <c r="H118">
        <f t="shared" si="88"/>
        <v>-287.53156246270783</v>
      </c>
      <c r="I118">
        <f t="shared" si="62"/>
        <v>-21.850699076472345</v>
      </c>
      <c r="J118">
        <f t="shared" si="63"/>
        <v>-17.356181142172282</v>
      </c>
      <c r="K118">
        <f t="shared" si="64"/>
        <v>77.717418030340554</v>
      </c>
      <c r="L118">
        <f t="shared" si="65"/>
        <v>-10.071178584696604</v>
      </c>
      <c r="N118">
        <v>5000000.0628799498</v>
      </c>
      <c r="O118">
        <v>4999999.9086053101</v>
      </c>
      <c r="Q118">
        <v>4999999.7411518898</v>
      </c>
      <c r="R118">
        <v>4999999.5997908702</v>
      </c>
      <c r="S118">
        <v>4999999.4966373602</v>
      </c>
      <c r="U118">
        <f t="shared" si="100"/>
        <v>-189.37515429411357</v>
      </c>
      <c r="V118">
        <f t="shared" si="101"/>
        <v>-154.28037985439636</v>
      </c>
      <c r="X118">
        <f t="shared" si="102"/>
        <v>-122.70500436811466</v>
      </c>
      <c r="Y118">
        <f t="shared" si="103"/>
        <v>-134.14480872153845</v>
      </c>
      <c r="Z118">
        <f t="shared" si="104"/>
        <v>-119.84055062033117</v>
      </c>
      <c r="AA118">
        <v>5000000.2796257297</v>
      </c>
      <c r="AB118">
        <v>5000000.3173637604</v>
      </c>
      <c r="AC118">
        <v>5000000.3198021501</v>
      </c>
      <c r="AD118">
        <v>5000000.3248888701</v>
      </c>
      <c r="AE118">
        <v>5000000.3246513903</v>
      </c>
      <c r="AH118">
        <f t="shared" si="94"/>
        <v>127.53755421192011</v>
      </c>
      <c r="AI118">
        <f t="shared" si="95"/>
        <v>19.12367971234541</v>
      </c>
      <c r="AJ118">
        <f t="shared" si="96"/>
        <v>-1.3672000783533862</v>
      </c>
      <c r="AK118">
        <f t="shared" si="97"/>
        <v>19.528099036294911</v>
      </c>
      <c r="AL118">
        <f t="shared" si="98"/>
        <v>-10.760278662088234</v>
      </c>
      <c r="AN118">
        <v>5000000.4476796398</v>
      </c>
      <c r="AO118">
        <v>5000000.4688553503</v>
      </c>
      <c r="AP118">
        <v>5000000.5128705399</v>
      </c>
      <c r="AQ118">
        <v>5000000.5456346497</v>
      </c>
      <c r="AR118">
        <v>5000000.4595497902</v>
      </c>
      <c r="AS118">
        <v>5000000.3772538602</v>
      </c>
      <c r="AU118">
        <f t="shared" si="82"/>
        <v>31.958437559409472</v>
      </c>
      <c r="AV118">
        <f t="shared" si="77"/>
        <v>33.041857919075959</v>
      </c>
      <c r="AW118">
        <f t="shared" si="78"/>
        <v>83.216972256277856</v>
      </c>
      <c r="AX118">
        <f t="shared" si="79"/>
        <v>66.647612180159101</v>
      </c>
      <c r="AY118">
        <f t="shared" si="80"/>
        <v>-220.46355439736868</v>
      </c>
      <c r="AZ118">
        <f t="shared" si="81"/>
        <v>95.499734620001604</v>
      </c>
      <c r="BA118">
        <v>4999999.7531408099</v>
      </c>
      <c r="BB118">
        <v>4999999.4846293004</v>
      </c>
      <c r="BC118">
        <v>4999999.31655329</v>
      </c>
      <c r="BD118">
        <v>4999999.1582436198</v>
      </c>
      <c r="BE118">
        <v>4999999.0625523403</v>
      </c>
      <c r="BH118">
        <f t="shared" si="89"/>
        <v>-203.67352510157207</v>
      </c>
      <c r="BI118">
        <f t="shared" si="90"/>
        <v>-193.54815538843448</v>
      </c>
      <c r="BJ118">
        <f t="shared" si="91"/>
        <v>-120.55451435331477</v>
      </c>
      <c r="BK118">
        <f t="shared" si="92"/>
        <v>-125.50178076626047</v>
      </c>
      <c r="BL118">
        <f t="shared" si="93"/>
        <v>-57.26496984829005</v>
      </c>
    </row>
    <row r="119" spans="1:64">
      <c r="A119">
        <v>5000000.1403633496</v>
      </c>
      <c r="B119">
        <v>5000000.0989781003</v>
      </c>
      <c r="C119">
        <v>5000000.0982087404</v>
      </c>
      <c r="D119">
        <v>5000000.1465753503</v>
      </c>
      <c r="E119">
        <v>5000000.1500176201</v>
      </c>
      <c r="H119">
        <f t="shared" si="88"/>
        <v>-291.40606345446628</v>
      </c>
      <c r="I119">
        <f t="shared" si="62"/>
        <v>-22.806418556153737</v>
      </c>
      <c r="J119">
        <f t="shared" si="63"/>
        <v>-19.684839568321337</v>
      </c>
      <c r="K119">
        <f t="shared" si="64"/>
        <v>76.546099241553421</v>
      </c>
      <c r="L119">
        <f t="shared" si="65"/>
        <v>-11.267639345833196</v>
      </c>
      <c r="N119">
        <v>5000000.0622724602</v>
      </c>
      <c r="O119">
        <v>4999999.90813193</v>
      </c>
      <c r="Q119">
        <v>4999999.7406819696</v>
      </c>
      <c r="R119">
        <v>4999999.5993536701</v>
      </c>
      <c r="S119">
        <v>4999999.4962881999</v>
      </c>
      <c r="U119">
        <f t="shared" si="100"/>
        <v>-190.59013347228174</v>
      </c>
      <c r="V119">
        <f t="shared" si="101"/>
        <v>-155.22714003470779</v>
      </c>
      <c r="X119">
        <f t="shared" si="102"/>
        <v>-123.64484485612043</v>
      </c>
      <c r="Y119">
        <f t="shared" si="103"/>
        <v>-135.0192089186524</v>
      </c>
      <c r="Z119">
        <f t="shared" si="104"/>
        <v>-120.53887124987205</v>
      </c>
      <c r="AA119">
        <v>5000000.2789732097</v>
      </c>
      <c r="AB119">
        <v>5000000.3178348597</v>
      </c>
      <c r="AC119">
        <v>5000000.3191762604</v>
      </c>
      <c r="AD119">
        <v>5000000.3263615696</v>
      </c>
      <c r="AE119">
        <v>5000000.3253850099</v>
      </c>
      <c r="AH119">
        <f t="shared" si="94"/>
        <v>126.23251429619361</v>
      </c>
      <c r="AI119">
        <f t="shared" si="95"/>
        <v>20.065878213985147</v>
      </c>
      <c r="AJ119">
        <f t="shared" si="96"/>
        <v>-2.6189794947876628</v>
      </c>
      <c r="AK119">
        <f t="shared" si="97"/>
        <v>22.473497762495025</v>
      </c>
      <c r="AL119">
        <f t="shared" si="98"/>
        <v>-9.2930396472733516</v>
      </c>
      <c r="AN119">
        <v>5000000.4485355103</v>
      </c>
      <c r="AO119">
        <v>5000000.4683437496</v>
      </c>
      <c r="AP119">
        <v>5000000.5116011603</v>
      </c>
      <c r="AQ119">
        <v>5000000.54567644</v>
      </c>
      <c r="AR119">
        <v>5000000.4626446804</v>
      </c>
      <c r="AS119">
        <v>5000000.3770829001</v>
      </c>
      <c r="AU119">
        <f t="shared" si="82"/>
        <v>33.670178501438478</v>
      </c>
      <c r="AV119">
        <f t="shared" si="77"/>
        <v>32.018656739750185</v>
      </c>
      <c r="AW119">
        <f t="shared" si="78"/>
        <v>80.678213234192313</v>
      </c>
      <c r="AX119">
        <f t="shared" si="79"/>
        <v>66.731192784731547</v>
      </c>
      <c r="AY119">
        <f t="shared" si="80"/>
        <v>-214.27377479293685</v>
      </c>
      <c r="AZ119">
        <f t="shared" si="81"/>
        <v>95.157814460425541</v>
      </c>
      <c r="BA119">
        <v>4999999.7522002598</v>
      </c>
      <c r="BB119">
        <v>4999999.4837105703</v>
      </c>
      <c r="BC119">
        <v>4999999.31620117</v>
      </c>
      <c r="BD119">
        <v>4999999.1576372702</v>
      </c>
      <c r="BE119">
        <v>4999999.0622586096</v>
      </c>
      <c r="BH119">
        <f t="shared" si="89"/>
        <v>-205.55462539350194</v>
      </c>
      <c r="BI119">
        <f t="shared" si="90"/>
        <v>-195.38561586643365</v>
      </c>
      <c r="BJ119">
        <f t="shared" si="91"/>
        <v>-121.25875449497909</v>
      </c>
      <c r="BK119">
        <f t="shared" si="92"/>
        <v>-126.71448029399414</v>
      </c>
      <c r="BL119">
        <f t="shared" si="93"/>
        <v>-57.852431471329957</v>
      </c>
    </row>
    <row r="120" spans="1:64">
      <c r="A120">
        <v>5000000.1378456103</v>
      </c>
      <c r="B120">
        <v>5000000.0998953301</v>
      </c>
      <c r="C120">
        <v>5000000.09849496</v>
      </c>
      <c r="D120">
        <v>5000000.1484834002</v>
      </c>
      <c r="E120">
        <v>5000000.1499398099</v>
      </c>
      <c r="H120">
        <f t="shared" si="88"/>
        <v>-296.44154178809134</v>
      </c>
      <c r="I120">
        <f t="shared" si="62"/>
        <v>-20.971958993818951</v>
      </c>
      <c r="J120">
        <f t="shared" si="63"/>
        <v>-19.112400297559326</v>
      </c>
      <c r="K120">
        <f t="shared" si="64"/>
        <v>80.362198996317318</v>
      </c>
      <c r="L120">
        <f t="shared" si="65"/>
        <v>-11.42325961791664</v>
      </c>
      <c r="N120">
        <v>5000000.0614029597</v>
      </c>
      <c r="O120">
        <v>4999999.9077235097</v>
      </c>
      <c r="Q120">
        <v>4999999.7400071397</v>
      </c>
      <c r="R120">
        <v>4999999.5987723405</v>
      </c>
      <c r="S120">
        <v>4999999.49551431</v>
      </c>
      <c r="U120">
        <f t="shared" si="100"/>
        <v>-192.32913431905956</v>
      </c>
      <c r="V120">
        <f t="shared" si="101"/>
        <v>-156.04398071548997</v>
      </c>
      <c r="X120">
        <f t="shared" si="102"/>
        <v>-124.99450454604751</v>
      </c>
      <c r="Y120">
        <f t="shared" si="103"/>
        <v>-136.18186837297696</v>
      </c>
      <c r="Z120">
        <f t="shared" si="104"/>
        <v>-122.08665127505695</v>
      </c>
      <c r="AA120">
        <v>5000000.2810430201</v>
      </c>
      <c r="AB120">
        <v>5000000.3166167801</v>
      </c>
      <c r="AC120">
        <v>5000000.3189626001</v>
      </c>
      <c r="AD120">
        <v>5000000.3250154397</v>
      </c>
      <c r="AE120">
        <v>5000000.3244503699</v>
      </c>
      <c r="AH120">
        <f t="shared" si="94"/>
        <v>130.37213492822758</v>
      </c>
      <c r="AI120">
        <f t="shared" si="95"/>
        <v>17.629719185341415</v>
      </c>
      <c r="AJ120">
        <f t="shared" si="96"/>
        <v>-3.0463000669536009</v>
      </c>
      <c r="AK120">
        <f t="shared" si="97"/>
        <v>19.781238084056767</v>
      </c>
      <c r="AL120">
        <f t="shared" si="98"/>
        <v>-11.162319415141617</v>
      </c>
      <c r="AN120">
        <v>5000000.4478621697</v>
      </c>
      <c r="AO120">
        <v>5000000.4688590197</v>
      </c>
      <c r="AP120">
        <v>5000000.5141283097</v>
      </c>
      <c r="AQ120">
        <v>5000000.5483374698</v>
      </c>
      <c r="AR120">
        <v>5000000.4113580296</v>
      </c>
      <c r="AS120">
        <v>5000000.3769036299</v>
      </c>
      <c r="AU120">
        <f t="shared" si="82"/>
        <v>32.323497350687951</v>
      </c>
      <c r="AV120">
        <f t="shared" si="77"/>
        <v>33.049196740300005</v>
      </c>
      <c r="AW120">
        <f t="shared" si="78"/>
        <v>85.7325115461216</v>
      </c>
      <c r="AX120">
        <f t="shared" si="79"/>
        <v>72.053251855868325</v>
      </c>
      <c r="AY120">
        <f t="shared" si="80"/>
        <v>-316.84706474719576</v>
      </c>
      <c r="AZ120">
        <f t="shared" si="81"/>
        <v>94.799273919278193</v>
      </c>
      <c r="BA120">
        <v>4999999.7512101401</v>
      </c>
      <c r="BB120">
        <v>4999999.4830664396</v>
      </c>
      <c r="BC120">
        <v>4999999.3153020302</v>
      </c>
      <c r="BD120">
        <v>4999999.1572091999</v>
      </c>
      <c r="BE120">
        <v>4999999.0614777198</v>
      </c>
      <c r="BH120">
        <f t="shared" si="89"/>
        <v>-207.5348649763751</v>
      </c>
      <c r="BI120">
        <f t="shared" si="90"/>
        <v>-196.67387723884863</v>
      </c>
      <c r="BJ120">
        <f t="shared" si="91"/>
        <v>-123.05703430255984</v>
      </c>
      <c r="BK120">
        <f t="shared" si="92"/>
        <v>-127.57062105583888</v>
      </c>
      <c r="BL120">
        <f t="shared" si="93"/>
        <v>-59.41421128406008</v>
      </c>
    </row>
    <row r="121" spans="1:64">
      <c r="A121">
        <v>5000000.1381265102</v>
      </c>
      <c r="B121">
        <v>5000000.1004469097</v>
      </c>
      <c r="C121">
        <v>5000000.0989011899</v>
      </c>
      <c r="D121">
        <v>5000000.1480850102</v>
      </c>
      <c r="E121">
        <v>5000000.1491977302</v>
      </c>
      <c r="H121">
        <f t="shared" si="88"/>
        <v>-295.87974196619359</v>
      </c>
      <c r="I121">
        <f t="shared" si="62"/>
        <v>-19.868799977959952</v>
      </c>
      <c r="J121">
        <f t="shared" si="63"/>
        <v>-18.299940578054315</v>
      </c>
      <c r="K121">
        <f t="shared" si="64"/>
        <v>79.565419023379704</v>
      </c>
      <c r="L121">
        <f t="shared" si="65"/>
        <v>-12.907418951911858</v>
      </c>
      <c r="N121">
        <v>5000000.0605159197</v>
      </c>
      <c r="O121">
        <v>4999999.9071147405</v>
      </c>
      <c r="Q121">
        <v>4999999.7394655002</v>
      </c>
      <c r="R121">
        <v>4999999.5983117996</v>
      </c>
      <c r="S121">
        <v>4999999.4948053602</v>
      </c>
      <c r="U121">
        <f t="shared" si="100"/>
        <v>-194.10321436082742</v>
      </c>
      <c r="V121">
        <f t="shared" si="101"/>
        <v>-157.26151920985251</v>
      </c>
      <c r="X121">
        <f t="shared" si="102"/>
        <v>-126.07778361737098</v>
      </c>
      <c r="Y121">
        <f t="shared" si="103"/>
        <v>-137.10295018593123</v>
      </c>
      <c r="Z121">
        <f t="shared" si="104"/>
        <v>-123.50455090511224</v>
      </c>
      <c r="AA121">
        <v>5000000.2820711499</v>
      </c>
      <c r="AB121">
        <v>5000000.3181248</v>
      </c>
      <c r="AC121">
        <v>5000000.3186725797</v>
      </c>
      <c r="AD121">
        <v>5000000.3244747901</v>
      </c>
      <c r="AE121">
        <v>5000000.3226408204</v>
      </c>
      <c r="AH121">
        <f t="shared" si="94"/>
        <v>132.42839450136893</v>
      </c>
      <c r="AI121">
        <f t="shared" si="95"/>
        <v>20.645758728791208</v>
      </c>
      <c r="AJ121">
        <f t="shared" si="96"/>
        <v>-3.6263407677612096</v>
      </c>
      <c r="AK121">
        <f t="shared" si="97"/>
        <v>18.699939115464339</v>
      </c>
      <c r="AL121">
        <f t="shared" si="98"/>
        <v>-14.781418212117382</v>
      </c>
      <c r="AN121">
        <v>5000000.4486708697</v>
      </c>
      <c r="AO121">
        <v>5000000.4682588996</v>
      </c>
      <c r="AP121">
        <v>5000000.5174082201</v>
      </c>
      <c r="AQ121">
        <v>5000000.5471768202</v>
      </c>
      <c r="AR121">
        <v>5000000.3907680502</v>
      </c>
      <c r="AS121">
        <v>5000000.37722449</v>
      </c>
      <c r="AU121">
        <f t="shared" si="82"/>
        <v>33.940897186698976</v>
      </c>
      <c r="AV121">
        <f t="shared" si="77"/>
        <v>31.848956743491428</v>
      </c>
      <c r="AW121">
        <f t="shared" si="78"/>
        <v>92.292331773565891</v>
      </c>
      <c r="AX121">
        <f t="shared" si="79"/>
        <v>69.731952928226363</v>
      </c>
      <c r="AY121">
        <f t="shared" si="80"/>
        <v>-358.02701878541592</v>
      </c>
      <c r="AZ121">
        <f t="shared" si="81"/>
        <v>95.440994246446493</v>
      </c>
      <c r="BA121">
        <v>4999999.7509353003</v>
      </c>
      <c r="BB121">
        <v>4999999.4820135096</v>
      </c>
      <c r="BC121">
        <v>4999999.3146785302</v>
      </c>
      <c r="BD121">
        <v>4999999.1565264398</v>
      </c>
      <c r="BE121">
        <v>4999999.0611573001</v>
      </c>
      <c r="BH121">
        <f t="shared" si="89"/>
        <v>-208.08454461437242</v>
      </c>
      <c r="BI121">
        <f t="shared" si="90"/>
        <v>-198.77973745474159</v>
      </c>
      <c r="BJ121">
        <f t="shared" si="91"/>
        <v>-124.30403440719516</v>
      </c>
      <c r="BK121">
        <f t="shared" si="92"/>
        <v>-128.93614132865085</v>
      </c>
      <c r="BL121">
        <f t="shared" si="93"/>
        <v>-60.055050738843619</v>
      </c>
    </row>
    <row r="122" spans="1:64">
      <c r="A122">
        <v>5000000.1377409799</v>
      </c>
      <c r="B122">
        <v>5000000.10036211</v>
      </c>
      <c r="C122">
        <v>5000000.0986050498</v>
      </c>
      <c r="D122">
        <v>5000000.1489300504</v>
      </c>
      <c r="E122">
        <v>5000000.1477639396</v>
      </c>
      <c r="H122">
        <f t="shared" si="88"/>
        <v>-296.65080250805431</v>
      </c>
      <c r="I122">
        <f t="shared" si="62"/>
        <v>-20.038399402988755</v>
      </c>
      <c r="J122">
        <f t="shared" si="63"/>
        <v>-18.892220744517168</v>
      </c>
      <c r="K122">
        <f t="shared" si="64"/>
        <v>81.255499376152244</v>
      </c>
      <c r="L122">
        <f t="shared" si="65"/>
        <v>-15.77500018543242</v>
      </c>
      <c r="N122">
        <v>5000000.0596273197</v>
      </c>
      <c r="O122">
        <v>4999999.9061387898</v>
      </c>
      <c r="Q122">
        <v>4999999.7387391096</v>
      </c>
      <c r="R122">
        <v>4999999.5976707498</v>
      </c>
      <c r="S122">
        <v>4999999.4943765597</v>
      </c>
      <c r="U122">
        <f t="shared" si="100"/>
        <v>-195.88041433312191</v>
      </c>
      <c r="V122">
        <f t="shared" si="101"/>
        <v>-159.21342045755412</v>
      </c>
      <c r="X122">
        <f t="shared" si="102"/>
        <v>-127.53056493476814</v>
      </c>
      <c r="Y122">
        <f t="shared" si="103"/>
        <v>-138.38504990576308</v>
      </c>
      <c r="Z122">
        <f t="shared" si="104"/>
        <v>-124.36215192342563</v>
      </c>
      <c r="AA122">
        <v>5000000.2840522202</v>
      </c>
      <c r="AB122">
        <v>5000000.3186778799</v>
      </c>
      <c r="AC122">
        <v>5000000.31705942</v>
      </c>
      <c r="AD122">
        <v>5000000.3255347898</v>
      </c>
      <c r="AE122">
        <v>5000000.32191878</v>
      </c>
      <c r="AH122">
        <f t="shared" si="94"/>
        <v>136.39053486066564</v>
      </c>
      <c r="AI122">
        <f t="shared" si="95"/>
        <v>21.751918422243637</v>
      </c>
      <c r="AJ122">
        <f t="shared" si="96"/>
        <v>-6.8526598889138262</v>
      </c>
      <c r="AK122">
        <f t="shared" si="97"/>
        <v>20.819938360771065</v>
      </c>
      <c r="AL122">
        <f t="shared" si="98"/>
        <v>-16.225498961320469</v>
      </c>
      <c r="AN122">
        <v>5000000.4486563401</v>
      </c>
      <c r="AO122">
        <v>5000000.4682401698</v>
      </c>
      <c r="AP122">
        <v>5000000.5201101303</v>
      </c>
      <c r="AQ122">
        <v>5000000.5493212901</v>
      </c>
      <c r="AR122">
        <v>5000000.39204513</v>
      </c>
      <c r="AS122">
        <v>5000000.3777243402</v>
      </c>
      <c r="AU122">
        <f t="shared" si="82"/>
        <v>33.911838062234793</v>
      </c>
      <c r="AV122">
        <f t="shared" si="77"/>
        <v>31.811497090284103</v>
      </c>
      <c r="AW122">
        <f t="shared" si="78"/>
        <v>97.696151689514835</v>
      </c>
      <c r="AX122">
        <f t="shared" si="79"/>
        <v>74.020892247907582</v>
      </c>
      <c r="AY122">
        <f t="shared" si="80"/>
        <v>-355.47285946501495</v>
      </c>
      <c r="AZ122">
        <f t="shared" si="81"/>
        <v>96.440694458609201</v>
      </c>
      <c r="BA122">
        <v>4999999.74936519</v>
      </c>
      <c r="BB122">
        <v>4999999.4811138697</v>
      </c>
      <c r="BC122">
        <v>4999999.3140311399</v>
      </c>
      <c r="BD122">
        <v>4999999.1560915401</v>
      </c>
      <c r="BE122">
        <v>4999999.0609406801</v>
      </c>
      <c r="BH122">
        <f t="shared" si="89"/>
        <v>-211.22476512402531</v>
      </c>
      <c r="BI122">
        <f t="shared" si="90"/>
        <v>-200.57901742927538</v>
      </c>
      <c r="BJ122">
        <f t="shared" si="91"/>
        <v>-125.59881509115363</v>
      </c>
      <c r="BK122">
        <f t="shared" si="92"/>
        <v>-129.80594086950296</v>
      </c>
      <c r="BL122">
        <f t="shared" si="93"/>
        <v>-60.488290903430894</v>
      </c>
    </row>
    <row r="123" spans="1:64">
      <c r="A123">
        <v>5000000.1364654005</v>
      </c>
      <c r="B123">
        <v>5000000.1008285796</v>
      </c>
      <c r="C123">
        <v>5000000.0968776401</v>
      </c>
      <c r="D123">
        <v>5000000.1506308997</v>
      </c>
      <c r="E123">
        <v>5000000.1477477299</v>
      </c>
      <c r="H123">
        <f t="shared" si="88"/>
        <v>-299.2019612522223</v>
      </c>
      <c r="I123">
        <f t="shared" si="62"/>
        <v>-19.105460072979557</v>
      </c>
      <c r="J123">
        <f t="shared" si="63"/>
        <v>-22.347039991490103</v>
      </c>
      <c r="K123">
        <f t="shared" si="64"/>
        <v>84.657197847091354</v>
      </c>
      <c r="L123">
        <f t="shared" si="65"/>
        <v>-15.80741952324556</v>
      </c>
      <c r="N123">
        <v>5000000.0591253601</v>
      </c>
      <c r="O123">
        <v>4999999.9052152103</v>
      </c>
      <c r="Q123">
        <v>4999999.7382263904</v>
      </c>
      <c r="R123">
        <v>4999999.5967027796</v>
      </c>
      <c r="S123">
        <v>4999999.4940761197</v>
      </c>
      <c r="U123">
        <f t="shared" si="100"/>
        <v>-196.88433347079166</v>
      </c>
      <c r="V123">
        <f t="shared" si="101"/>
        <v>-161.06057958028043</v>
      </c>
      <c r="X123">
        <f t="shared" si="102"/>
        <v>-128.55600328398788</v>
      </c>
      <c r="Y123">
        <f t="shared" si="103"/>
        <v>-140.32099027060283</v>
      </c>
      <c r="Z123">
        <f t="shared" si="104"/>
        <v>-124.96303198863292</v>
      </c>
      <c r="AA123">
        <v>5000000.2838296201</v>
      </c>
      <c r="AB123">
        <v>5000000.3191127703</v>
      </c>
      <c r="AC123">
        <v>5000000.3167261798</v>
      </c>
      <c r="AD123">
        <v>5000000.3236691896</v>
      </c>
      <c r="AE123">
        <v>5000000.32117703</v>
      </c>
      <c r="AH123">
        <f t="shared" si="94"/>
        <v>135.9453347495421</v>
      </c>
      <c r="AI123">
        <f t="shared" si="95"/>
        <v>22.621699147584486</v>
      </c>
      <c r="AJ123">
        <f t="shared" si="96"/>
        <v>-7.5191403576212537</v>
      </c>
      <c r="AK123">
        <f t="shared" si="97"/>
        <v>17.088738124409399</v>
      </c>
      <c r="AL123">
        <f t="shared" si="98"/>
        <v>-17.708998867214817</v>
      </c>
      <c r="AN123">
        <v>5000000.4487435902</v>
      </c>
      <c r="AO123">
        <v>5000000.4679488102</v>
      </c>
      <c r="AP123">
        <v>5000000.5189346997</v>
      </c>
      <c r="AQ123">
        <v>5000000.5489388602</v>
      </c>
      <c r="AR123">
        <v>5000000.3905078899</v>
      </c>
      <c r="AS123">
        <v>5000000.3772792201</v>
      </c>
      <c r="AU123">
        <f t="shared" si="82"/>
        <v>34.086338095328998</v>
      </c>
      <c r="AV123">
        <f t="shared" si="77"/>
        <v>31.228777921289733</v>
      </c>
      <c r="AW123">
        <f t="shared" si="78"/>
        <v>95.345290704438398</v>
      </c>
      <c r="AX123">
        <f t="shared" si="79"/>
        <v>73.256032486002923</v>
      </c>
      <c r="AY123">
        <f t="shared" si="80"/>
        <v>-358.54733933533402</v>
      </c>
      <c r="AZ123">
        <f t="shared" si="81"/>
        <v>95.550454444072685</v>
      </c>
      <c r="BA123">
        <v>4999999.7487801202</v>
      </c>
      <c r="BB123">
        <v>4999999.4805123704</v>
      </c>
      <c r="BC123">
        <v>4999999.31293857</v>
      </c>
      <c r="BD123">
        <v>4999999.1554919602</v>
      </c>
      <c r="BE123">
        <v>4999999.0599345202</v>
      </c>
      <c r="BH123">
        <f t="shared" si="89"/>
        <v>-212.39490491774359</v>
      </c>
      <c r="BI123">
        <f t="shared" si="90"/>
        <v>-201.7820162128462</v>
      </c>
      <c r="BJ123">
        <f t="shared" si="91"/>
        <v>-127.78395516857465</v>
      </c>
      <c r="BK123">
        <f t="shared" si="92"/>
        <v>-131.0051008275374</v>
      </c>
      <c r="BL123">
        <f t="shared" si="93"/>
        <v>-62.500611132038884</v>
      </c>
    </row>
    <row r="124" spans="1:64">
      <c r="A124">
        <v>5000000.1356128501</v>
      </c>
      <c r="B124">
        <v>5000000.1011409396</v>
      </c>
      <c r="C124">
        <v>5000000.0956369396</v>
      </c>
      <c r="D124">
        <v>5000000.1502652001</v>
      </c>
      <c r="E124">
        <v>5000000.14692974</v>
      </c>
      <c r="H124">
        <f t="shared" si="88"/>
        <v>-300.90706191453177</v>
      </c>
      <c r="I124">
        <f t="shared" si="62"/>
        <v>-18.480740079589872</v>
      </c>
      <c r="J124">
        <f t="shared" si="63"/>
        <v>-24.828440904510742</v>
      </c>
      <c r="K124">
        <f t="shared" si="64"/>
        <v>83.925798580120741</v>
      </c>
      <c r="L124">
        <f t="shared" si="65"/>
        <v>-17.443399333338082</v>
      </c>
      <c r="N124">
        <v>5000000.0582888396</v>
      </c>
      <c r="O124">
        <v>4999999.90440208</v>
      </c>
      <c r="Q124">
        <v>4999999.73783004</v>
      </c>
      <c r="R124">
        <v>4999999.59585704</v>
      </c>
      <c r="S124">
        <v>4999999.4936897596</v>
      </c>
      <c r="U124">
        <f t="shared" si="100"/>
        <v>-198.55737432962354</v>
      </c>
      <c r="V124">
        <f t="shared" si="101"/>
        <v>-162.68684016354911</v>
      </c>
      <c r="X124">
        <f t="shared" si="102"/>
        <v>-129.34870411261826</v>
      </c>
      <c r="Y124">
        <f t="shared" si="103"/>
        <v>-142.01246961918915</v>
      </c>
      <c r="Z124">
        <f t="shared" si="104"/>
        <v>-125.73575225996792</v>
      </c>
      <c r="AA124">
        <v>5000000.2825792804</v>
      </c>
      <c r="AB124">
        <v>5000000.3197943699</v>
      </c>
      <c r="AC124">
        <v>5000000.3169370601</v>
      </c>
      <c r="AD124">
        <v>5000000.3224661397</v>
      </c>
      <c r="AE124">
        <v>5000000.3205973702</v>
      </c>
      <c r="AH124">
        <f t="shared" si="94"/>
        <v>133.44465551356109</v>
      </c>
      <c r="AI124">
        <f t="shared" si="95"/>
        <v>23.984898267871895</v>
      </c>
      <c r="AJ124">
        <f t="shared" si="96"/>
        <v>-7.0973797808693897</v>
      </c>
      <c r="AK124">
        <f t="shared" si="97"/>
        <v>14.682638464857419</v>
      </c>
      <c r="AL124">
        <f t="shared" si="98"/>
        <v>-18.868318444799506</v>
      </c>
      <c r="AN124">
        <v>5000000.4493780397</v>
      </c>
      <c r="AO124">
        <v>5000000.4680795297</v>
      </c>
      <c r="AP124">
        <v>5000000.5192497196</v>
      </c>
      <c r="AQ124">
        <v>5000000.5457690703</v>
      </c>
      <c r="AR124">
        <v>5000000.3917248501</v>
      </c>
      <c r="AS124">
        <v>5000000.3775396403</v>
      </c>
      <c r="AU124">
        <f t="shared" si="82"/>
        <v>35.355237054008505</v>
      </c>
      <c r="AV124">
        <f t="shared" si="77"/>
        <v>31.490216908139072</v>
      </c>
      <c r="AW124">
        <f t="shared" si="78"/>
        <v>95.975330366783027</v>
      </c>
      <c r="AX124">
        <f t="shared" si="79"/>
        <v>66.916453314937016</v>
      </c>
      <c r="AY124">
        <f t="shared" si="80"/>
        <v>-356.11341933354936</v>
      </c>
      <c r="AZ124">
        <f t="shared" si="81"/>
        <v>96.071294696957466</v>
      </c>
      <c r="BA124">
        <v>4999999.74731874</v>
      </c>
      <c r="BB124">
        <v>4999999.4793909201</v>
      </c>
      <c r="BC124">
        <v>4999999.31259502</v>
      </c>
      <c r="BD124">
        <v>4999999.1547913495</v>
      </c>
      <c r="BE124">
        <v>4999999.0595287802</v>
      </c>
      <c r="BH124">
        <f t="shared" si="89"/>
        <v>-215.31766532520675</v>
      </c>
      <c r="BI124">
        <f t="shared" si="90"/>
        <v>-204.02491683177647</v>
      </c>
      <c r="BJ124">
        <f t="shared" si="91"/>
        <v>-128.47105524743952</v>
      </c>
      <c r="BK124">
        <f t="shared" si="92"/>
        <v>-132.40632242548699</v>
      </c>
      <c r="BL124">
        <f t="shared" si="93"/>
        <v>-63.312091265249933</v>
      </c>
    </row>
    <row r="125" spans="1:64">
      <c r="A125">
        <v>5000000.13426721</v>
      </c>
      <c r="B125">
        <v>5000000.1013383903</v>
      </c>
      <c r="C125">
        <v>5000000.0994432801</v>
      </c>
      <c r="D125">
        <v>5000000.1521073496</v>
      </c>
      <c r="E125">
        <v>5000000.1468291497</v>
      </c>
      <c r="H125">
        <f t="shared" si="88"/>
        <v>-303.59834185732416</v>
      </c>
      <c r="I125">
        <f t="shared" si="62"/>
        <v>-18.085838827574211</v>
      </c>
      <c r="J125">
        <f t="shared" si="63"/>
        <v>-17.215760052696591</v>
      </c>
      <c r="K125">
        <f t="shared" si="64"/>
        <v>87.610097566979917</v>
      </c>
      <c r="L125">
        <f t="shared" si="65"/>
        <v>-17.64457990435341</v>
      </c>
      <c r="N125">
        <v>5000000.0574329495</v>
      </c>
      <c r="O125">
        <v>4999999.9036522498</v>
      </c>
      <c r="Q125">
        <v>4999999.7374427002</v>
      </c>
      <c r="R125">
        <v>4999999.5957354</v>
      </c>
      <c r="S125">
        <v>4999999.4932689704</v>
      </c>
      <c r="U125">
        <f t="shared" si="100"/>
        <v>-200.26915448104836</v>
      </c>
      <c r="V125">
        <f t="shared" si="101"/>
        <v>-164.18650048095392</v>
      </c>
      <c r="X125">
        <f t="shared" si="102"/>
        <v>-130.12338384871805</v>
      </c>
      <c r="Y125">
        <f t="shared" si="103"/>
        <v>-142.2557497183393</v>
      </c>
      <c r="Z125">
        <f t="shared" si="104"/>
        <v>-126.57733080328661</v>
      </c>
      <c r="AA125">
        <v>5000000.27998289</v>
      </c>
      <c r="AB125">
        <v>5000000.3168098005</v>
      </c>
      <c r="AC125">
        <v>5000000.3179129204</v>
      </c>
      <c r="AD125">
        <v>5000000.3252797397</v>
      </c>
      <c r="AE125">
        <v>5000000.32181367</v>
      </c>
      <c r="AH125">
        <f t="shared" si="94"/>
        <v>128.25187487052168</v>
      </c>
      <c r="AI125">
        <f t="shared" si="95"/>
        <v>18.015759819335319</v>
      </c>
      <c r="AJ125">
        <f t="shared" si="96"/>
        <v>-5.1456593404116271</v>
      </c>
      <c r="AK125">
        <f t="shared" si="97"/>
        <v>20.309838117642023</v>
      </c>
      <c r="AL125">
        <f t="shared" si="98"/>
        <v>-16.435718941631979</v>
      </c>
      <c r="AN125">
        <v>5000000.4499196904</v>
      </c>
      <c r="AO125">
        <v>5000000.4683108302</v>
      </c>
      <c r="AP125">
        <v>5000000.5195100801</v>
      </c>
      <c r="AQ125">
        <v>5000000.5472325003</v>
      </c>
      <c r="AR125">
        <v>5000000.3834110899</v>
      </c>
      <c r="AS125">
        <v>5000000.3778677396</v>
      </c>
      <c r="AU125">
        <f t="shared" si="82"/>
        <v>36.438538340752864</v>
      </c>
      <c r="AV125">
        <f t="shared" si="77"/>
        <v>31.95281782761656</v>
      </c>
      <c r="AW125">
        <f t="shared" si="78"/>
        <v>96.496051395622814</v>
      </c>
      <c r="AX125">
        <f t="shared" si="79"/>
        <v>69.843313019708091</v>
      </c>
      <c r="AY125">
        <f t="shared" si="80"/>
        <v>-372.74093776153831</v>
      </c>
      <c r="AZ125">
        <f t="shared" si="81"/>
        <v>96.727493363916622</v>
      </c>
      <c r="BA125">
        <v>4999999.7464172896</v>
      </c>
      <c r="BB125">
        <v>4999999.4787564501</v>
      </c>
      <c r="BC125">
        <v>4999999.3118170202</v>
      </c>
      <c r="BD125">
        <v>4999999.1541263703</v>
      </c>
      <c r="BE125">
        <v>4999999.0591236101</v>
      </c>
      <c r="BH125">
        <f t="shared" si="89"/>
        <v>-217.12056618356837</v>
      </c>
      <c r="BI125">
        <f t="shared" si="90"/>
        <v>-205.29385698444094</v>
      </c>
      <c r="BJ125">
        <f t="shared" si="91"/>
        <v>-130.02705518232807</v>
      </c>
      <c r="BK125">
        <f t="shared" si="92"/>
        <v>-133.73628107156929</v>
      </c>
      <c r="BL125">
        <f t="shared" si="93"/>
        <v>-64.122431459422458</v>
      </c>
    </row>
    <row r="126" spans="1:64">
      <c r="A126">
        <v>5000000.1332002999</v>
      </c>
      <c r="B126">
        <v>5000000.1013349798</v>
      </c>
      <c r="C126">
        <v>5000000.0991761098</v>
      </c>
      <c r="D126">
        <v>5000000.1507311799</v>
      </c>
      <c r="E126">
        <v>5000000.1469683498</v>
      </c>
      <c r="H126">
        <f t="shared" si="88"/>
        <v>-305.73216194116827</v>
      </c>
      <c r="I126">
        <f t="shared" si="62"/>
        <v>-18.092659833960113</v>
      </c>
      <c r="J126">
        <f t="shared" si="63"/>
        <v>-17.750100780399549</v>
      </c>
      <c r="K126">
        <f t="shared" si="64"/>
        <v>84.857758159190581</v>
      </c>
      <c r="L126">
        <f t="shared" si="65"/>
        <v>-17.366179655790283</v>
      </c>
      <c r="N126">
        <v>5000000.0563917197</v>
      </c>
      <c r="O126">
        <v>4999999.9036216196</v>
      </c>
      <c r="Q126">
        <v>4999999.7367124604</v>
      </c>
      <c r="R126">
        <v>4999999.5951890098</v>
      </c>
      <c r="S126">
        <v>4999999.4923515199</v>
      </c>
      <c r="U126">
        <f t="shared" si="100"/>
        <v>-202.35161404400475</v>
      </c>
      <c r="V126">
        <f t="shared" si="101"/>
        <v>-164.2477610174416</v>
      </c>
      <c r="X126">
        <f t="shared" si="102"/>
        <v>-131.58386347882106</v>
      </c>
      <c r="Y126">
        <f t="shared" si="103"/>
        <v>-143.34853017258948</v>
      </c>
      <c r="Z126">
        <f t="shared" si="104"/>
        <v>-128.41223201575437</v>
      </c>
      <c r="AA126">
        <v>5000000.2804003404</v>
      </c>
      <c r="AB126">
        <v>5000000.3163945097</v>
      </c>
      <c r="AC126">
        <v>5000000.3186760601</v>
      </c>
      <c r="AD126">
        <v>5000000.32438266</v>
      </c>
      <c r="AE126">
        <v>5000000.3203511601</v>
      </c>
      <c r="AH126">
        <f t="shared" si="94"/>
        <v>129.08677572029825</v>
      </c>
      <c r="AI126">
        <f t="shared" si="95"/>
        <v>17.185178458746904</v>
      </c>
      <c r="AJ126">
        <f t="shared" si="96"/>
        <v>-3.6193800632846949</v>
      </c>
      <c r="AK126">
        <f t="shared" si="97"/>
        <v>18.515678818334816</v>
      </c>
      <c r="AL126">
        <f t="shared" si="98"/>
        <v>-19.360738459818275</v>
      </c>
      <c r="AN126">
        <v>5000000.4501849702</v>
      </c>
      <c r="AO126">
        <v>5000000.4687380297</v>
      </c>
      <c r="AP126">
        <v>5000000.5175339999</v>
      </c>
      <c r="AQ126">
        <v>5000000.5486269901</v>
      </c>
      <c r="AR126">
        <v>5000000.3930357397</v>
      </c>
      <c r="AS126">
        <v>5000000.3779194104</v>
      </c>
      <c r="AU126">
        <f t="shared" si="82"/>
        <v>36.969097864541553</v>
      </c>
      <c r="AV126">
        <f t="shared" si="77"/>
        <v>32.807216805564288</v>
      </c>
      <c r="AW126">
        <f t="shared" si="78"/>
        <v>92.543891290485178</v>
      </c>
      <c r="AX126">
        <f t="shared" si="79"/>
        <v>72.632292294080017</v>
      </c>
      <c r="AY126">
        <f t="shared" si="80"/>
        <v>-353.49164041400161</v>
      </c>
      <c r="AZ126">
        <f t="shared" si="81"/>
        <v>96.830834772630809</v>
      </c>
      <c r="BA126">
        <v>4999999.7454756098</v>
      </c>
      <c r="BB126">
        <v>4999999.4778121999</v>
      </c>
      <c r="BC126">
        <v>4999999.3112326199</v>
      </c>
      <c r="BD126">
        <v>4999999.1532464102</v>
      </c>
      <c r="BE126">
        <v>4999999.0586568899</v>
      </c>
      <c r="BH126">
        <f t="shared" si="89"/>
        <v>-219.0039258641298</v>
      </c>
      <c r="BI126">
        <f t="shared" si="90"/>
        <v>-207.18235766909234</v>
      </c>
      <c r="BJ126">
        <f t="shared" si="91"/>
        <v>-131.19585584591692</v>
      </c>
      <c r="BK126">
        <f t="shared" si="92"/>
        <v>-135.49620161501772</v>
      </c>
      <c r="BL126">
        <f t="shared" si="93"/>
        <v>-65.055872031237598</v>
      </c>
    </row>
    <row r="127" spans="1:64">
      <c r="A127">
        <v>5000000.1309426604</v>
      </c>
      <c r="B127">
        <v>5000000.1054731002</v>
      </c>
      <c r="C127">
        <v>5000000.10008635</v>
      </c>
      <c r="D127">
        <v>5000000.1506659798</v>
      </c>
      <c r="E127">
        <v>5000000.1471555298</v>
      </c>
      <c r="H127">
        <f t="shared" si="88"/>
        <v>-310.24744076727836</v>
      </c>
      <c r="I127">
        <f t="shared" si="62"/>
        <v>-9.816419116509687</v>
      </c>
      <c r="J127">
        <f t="shared" si="63"/>
        <v>-15.929620368752735</v>
      </c>
      <c r="K127">
        <f t="shared" si="64"/>
        <v>84.727358100407741</v>
      </c>
      <c r="L127">
        <f t="shared" si="65"/>
        <v>-16.991819657416332</v>
      </c>
      <c r="N127">
        <v>5000000.05568098</v>
      </c>
      <c r="O127">
        <v>4999999.9024524204</v>
      </c>
      <c r="Q127">
        <v>4999999.7357301703</v>
      </c>
      <c r="R127">
        <v>4999999.5943592703</v>
      </c>
      <c r="S127">
        <v>4999999.4921050603</v>
      </c>
      <c r="U127">
        <f t="shared" si="100"/>
        <v>-203.77309350748973</v>
      </c>
      <c r="V127">
        <f t="shared" si="101"/>
        <v>-166.58615927206537</v>
      </c>
      <c r="X127">
        <f t="shared" si="102"/>
        <v>-133.54844382408805</v>
      </c>
      <c r="Y127">
        <f t="shared" si="103"/>
        <v>-145.00800927537992</v>
      </c>
      <c r="Z127">
        <f t="shared" si="104"/>
        <v>-128.90515129589221</v>
      </c>
      <c r="AA127">
        <v>5000000.27454668</v>
      </c>
      <c r="AB127">
        <v>5000000.3167377003</v>
      </c>
      <c r="AC127">
        <v>5000000.3172761202</v>
      </c>
      <c r="AD127">
        <v>5000000.32430661</v>
      </c>
      <c r="AE127">
        <v>5000000.3220825596</v>
      </c>
      <c r="AH127">
        <f t="shared" si="94"/>
        <v>117.3794554163552</v>
      </c>
      <c r="AI127">
        <f t="shared" si="95"/>
        <v>17.871559428694336</v>
      </c>
      <c r="AJ127">
        <f t="shared" si="96"/>
        <v>-6.4192596433704878</v>
      </c>
      <c r="AK127">
        <f t="shared" si="97"/>
        <v>18.363578950325003</v>
      </c>
      <c r="AL127">
        <f t="shared" si="98"/>
        <v>-15.897939794933132</v>
      </c>
      <c r="AN127">
        <v>5000000.4500984</v>
      </c>
      <c r="AO127">
        <v>5000000.4690091601</v>
      </c>
      <c r="AP127">
        <v>5000000.5177754601</v>
      </c>
      <c r="AQ127">
        <v>5000000.5449724598</v>
      </c>
      <c r="AR127">
        <v>5000000.3961393004</v>
      </c>
      <c r="AS127">
        <v>5000000.3786398796</v>
      </c>
      <c r="AU127">
        <f t="shared" si="82"/>
        <v>36.795957562288883</v>
      </c>
      <c r="AV127">
        <f t="shared" si="77"/>
        <v>33.349477462932363</v>
      </c>
      <c r="AW127">
        <f t="shared" si="78"/>
        <v>93.02681180222929</v>
      </c>
      <c r="AX127">
        <f t="shared" si="79"/>
        <v>65.323232499206568</v>
      </c>
      <c r="AY127">
        <f t="shared" si="80"/>
        <v>-347.28451958520645</v>
      </c>
      <c r="AZ127">
        <f t="shared" si="81"/>
        <v>98.271773239826587</v>
      </c>
      <c r="BA127">
        <v>4999999.7445929702</v>
      </c>
      <c r="BB127">
        <v>4999999.4770727102</v>
      </c>
      <c r="BC127">
        <v>4999999.3103717696</v>
      </c>
      <c r="BD127">
        <v>4999999.1530784303</v>
      </c>
      <c r="BE127">
        <v>4999999.0581130497</v>
      </c>
      <c r="BH127">
        <f t="shared" si="89"/>
        <v>-220.769205014676</v>
      </c>
      <c r="BI127">
        <f t="shared" si="90"/>
        <v>-208.66133715694903</v>
      </c>
      <c r="BJ127">
        <f t="shared" si="91"/>
        <v>-132.91755671393298</v>
      </c>
      <c r="BK127">
        <f t="shared" si="92"/>
        <v>-135.83216138499196</v>
      </c>
      <c r="BL127">
        <f t="shared" si="93"/>
        <v>-66.143552687960266</v>
      </c>
    </row>
    <row r="128" spans="1:64">
      <c r="A128">
        <v>5000000.13013162</v>
      </c>
      <c r="B128">
        <v>5000000.10446236</v>
      </c>
      <c r="C128">
        <v>5000000.0997532103</v>
      </c>
      <c r="D128">
        <v>5000000.1511442903</v>
      </c>
      <c r="E128">
        <v>5000000.1469967403</v>
      </c>
      <c r="H128">
        <f t="shared" si="88"/>
        <v>-311.86952147739129</v>
      </c>
      <c r="I128">
        <f t="shared" si="62"/>
        <v>-11.837899423569437</v>
      </c>
      <c r="J128">
        <f t="shared" si="63"/>
        <v>-16.595899700105093</v>
      </c>
      <c r="K128">
        <f t="shared" si="64"/>
        <v>85.683979100719213</v>
      </c>
      <c r="L128">
        <f t="shared" si="65"/>
        <v>-17.309398782828733</v>
      </c>
      <c r="N128">
        <v>5000000.0551340599</v>
      </c>
      <c r="O128">
        <v>4999999.9016934903</v>
      </c>
      <c r="Q128">
        <v>4999999.7355298996</v>
      </c>
      <c r="R128">
        <v>4999999.5932573099</v>
      </c>
      <c r="S128">
        <v>4999999.4913359797</v>
      </c>
      <c r="U128">
        <f t="shared" ref="U128:U139" si="105">(N128-N$3)/N$3*10000000000</f>
        <v>-204.86693369954997</v>
      </c>
      <c r="V128">
        <f t="shared" ref="V128:V139" si="106">(O128-O$3)/O$3*10000000000</f>
        <v>-168.1040194952752</v>
      </c>
      <c r="X128">
        <f t="shared" ref="X128:X139" si="107">(Q128-Q$3)/Q$3*10000000000</f>
        <v>-133.94898519015453</v>
      </c>
      <c r="Y128">
        <f t="shared" ref="Y128:Y139" si="108">(R128-R$3)/R$3*10000000000</f>
        <v>-147.21193027833954</v>
      </c>
      <c r="Z128">
        <f t="shared" ref="Z128:Z139" si="109">(S128-S$3)/S$3*10000000000</f>
        <v>-130.44331262067342</v>
      </c>
      <c r="AA128">
        <v>5000000.2774938503</v>
      </c>
      <c r="AB128">
        <v>5000000.3159525599</v>
      </c>
      <c r="AC128">
        <v>5000000.3169099698</v>
      </c>
      <c r="AD128">
        <v>5000000.3234310197</v>
      </c>
      <c r="AE128">
        <v>5000000.32304445</v>
      </c>
      <c r="AH128">
        <f t="shared" si="94"/>
        <v>123.27379573662969</v>
      </c>
      <c r="AI128">
        <f t="shared" si="95"/>
        <v>16.301278884044041</v>
      </c>
      <c r="AJ128">
        <f t="shared" si="96"/>
        <v>-7.1515603994973969</v>
      </c>
      <c r="AK128">
        <f t="shared" si="97"/>
        <v>16.61239832248242</v>
      </c>
      <c r="AL128">
        <f t="shared" si="98"/>
        <v>-13.974159033595775</v>
      </c>
      <c r="AN128">
        <v>5000000.4508811496</v>
      </c>
      <c r="AO128">
        <v>5000000.4706756696</v>
      </c>
      <c r="AP128">
        <v>5000000.5166955702</v>
      </c>
      <c r="AQ128">
        <v>5000000.5473289099</v>
      </c>
      <c r="AR128">
        <v>5000000.3928979402</v>
      </c>
      <c r="AS128">
        <v>5000000.3785779802</v>
      </c>
      <c r="AU128">
        <f t="shared" si="82"/>
        <v>38.361456658342853</v>
      </c>
      <c r="AV128">
        <f t="shared" si="77"/>
        <v>36.682496254083567</v>
      </c>
      <c r="AW128">
        <f t="shared" si="78"/>
        <v>90.867032114421988</v>
      </c>
      <c r="AX128">
        <f t="shared" si="79"/>
        <v>70.036132163154662</v>
      </c>
      <c r="AY128">
        <f t="shared" si="80"/>
        <v>-353.7672392215207</v>
      </c>
      <c r="AZ128">
        <f t="shared" si="81"/>
        <v>98.147974400786552</v>
      </c>
      <c r="BA128">
        <v>4999999.7434388902</v>
      </c>
      <c r="BB128">
        <v>4999999.4760107398</v>
      </c>
      <c r="BC128">
        <v>4999999.3098838497</v>
      </c>
      <c r="BD128">
        <v>4999999.1522888998</v>
      </c>
      <c r="BE128">
        <v>4999999.0578237297</v>
      </c>
      <c r="BH128">
        <f t="shared" si="89"/>
        <v>-223.07736514822764</v>
      </c>
      <c r="BI128">
        <f t="shared" si="90"/>
        <v>-210.78527807081932</v>
      </c>
      <c r="BJ128">
        <f t="shared" si="91"/>
        <v>-133.89339662923783</v>
      </c>
      <c r="BK128">
        <f t="shared" si="92"/>
        <v>-137.41122278156232</v>
      </c>
      <c r="BL128">
        <f t="shared" si="93"/>
        <v>-66.722192821969998</v>
      </c>
    </row>
    <row r="129" spans="1:64">
      <c r="A129">
        <v>5000000.1316225501</v>
      </c>
      <c r="B129">
        <v>5000000.1071779002</v>
      </c>
      <c r="C129">
        <v>5000000.09966214</v>
      </c>
      <c r="D129">
        <v>5000000.1518876404</v>
      </c>
      <c r="E129">
        <v>5000000.1474276604</v>
      </c>
      <c r="H129">
        <f t="shared" si="88"/>
        <v>-308.88766145736332</v>
      </c>
      <c r="I129">
        <f t="shared" si="62"/>
        <v>-6.4068193064364012</v>
      </c>
      <c r="J129">
        <f t="shared" si="63"/>
        <v>-16.77804031473169</v>
      </c>
      <c r="K129">
        <f t="shared" si="64"/>
        <v>87.170679096697697</v>
      </c>
      <c r="L129">
        <f t="shared" si="65"/>
        <v>-16.447558487044351</v>
      </c>
      <c r="N129">
        <v>5000000.0544930398</v>
      </c>
      <c r="O129">
        <v>4999999.9010603204</v>
      </c>
      <c r="Q129">
        <v>4999999.73443045</v>
      </c>
      <c r="R129">
        <v>4999999.5933477497</v>
      </c>
      <c r="S129">
        <v>4999999.49108316</v>
      </c>
      <c r="U129">
        <f t="shared" si="105"/>
        <v>-206.1489736889126</v>
      </c>
      <c r="V129">
        <f t="shared" si="106"/>
        <v>-169.37035929268671</v>
      </c>
      <c r="X129">
        <f t="shared" si="107"/>
        <v>-136.14788444180502</v>
      </c>
      <c r="Y129">
        <f t="shared" si="108"/>
        <v>-147.03105065849132</v>
      </c>
      <c r="Z129">
        <f t="shared" si="109"/>
        <v>-130.94895190566348</v>
      </c>
      <c r="AA129">
        <v>5000000.2784177503</v>
      </c>
      <c r="AB129">
        <v>5000000.3178908797</v>
      </c>
      <c r="AC129">
        <v>5000000.3172811503</v>
      </c>
      <c r="AD129">
        <v>5000000.3255470004</v>
      </c>
      <c r="AE129">
        <v>5000000.3234590096</v>
      </c>
      <c r="AH129">
        <f t="shared" si="94"/>
        <v>125.1215955242492</v>
      </c>
      <c r="AI129">
        <f t="shared" si="95"/>
        <v>20.177918175459315</v>
      </c>
      <c r="AJ129">
        <f t="shared" si="96"/>
        <v>-6.4091994975643178</v>
      </c>
      <c r="AK129">
        <f t="shared" si="97"/>
        <v>20.844359499783486</v>
      </c>
      <c r="AL129">
        <f t="shared" si="98"/>
        <v>-13.145039853045693</v>
      </c>
      <c r="AN129">
        <v>5000000.4487746302</v>
      </c>
      <c r="AO129">
        <v>5000000.4693503203</v>
      </c>
      <c r="AP129">
        <v>5000000.5155055998</v>
      </c>
      <c r="AQ129">
        <v>5000000.5502663897</v>
      </c>
      <c r="AR129">
        <v>5000000.4004545799</v>
      </c>
      <c r="AS129">
        <v>5000000.3786857696</v>
      </c>
      <c r="AU129">
        <f t="shared" si="82"/>
        <v>34.148418190147716</v>
      </c>
      <c r="AV129">
        <f t="shared" si="77"/>
        <v>34.03179784698095</v>
      </c>
      <c r="AW129">
        <f t="shared" si="78"/>
        <v>88.487091516016605</v>
      </c>
      <c r="AX129">
        <f t="shared" si="79"/>
        <v>75.911091313157229</v>
      </c>
      <c r="AY129">
        <f t="shared" si="80"/>
        <v>-338.65396172033206</v>
      </c>
      <c r="AZ129">
        <f t="shared" si="81"/>
        <v>98.363553210861426</v>
      </c>
      <c r="BA129">
        <v>4999999.74252115</v>
      </c>
      <c r="BB129">
        <v>4999999.4748051399</v>
      </c>
      <c r="BC129">
        <v>4999999.3090939401</v>
      </c>
      <c r="BD129">
        <v>4999999.1519503603</v>
      </c>
      <c r="BE129">
        <v>4999999.0573346</v>
      </c>
      <c r="BH129">
        <f t="shared" si="89"/>
        <v>-224.91284553383937</v>
      </c>
      <c r="BI129">
        <f t="shared" si="90"/>
        <v>-213.19647800629826</v>
      </c>
      <c r="BJ129">
        <f t="shared" si="91"/>
        <v>-135.47321607326344</v>
      </c>
      <c r="BK129">
        <f t="shared" si="92"/>
        <v>-138.08830184937801</v>
      </c>
      <c r="BL129">
        <f t="shared" si="93"/>
        <v>-67.700452369512377</v>
      </c>
    </row>
    <row r="130" spans="1:64">
      <c r="A130">
        <v>5000000.1302203899</v>
      </c>
      <c r="B130">
        <v>5000000.1065954501</v>
      </c>
      <c r="C130">
        <v>5000000.0999517003</v>
      </c>
      <c r="D130">
        <v>5000000.1519988598</v>
      </c>
      <c r="E130">
        <v>5000000.1470151599</v>
      </c>
      <c r="H130">
        <f t="shared" si="88"/>
        <v>-311.69198160250482</v>
      </c>
      <c r="I130">
        <f t="shared" si="62"/>
        <v>-7.5717194196939506</v>
      </c>
      <c r="J130">
        <f t="shared" si="63"/>
        <v>-16.198919735963777</v>
      </c>
      <c r="K130">
        <f t="shared" si="64"/>
        <v>87.393118038245873</v>
      </c>
      <c r="L130">
        <f t="shared" si="65"/>
        <v>-17.272559388214063</v>
      </c>
      <c r="N130">
        <v>5000000.0535514802</v>
      </c>
      <c r="O130">
        <v>4999999.9005890703</v>
      </c>
      <c r="Q130">
        <v>4999999.7340674503</v>
      </c>
      <c r="R130">
        <v>4999999.5929790102</v>
      </c>
      <c r="S130">
        <v>4999999.4906850597</v>
      </c>
      <c r="U130">
        <f t="shared" si="105"/>
        <v>-208.0320929742802</v>
      </c>
      <c r="V130">
        <f t="shared" si="106"/>
        <v>-170.31285960352972</v>
      </c>
      <c r="X130">
        <f t="shared" si="107"/>
        <v>-136.87388394500681</v>
      </c>
      <c r="Y130">
        <f t="shared" si="108"/>
        <v>-147.76852966420776</v>
      </c>
      <c r="Z130">
        <f t="shared" si="109"/>
        <v>-131.74515268383212</v>
      </c>
      <c r="AA130">
        <v>5000000.2772955904</v>
      </c>
      <c r="AB130">
        <v>5000000.3177741598</v>
      </c>
      <c r="AC130">
        <v>5000000.3179826699</v>
      </c>
      <c r="AD130">
        <v>5000000.3240826298</v>
      </c>
      <c r="AE130">
        <v>5000000.3246293301</v>
      </c>
      <c r="AH130">
        <f t="shared" si="94"/>
        <v>122.87727585437973</v>
      </c>
      <c r="AI130">
        <f t="shared" si="95"/>
        <v>19.944478461212285</v>
      </c>
      <c r="AJ130">
        <f t="shared" si="96"/>
        <v>-5.0061602661917659</v>
      </c>
      <c r="AK130">
        <f t="shared" si="97"/>
        <v>17.9156184081031</v>
      </c>
      <c r="AL130">
        <f t="shared" si="98"/>
        <v>-10.804399134825839</v>
      </c>
      <c r="AN130">
        <v>5000000.4489806397</v>
      </c>
      <c r="AO130">
        <v>5000000.4720282797</v>
      </c>
      <c r="AP130">
        <v>5000000.5178112201</v>
      </c>
      <c r="AQ130">
        <v>5000000.5470660198</v>
      </c>
      <c r="AR130">
        <v>5000000.3932324396</v>
      </c>
      <c r="AS130">
        <v>5000000.3787906496</v>
      </c>
      <c r="AU130">
        <f t="shared" si="82"/>
        <v>34.560437124229004</v>
      </c>
      <c r="AV130">
        <f t="shared" si="77"/>
        <v>39.387716142416934</v>
      </c>
      <c r="AW130">
        <f t="shared" si="78"/>
        <v>93.098331781283377</v>
      </c>
      <c r="AX130">
        <f t="shared" si="79"/>
        <v>69.510352194882898</v>
      </c>
      <c r="AY130">
        <f t="shared" si="80"/>
        <v>-353.09824049008864</v>
      </c>
      <c r="AZ130">
        <f t="shared" si="81"/>
        <v>98.573313117873568</v>
      </c>
      <c r="BA130">
        <v>4999999.7411855198</v>
      </c>
      <c r="BB130">
        <v>4999999.4742926201</v>
      </c>
      <c r="BC130">
        <v>4999999.3082179902</v>
      </c>
      <c r="BD130">
        <v>4999999.1514428202</v>
      </c>
      <c r="BE130">
        <v>4999999.05697776</v>
      </c>
      <c r="BH130">
        <f t="shared" si="89"/>
        <v>-227.58410599802329</v>
      </c>
      <c r="BI130">
        <f t="shared" si="90"/>
        <v>-214.22151779476778</v>
      </c>
      <c r="BJ130">
        <f t="shared" si="91"/>
        <v>-137.22511601084784</v>
      </c>
      <c r="BK130">
        <f t="shared" si="92"/>
        <v>-139.1033821465696</v>
      </c>
      <c r="BL130">
        <f t="shared" si="93"/>
        <v>-68.414132438741461</v>
      </c>
    </row>
    <row r="131" spans="1:64">
      <c r="A131">
        <v>5000000.1298754998</v>
      </c>
      <c r="B131">
        <v>5000000.1060291501</v>
      </c>
      <c r="C131">
        <v>5000000.1003636802</v>
      </c>
      <c r="D131">
        <v>5000000.1508772401</v>
      </c>
      <c r="E131">
        <v>5000000.1474657999</v>
      </c>
      <c r="H131">
        <f t="shared" si="88"/>
        <v>-312.38176190263891</v>
      </c>
      <c r="I131">
        <f t="shared" si="62"/>
        <v>-8.7043194041317538</v>
      </c>
      <c r="J131">
        <f t="shared" si="63"/>
        <v>-15.37496004555593</v>
      </c>
      <c r="K131">
        <f t="shared" si="64"/>
        <v>85.149878654262139</v>
      </c>
      <c r="L131">
        <f t="shared" si="65"/>
        <v>-16.371279445267636</v>
      </c>
      <c r="N131">
        <v>5000000.0527486503</v>
      </c>
      <c r="O131">
        <v>4999999.8996945899</v>
      </c>
      <c r="Q131">
        <v>4999999.7335946402</v>
      </c>
      <c r="R131">
        <v>4999999.5923311003</v>
      </c>
      <c r="S131">
        <v>4999999.4901354201</v>
      </c>
      <c r="U131">
        <f t="shared" si="105"/>
        <v>-209.6377526469621</v>
      </c>
      <c r="V131">
        <f t="shared" si="106"/>
        <v>-172.10182037840238</v>
      </c>
      <c r="X131">
        <f t="shared" si="107"/>
        <v>-137.81950422113897</v>
      </c>
      <c r="Y131">
        <f t="shared" si="108"/>
        <v>-149.064349629123</v>
      </c>
      <c r="Z131">
        <f t="shared" si="109"/>
        <v>-132.8444319316923</v>
      </c>
      <c r="AA131">
        <v>5000000.2789680203</v>
      </c>
      <c r="AB131">
        <v>5000000.3178879796</v>
      </c>
      <c r="AC131">
        <v>5000000.3190306099</v>
      </c>
      <c r="AD131">
        <v>5000000.32390361</v>
      </c>
      <c r="AE131">
        <v>5000000.3222504696</v>
      </c>
      <c r="AH131">
        <f t="shared" si="94"/>
        <v>126.22213563787017</v>
      </c>
      <c r="AI131">
        <f t="shared" si="95"/>
        <v>20.172117898821675</v>
      </c>
      <c r="AJ131">
        <f t="shared" si="96"/>
        <v>-2.9102804136494824</v>
      </c>
      <c r="AK131">
        <f t="shared" si="97"/>
        <v>17.557578917438203</v>
      </c>
      <c r="AL131">
        <f t="shared" si="98"/>
        <v>-15.562119797854219</v>
      </c>
      <c r="AN131">
        <v>5000000.4501007097</v>
      </c>
      <c r="AO131">
        <v>5000000.4703441998</v>
      </c>
      <c r="AP131">
        <v>5000000.5190689396</v>
      </c>
      <c r="AQ131">
        <v>5000000.5455787396</v>
      </c>
      <c r="AR131">
        <v>5000000.3987664199</v>
      </c>
      <c r="AS131">
        <v>5000000.3788024196</v>
      </c>
      <c r="AU131">
        <f t="shared" si="82"/>
        <v>36.800576921860142</v>
      </c>
      <c r="AV131">
        <f t="shared" si="77"/>
        <v>36.019556691059407</v>
      </c>
      <c r="AW131">
        <f t="shared" si="78"/>
        <v>95.613770488298542</v>
      </c>
      <c r="AX131">
        <f t="shared" si="79"/>
        <v>66.535792015372664</v>
      </c>
      <c r="AY131">
        <f t="shared" si="80"/>
        <v>-342.03028134004228</v>
      </c>
      <c r="AZ131">
        <f t="shared" si="81"/>
        <v>98.596853225718249</v>
      </c>
      <c r="BA131">
        <v>4999999.7401232496</v>
      </c>
      <c r="BB131">
        <v>4999999.4732306404</v>
      </c>
      <c r="BC131">
        <v>4999999.3075533397</v>
      </c>
      <c r="BD131">
        <v>4999999.15059919</v>
      </c>
      <c r="BE131">
        <v>4999999.0562912496</v>
      </c>
      <c r="BH131">
        <f t="shared" si="89"/>
        <v>-229.70864656743794</v>
      </c>
      <c r="BI131">
        <f t="shared" si="90"/>
        <v>-216.34547733509112</v>
      </c>
      <c r="BJ131">
        <f t="shared" si="91"/>
        <v>-138.55441710165942</v>
      </c>
      <c r="BK131">
        <f t="shared" si="92"/>
        <v>-140.79064275407117</v>
      </c>
      <c r="BL131">
        <f t="shared" si="93"/>
        <v>-69.787153620384316</v>
      </c>
    </row>
    <row r="132" spans="1:64">
      <c r="A132">
        <v>5000000.1286237696</v>
      </c>
      <c r="B132">
        <v>5000000.10639825</v>
      </c>
      <c r="C132">
        <v>5000000.1008981904</v>
      </c>
      <c r="D132">
        <v>5000000.1512799403</v>
      </c>
      <c r="E132">
        <v>5000000.1474376097</v>
      </c>
      <c r="H132">
        <f t="shared" si="88"/>
        <v>-314.88522203255434</v>
      </c>
      <c r="I132">
        <f t="shared" ref="I132:I191" si="110">(B132-B$3)/B$3*10000000000</f>
        <v>-7.9661196201755304</v>
      </c>
      <c r="J132">
        <f t="shared" ref="J132:J191" si="111">(C132-C$3)/C$3*10000000000</f>
        <v>-14.305939588740186</v>
      </c>
      <c r="K132">
        <f t="shared" ref="K132:K191" si="112">(D132-D$3)/D$3*10000000000</f>
        <v>85.955278948763691</v>
      </c>
      <c r="L132">
        <f t="shared" ref="L132:L181" si="113">(E132-E$3)/E$3*10000000000</f>
        <v>-16.427659849534567</v>
      </c>
      <c r="N132">
        <v>5000000.0520059997</v>
      </c>
      <c r="O132">
        <v>4999999.89954645</v>
      </c>
      <c r="Q132">
        <v>4999999.7329364996</v>
      </c>
      <c r="R132">
        <v>4999999.5913326098</v>
      </c>
      <c r="S132">
        <v>4999999.4897284796</v>
      </c>
      <c r="U132">
        <f t="shared" si="105"/>
        <v>-211.12305378182907</v>
      </c>
      <c r="V132">
        <f t="shared" si="106"/>
        <v>-172.39810016726432</v>
      </c>
      <c r="X132">
        <f t="shared" si="107"/>
        <v>-139.13578530867338</v>
      </c>
      <c r="Y132">
        <f t="shared" si="108"/>
        <v>-151.0613307422152</v>
      </c>
      <c r="Z132">
        <f t="shared" si="109"/>
        <v>-133.65831293918549</v>
      </c>
      <c r="AA132">
        <v>5000000.2798124002</v>
      </c>
      <c r="AB132">
        <v>5000000.3187013799</v>
      </c>
      <c r="AC132">
        <v>5000000.31893034</v>
      </c>
      <c r="AD132">
        <v>5000000.3257208401</v>
      </c>
      <c r="AE132">
        <v>5000000.3210683698</v>
      </c>
      <c r="AH132">
        <f t="shared" si="94"/>
        <v>127.91089533893373</v>
      </c>
      <c r="AI132">
        <f t="shared" si="95"/>
        <v>21.798918544400838</v>
      </c>
      <c r="AJ132">
        <f t="shared" si="96"/>
        <v>-3.1108202281422535</v>
      </c>
      <c r="AK132">
        <f t="shared" si="97"/>
        <v>21.192038958781307</v>
      </c>
      <c r="AL132">
        <f t="shared" si="98"/>
        <v>-17.926319250366525</v>
      </c>
      <c r="AN132">
        <v>5000000.4496050496</v>
      </c>
      <c r="AO132">
        <v>5000000.4664616501</v>
      </c>
      <c r="AP132">
        <v>5000000.5180389201</v>
      </c>
      <c r="AQ132">
        <v>5000000.54937799</v>
      </c>
      <c r="AR132">
        <v>5000000.4262689799</v>
      </c>
      <c r="AS132">
        <v>5000000.3786879899</v>
      </c>
      <c r="AU132">
        <f t="shared" si="82"/>
        <v>35.809256769933455</v>
      </c>
      <c r="AV132">
        <f t="shared" si="77"/>
        <v>28.254457987301315</v>
      </c>
      <c r="AW132">
        <f t="shared" si="78"/>
        <v>93.553731713541453</v>
      </c>
      <c r="AX132">
        <f t="shared" si="79"/>
        <v>74.134291935618734</v>
      </c>
      <c r="AY132">
        <f t="shared" si="80"/>
        <v>-287.02516749473045</v>
      </c>
      <c r="AZ132">
        <f t="shared" si="81"/>
        <v>98.367993756604548</v>
      </c>
      <c r="BA132">
        <v>4999999.73880981</v>
      </c>
      <c r="BB132">
        <v>4999999.4721935699</v>
      </c>
      <c r="BC132">
        <v>4999999.3069866197</v>
      </c>
      <c r="BD132">
        <v>4999999.1504019396</v>
      </c>
      <c r="BE132">
        <v>4999999.0557052502</v>
      </c>
      <c r="BH132">
        <f t="shared" si="89"/>
        <v>-232.33552578436388</v>
      </c>
      <c r="BI132">
        <f t="shared" si="90"/>
        <v>-218.41961856408238</v>
      </c>
      <c r="BJ132">
        <f t="shared" si="91"/>
        <v>-139.68785730532818</v>
      </c>
      <c r="BK132">
        <f t="shared" si="92"/>
        <v>-141.18514360756137</v>
      </c>
      <c r="BL132">
        <f t="shared" si="93"/>
        <v>-70.959152513048309</v>
      </c>
    </row>
    <row r="133" spans="1:64">
      <c r="A133">
        <v>5000000.1293856502</v>
      </c>
      <c r="B133">
        <v>5000000.1077534799</v>
      </c>
      <c r="C133">
        <v>5000000.1019227197</v>
      </c>
      <c r="D133">
        <v>5000000.1508844001</v>
      </c>
      <c r="E133">
        <v>5000000.1471159402</v>
      </c>
      <c r="H133">
        <f t="shared" si="88"/>
        <v>-313.3614610410184</v>
      </c>
      <c r="I133">
        <f t="shared" si="110"/>
        <v>-5.2556599261413846</v>
      </c>
      <c r="J133">
        <f t="shared" si="111"/>
        <v>-12.256880957254827</v>
      </c>
      <c r="K133">
        <f t="shared" si="112"/>
        <v>85.16419866985926</v>
      </c>
      <c r="L133">
        <f t="shared" si="113"/>
        <v>-17.070998837600122</v>
      </c>
      <c r="N133">
        <v>5000000.0513007399</v>
      </c>
      <c r="O133">
        <v>4999999.8986070799</v>
      </c>
      <c r="Q133">
        <v>4999999.7324235002</v>
      </c>
      <c r="R133">
        <v>4999999.5907952301</v>
      </c>
      <c r="S133">
        <v>4999999.4891427802</v>
      </c>
      <c r="U133">
        <f t="shared" si="105"/>
        <v>-212.53357344160133</v>
      </c>
      <c r="V133">
        <f t="shared" si="106"/>
        <v>-174.27684043858588</v>
      </c>
      <c r="X133">
        <f t="shared" si="107"/>
        <v>-140.16178431410518</v>
      </c>
      <c r="Y133">
        <f t="shared" si="108"/>
        <v>-152.13609010344587</v>
      </c>
      <c r="Z133">
        <f t="shared" si="109"/>
        <v>-134.82971195097494</v>
      </c>
      <c r="AA133">
        <v>5000000.2805298697</v>
      </c>
      <c r="AB133">
        <v>5000000.3175312001</v>
      </c>
      <c r="AC133">
        <v>5000000.3183567701</v>
      </c>
      <c r="AD133">
        <v>5000000.3250406301</v>
      </c>
      <c r="AE133">
        <v>5000000.3272308102</v>
      </c>
      <c r="AH133">
        <f t="shared" si="94"/>
        <v>129.3458342591145</v>
      </c>
      <c r="AI133">
        <f t="shared" si="95"/>
        <v>19.458559075174893</v>
      </c>
      <c r="AJ133">
        <f t="shared" si="96"/>
        <v>-4.2579599720901378</v>
      </c>
      <c r="AK133">
        <f t="shared" si="97"/>
        <v>19.831618906877914</v>
      </c>
      <c r="AL133">
        <f t="shared" si="98"/>
        <v>-5.6014392552944825</v>
      </c>
      <c r="AN133">
        <v>5000000.4496664098</v>
      </c>
      <c r="AO133">
        <v>5000000.4664741801</v>
      </c>
      <c r="AP133">
        <v>5000000.5174391801</v>
      </c>
      <c r="AQ133">
        <v>5000000.5485807499</v>
      </c>
      <c r="AR133">
        <v>5000000.4305992303</v>
      </c>
      <c r="AS133">
        <v>5000000.3782855701</v>
      </c>
      <c r="AU133">
        <f t="shared" si="82"/>
        <v>35.931977134994845</v>
      </c>
      <c r="AV133">
        <f t="shared" si="77"/>
        <v>28.279518012871968</v>
      </c>
      <c r="AW133">
        <f t="shared" si="78"/>
        <v>92.354251680425676</v>
      </c>
      <c r="AX133">
        <f t="shared" si="79"/>
        <v>72.539811971896441</v>
      </c>
      <c r="AY133">
        <f t="shared" si="80"/>
        <v>-278.36466761249415</v>
      </c>
      <c r="AZ133">
        <f t="shared" si="81"/>
        <v>97.563154153887169</v>
      </c>
      <c r="BA133">
        <v>4999999.73774591</v>
      </c>
      <c r="BB133">
        <v>4999999.4714912204</v>
      </c>
      <c r="BC133">
        <v>4999999.3059658902</v>
      </c>
      <c r="BD133">
        <v>4999999.1499133604</v>
      </c>
      <c r="BE133">
        <v>4999999.0551254395</v>
      </c>
      <c r="BH133">
        <f t="shared" si="89"/>
        <v>-234.46332598288421</v>
      </c>
      <c r="BI133">
        <f t="shared" si="90"/>
        <v>-219.82431761981417</v>
      </c>
      <c r="BJ133">
        <f t="shared" si="91"/>
        <v>-141.72931664332032</v>
      </c>
      <c r="BK133">
        <f t="shared" si="92"/>
        <v>-142.16230230625152</v>
      </c>
      <c r="BL133">
        <f t="shared" si="93"/>
        <v>-72.118774126445928</v>
      </c>
    </row>
    <row r="134" spans="1:64">
      <c r="A134">
        <v>5000000.1286766902</v>
      </c>
      <c r="B134">
        <v>5000000.1037354097</v>
      </c>
      <c r="C134">
        <v>5000000.1025458602</v>
      </c>
      <c r="D134">
        <v>5000000.1508063702</v>
      </c>
      <c r="E134">
        <v>5000000.1469782097</v>
      </c>
      <c r="H134">
        <f t="shared" si="88"/>
        <v>-314.77938095329512</v>
      </c>
      <c r="I134">
        <f t="shared" si="110"/>
        <v>-13.291800101221014</v>
      </c>
      <c r="J134">
        <f t="shared" si="111"/>
        <v>-11.010600015998007</v>
      </c>
      <c r="K134">
        <f t="shared" si="112"/>
        <v>85.008138812056416</v>
      </c>
      <c r="L134">
        <f t="shared" si="113"/>
        <v>-17.346459832209259</v>
      </c>
      <c r="N134">
        <v>5000000.0504542701</v>
      </c>
      <c r="O134">
        <v>4999999.8977896301</v>
      </c>
      <c r="Q134">
        <v>4999999.7317695003</v>
      </c>
      <c r="R134">
        <v>4999999.5902918298</v>
      </c>
      <c r="S134">
        <v>4999999.48872492</v>
      </c>
      <c r="U134">
        <f t="shared" si="105"/>
        <v>-214.22651293793541</v>
      </c>
      <c r="V134">
        <f t="shared" si="106"/>
        <v>-175.91173997008133</v>
      </c>
      <c r="X134">
        <f t="shared" si="107"/>
        <v>-141.46978408097903</v>
      </c>
      <c r="Y134">
        <f t="shared" si="108"/>
        <v>-153.14289085187895</v>
      </c>
      <c r="Z134">
        <f t="shared" si="109"/>
        <v>-135.66543247477978</v>
      </c>
      <c r="AA134">
        <v>5000000.2812454104</v>
      </c>
      <c r="AB134">
        <v>5000000.31845864</v>
      </c>
      <c r="AC134">
        <v>5000000.3184175203</v>
      </c>
      <c r="AD134">
        <v>5000000.3248400604</v>
      </c>
      <c r="AE134">
        <v>5000000.32719748</v>
      </c>
      <c r="AH134">
        <f t="shared" si="94"/>
        <v>130.77691564135776</v>
      </c>
      <c r="AI134">
        <f t="shared" si="95"/>
        <v>21.313438742591604</v>
      </c>
      <c r="AJ134">
        <f t="shared" si="96"/>
        <v>-4.1364596367936279</v>
      </c>
      <c r="AK134">
        <f t="shared" si="97"/>
        <v>19.430479672821324</v>
      </c>
      <c r="AL134">
        <f t="shared" si="98"/>
        <v>-5.6680995954951561</v>
      </c>
      <c r="AN134">
        <v>5000000.4503969802</v>
      </c>
      <c r="AO134">
        <v>5000000.4670621296</v>
      </c>
      <c r="AP134">
        <v>5000000.5160483001</v>
      </c>
      <c r="AQ134">
        <v>5000000.54894807</v>
      </c>
      <c r="AR134">
        <v>5000000.4429682298</v>
      </c>
      <c r="AS134">
        <v>5000000.3779977299</v>
      </c>
      <c r="AU134">
        <f t="shared" si="82"/>
        <v>37.393117820283166</v>
      </c>
      <c r="AV134">
        <f t="shared" si="77"/>
        <v>29.455416965072452</v>
      </c>
      <c r="AW134">
        <f t="shared" si="78"/>
        <v>89.572491995074856</v>
      </c>
      <c r="AX134">
        <f t="shared" si="79"/>
        <v>73.274452181996338</v>
      </c>
      <c r="AY134">
        <f t="shared" si="80"/>
        <v>-253.62667158835197</v>
      </c>
      <c r="AZ134">
        <f t="shared" si="81"/>
        <v>96.987473906132749</v>
      </c>
      <c r="BA134">
        <v>4999999.73704038</v>
      </c>
      <c r="BB134">
        <v>4999999.4705818798</v>
      </c>
      <c r="BC134">
        <v>4999999.3049193202</v>
      </c>
      <c r="BD134">
        <v>4999999.14911165</v>
      </c>
      <c r="BE134">
        <v>4999999.0547022801</v>
      </c>
      <c r="BH134">
        <f t="shared" ref="BH134:BH197" si="114">(BA134-BA$3)/BA$3*10000000000</f>
        <v>-235.87438589512726</v>
      </c>
      <c r="BI134">
        <f t="shared" ref="BI134:BI197" si="115">(BB134-BB$3)/BB$3*10000000000</f>
        <v>-221.64299890784659</v>
      </c>
      <c r="BJ134">
        <f t="shared" ref="BJ134:BJ197" si="116">(BC134-BC$3)/BC$3*10000000000</f>
        <v>-143.82245694006423</v>
      </c>
      <c r="BK134">
        <f t="shared" ref="BK134:BK197" si="117">(BD134-BD$3)/BD$3*10000000000</f>
        <v>-143.76572337987875</v>
      </c>
      <c r="BL134">
        <f t="shared" ref="BL134:BL197" si="118">(BE134-BE$3)/BE$3*10000000000</f>
        <v>-72.96509318086062</v>
      </c>
    </row>
    <row r="135" spans="1:64">
      <c r="A135">
        <v>5000000.12993134</v>
      </c>
      <c r="B135">
        <v>5000000.10374125</v>
      </c>
      <c r="C135">
        <v>5000000.10295616</v>
      </c>
      <c r="D135">
        <v>5000000.1513192197</v>
      </c>
      <c r="E135">
        <v>5000000.1465933099</v>
      </c>
      <c r="H135">
        <f t="shared" si="88"/>
        <v>-312.27008143117092</v>
      </c>
      <c r="I135">
        <f t="shared" si="110"/>
        <v>-13.28011945374805</v>
      </c>
      <c r="J135">
        <f t="shared" si="111"/>
        <v>-10.190000537366759</v>
      </c>
      <c r="K135">
        <f t="shared" si="112"/>
        <v>86.03383786887602</v>
      </c>
      <c r="L135">
        <f t="shared" si="113"/>
        <v>-18.116259383454796</v>
      </c>
      <c r="N135">
        <v>5000000.04983461</v>
      </c>
      <c r="O135">
        <v>4999999.89720798</v>
      </c>
      <c r="Q135">
        <v>4999999.7311099702</v>
      </c>
      <c r="R135">
        <v>4999999.5895479796</v>
      </c>
      <c r="S135">
        <v>4999999.4883330399</v>
      </c>
      <c r="U135">
        <f t="shared" si="105"/>
        <v>-215.46583316214665</v>
      </c>
      <c r="V135">
        <f t="shared" si="106"/>
        <v>-177.07504010018877</v>
      </c>
      <c r="X135">
        <f t="shared" si="107"/>
        <v>-142.78884423518588</v>
      </c>
      <c r="Y135">
        <f t="shared" si="108"/>
        <v>-154.63059121962667</v>
      </c>
      <c r="Z135">
        <f t="shared" si="109"/>
        <v>-136.44919264489337</v>
      </c>
      <c r="AA135">
        <v>5000000.2814738397</v>
      </c>
      <c r="AB135">
        <v>5000000.3180567501</v>
      </c>
      <c r="AC135">
        <v>5000000.3192789396</v>
      </c>
      <c r="AD135">
        <v>5000000.3244227199</v>
      </c>
      <c r="AE135">
        <v>5000000.3286595503</v>
      </c>
      <c r="AH135">
        <f t="shared" si="94"/>
        <v>131.23377404796705</v>
      </c>
      <c r="AI135">
        <f t="shared" si="95"/>
        <v>20.509658981405554</v>
      </c>
      <c r="AJ135">
        <f t="shared" si="96"/>
        <v>-2.4136210176026931</v>
      </c>
      <c r="AK135">
        <f t="shared" si="97"/>
        <v>18.595798631734286</v>
      </c>
      <c r="AL135">
        <f t="shared" si="98"/>
        <v>-2.7439592457612689</v>
      </c>
      <c r="AN135">
        <v>5000000.4494016403</v>
      </c>
      <c r="AO135">
        <v>5000000.46604513</v>
      </c>
      <c r="AP135">
        <v>5000000.5197917698</v>
      </c>
      <c r="AQ135">
        <v>5000000.5507525802</v>
      </c>
      <c r="AR135">
        <v>5000000.43322994</v>
      </c>
      <c r="AS135">
        <v>5000000.3779623201</v>
      </c>
      <c r="AU135">
        <f t="shared" si="82"/>
        <v>35.402438340659806</v>
      </c>
      <c r="AV135">
        <f t="shared" si="77"/>
        <v>27.421417959347547</v>
      </c>
      <c r="AW135">
        <f t="shared" si="78"/>
        <v>97.059430719649654</v>
      </c>
      <c r="AX135">
        <f t="shared" si="79"/>
        <v>76.88347207516496</v>
      </c>
      <c r="AY135">
        <f t="shared" si="80"/>
        <v>-273.10324887109789</v>
      </c>
      <c r="AZ135">
        <f t="shared" si="81"/>
        <v>96.916654279580897</v>
      </c>
      <c r="BA135">
        <v>4999999.73602161</v>
      </c>
      <c r="BB135">
        <v>4999999.4694657503</v>
      </c>
      <c r="BC135">
        <v>4999999.3050327599</v>
      </c>
      <c r="BD135">
        <v>4999999.1484311903</v>
      </c>
      <c r="BE135">
        <v>4999999.0543159004</v>
      </c>
      <c r="BH135">
        <f t="shared" si="114"/>
        <v>-237.91192603238818</v>
      </c>
      <c r="BI135">
        <f t="shared" si="115"/>
        <v>-223.87525823414842</v>
      </c>
      <c r="BJ135">
        <f t="shared" si="116"/>
        <v>-143.59557741938528</v>
      </c>
      <c r="BK135">
        <f t="shared" si="117"/>
        <v>-145.12664291845533</v>
      </c>
      <c r="BL135">
        <f t="shared" si="118"/>
        <v>-73.737852639671473</v>
      </c>
    </row>
    <row r="136" spans="1:64">
      <c r="A136">
        <v>5000000.1254011802</v>
      </c>
      <c r="B136">
        <v>5000000.1035436597</v>
      </c>
      <c r="C136">
        <v>5000000.1050330503</v>
      </c>
      <c r="D136">
        <v>5000000.1516990298</v>
      </c>
      <c r="E136">
        <v>5000000.1460491298</v>
      </c>
      <c r="H136">
        <f t="shared" si="88"/>
        <v>-321.33040042588289</v>
      </c>
      <c r="I136">
        <f t="shared" si="110"/>
        <v>-13.675300102529928</v>
      </c>
      <c r="J136">
        <f t="shared" si="111"/>
        <v>-6.0362199879593197</v>
      </c>
      <c r="K136">
        <f t="shared" si="112"/>
        <v>86.793458071891365</v>
      </c>
      <c r="L136">
        <f t="shared" si="113"/>
        <v>-19.204619674075818</v>
      </c>
      <c r="N136">
        <v>5000000.0489732102</v>
      </c>
      <c r="O136">
        <v>4999999.8967293799</v>
      </c>
      <c r="Q136">
        <v>4999999.7305486295</v>
      </c>
      <c r="R136">
        <v>4999999.58938035</v>
      </c>
      <c r="S136">
        <v>4999999.4879294103</v>
      </c>
      <c r="U136">
        <f t="shared" si="105"/>
        <v>-217.18863272192701</v>
      </c>
      <c r="V136">
        <f t="shared" si="106"/>
        <v>-178.0322404065914</v>
      </c>
      <c r="X136">
        <f t="shared" si="107"/>
        <v>-143.91152570355254</v>
      </c>
      <c r="Y136">
        <f t="shared" si="108"/>
        <v>-154.96585060501934</v>
      </c>
      <c r="Z136">
        <f t="shared" si="109"/>
        <v>-137.25645194829377</v>
      </c>
      <c r="AA136">
        <v>5000000.2824269002</v>
      </c>
      <c r="AB136">
        <v>5000000.3204530701</v>
      </c>
      <c r="AC136">
        <v>5000000.3193010697</v>
      </c>
      <c r="AD136">
        <v>5000000.3253146298</v>
      </c>
      <c r="AE136">
        <v>5000000.3267380102</v>
      </c>
      <c r="AH136">
        <f t="shared" si="94"/>
        <v>133.13989511533629</v>
      </c>
      <c r="AI136">
        <f t="shared" si="95"/>
        <v>25.302298672049396</v>
      </c>
      <c r="AJ136">
        <f t="shared" si="96"/>
        <v>-2.3693608464036182</v>
      </c>
      <c r="AK136">
        <f t="shared" si="97"/>
        <v>20.379618388469762</v>
      </c>
      <c r="AL136">
        <f t="shared" si="98"/>
        <v>-6.5870392445027353</v>
      </c>
      <c r="AN136">
        <v>5000000.4502723599</v>
      </c>
      <c r="AO136">
        <v>5000000.4660485499</v>
      </c>
      <c r="AP136">
        <v>5000000.5182266599</v>
      </c>
      <c r="AQ136">
        <v>5000000.54850375</v>
      </c>
      <c r="AR136">
        <v>5000000.4357633302</v>
      </c>
      <c r="AS136">
        <v>5000000.3809728296</v>
      </c>
      <c r="AU136">
        <f t="shared" si="82"/>
        <v>37.143877294384019</v>
      </c>
      <c r="AV136">
        <f t="shared" si="77"/>
        <v>27.428257591716761</v>
      </c>
      <c r="AW136">
        <f t="shared" si="78"/>
        <v>93.92921113791418</v>
      </c>
      <c r="AX136">
        <f t="shared" si="79"/>
        <v>72.385812212027474</v>
      </c>
      <c r="AY136">
        <f t="shared" si="80"/>
        <v>-268.03646907503537</v>
      </c>
      <c r="AZ136">
        <f t="shared" si="81"/>
        <v>102.93767295413153</v>
      </c>
      <c r="BA136">
        <v>4999999.7349420702</v>
      </c>
      <c r="BB136">
        <v>4999999.4687650101</v>
      </c>
      <c r="BC136">
        <v>4999999.3035736801</v>
      </c>
      <c r="BD136">
        <v>4999999.1481107799</v>
      </c>
      <c r="BE136">
        <v>4999999.0537672499</v>
      </c>
      <c r="BH136">
        <f t="shared" si="114"/>
        <v>-240.0710056318068</v>
      </c>
      <c r="BI136">
        <f t="shared" si="115"/>
        <v>-225.27673863879286</v>
      </c>
      <c r="BJ136">
        <f t="shared" si="116"/>
        <v>-146.5137373722583</v>
      </c>
      <c r="BK136">
        <f t="shared" si="117"/>
        <v>-145.76746373014703</v>
      </c>
      <c r="BL136">
        <f t="shared" si="118"/>
        <v>-74.835153860338565</v>
      </c>
    </row>
    <row r="137" spans="1:64">
      <c r="A137">
        <v>5000000.1276250901</v>
      </c>
      <c r="B137">
        <v>5000000.1033292701</v>
      </c>
      <c r="C137">
        <v>5000000.1041488601</v>
      </c>
      <c r="D137">
        <v>5000000.1510484898</v>
      </c>
      <c r="E137">
        <v>5000000.1464590998</v>
      </c>
      <c r="H137">
        <f t="shared" si="88"/>
        <v>-316.88258101528282</v>
      </c>
      <c r="I137">
        <f t="shared" si="110"/>
        <v>-14.104079143771907</v>
      </c>
      <c r="J137">
        <f t="shared" si="111"/>
        <v>-7.8046003532628871</v>
      </c>
      <c r="K137">
        <f t="shared" si="112"/>
        <v>85.492378111593752</v>
      </c>
      <c r="L137">
        <f t="shared" si="113"/>
        <v>-18.384679579619021</v>
      </c>
      <c r="N137">
        <v>5000000.0482555898</v>
      </c>
      <c r="O137">
        <v>4999999.8955244599</v>
      </c>
      <c r="Q137">
        <v>4999999.7297392404</v>
      </c>
      <c r="R137">
        <v>4999999.5889504403</v>
      </c>
      <c r="S137">
        <v>4999999.4872294199</v>
      </c>
      <c r="U137">
        <f t="shared" si="105"/>
        <v>-218.62387340734082</v>
      </c>
      <c r="V137">
        <f t="shared" si="106"/>
        <v>-180.44208041611756</v>
      </c>
      <c r="X137">
        <f t="shared" si="107"/>
        <v>-145.53030410056078</v>
      </c>
      <c r="Y137">
        <f t="shared" si="108"/>
        <v>-155.82567001493365</v>
      </c>
      <c r="Z137">
        <f t="shared" si="109"/>
        <v>-138.65643293042427</v>
      </c>
      <c r="AA137">
        <v>5000000.2794700898</v>
      </c>
      <c r="AB137">
        <v>5000000.3211062998</v>
      </c>
      <c r="AC137">
        <v>5000000.3191473698</v>
      </c>
      <c r="AD137">
        <v>5000000.32569871</v>
      </c>
      <c r="AE137">
        <v>5000000.3251353903</v>
      </c>
      <c r="AH137">
        <f t="shared" si="94"/>
        <v>127.22627455595446</v>
      </c>
      <c r="AI137">
        <f t="shared" si="95"/>
        <v>26.608757899293856</v>
      </c>
      <c r="AJ137">
        <f t="shared" si="96"/>
        <v>-2.6767606062583518</v>
      </c>
      <c r="AK137">
        <f t="shared" si="97"/>
        <v>21.147778787534772</v>
      </c>
      <c r="AL137">
        <f t="shared" si="98"/>
        <v>-9.7922788057333445</v>
      </c>
      <c r="AN137">
        <v>5000000.45071398</v>
      </c>
      <c r="AO137">
        <v>5000000.4658202799</v>
      </c>
      <c r="AP137">
        <v>5000000.5187353101</v>
      </c>
      <c r="AQ137">
        <v>5000000.5477892598</v>
      </c>
      <c r="AR137">
        <v>5000000.4302461296</v>
      </c>
      <c r="AS137">
        <v>5000000.3808601601</v>
      </c>
      <c r="AU137">
        <f t="shared" si="82"/>
        <v>38.027117470858222</v>
      </c>
      <c r="AV137">
        <f t="shared" si="77"/>
        <v>26.971717719006545</v>
      </c>
      <c r="AW137">
        <f t="shared" si="78"/>
        <v>94.946511454090015</v>
      </c>
      <c r="AX137">
        <f t="shared" si="79"/>
        <v>70.956831978147179</v>
      </c>
      <c r="AY137">
        <f t="shared" si="80"/>
        <v>-279.07086895125229</v>
      </c>
      <c r="AZ137">
        <f t="shared" si="81"/>
        <v>102.7123338841179</v>
      </c>
      <c r="BA137">
        <v>4999999.7344358098</v>
      </c>
      <c r="BB137">
        <v>4999999.4680067198</v>
      </c>
      <c r="BC137">
        <v>4999999.3032920398</v>
      </c>
      <c r="BD137">
        <v>4999999.1474669501</v>
      </c>
      <c r="BE137">
        <v>4999999.0532700298</v>
      </c>
      <c r="BH137">
        <f t="shared" si="114"/>
        <v>-241.08352652578034</v>
      </c>
      <c r="BI137">
        <f t="shared" si="115"/>
        <v>-226.79331934742504</v>
      </c>
      <c r="BJ137">
        <f t="shared" si="116"/>
        <v>-147.07701809939596</v>
      </c>
      <c r="BK137">
        <f t="shared" si="117"/>
        <v>-147.05512356094528</v>
      </c>
      <c r="BL137">
        <f t="shared" si="118"/>
        <v>-75.829594209233392</v>
      </c>
    </row>
    <row r="138" spans="1:64">
      <c r="A138">
        <v>5000000.1225507502</v>
      </c>
      <c r="B138">
        <v>5000000.1027838001</v>
      </c>
      <c r="C138">
        <v>5000000.1043442599</v>
      </c>
      <c r="D138">
        <v>5000000.1503855502</v>
      </c>
      <c r="E138">
        <v>5000000.1466989899</v>
      </c>
      <c r="H138">
        <f t="shared" si="88"/>
        <v>-327.03126027222811</v>
      </c>
      <c r="I138">
        <f t="shared" si="110"/>
        <v>-15.195019207721705</v>
      </c>
      <c r="J138">
        <f t="shared" si="111"/>
        <v>-7.4138006455931604</v>
      </c>
      <c r="K138">
        <f t="shared" si="112"/>
        <v>84.166498894316419</v>
      </c>
      <c r="L138">
        <f t="shared" si="113"/>
        <v>-17.904899457015805</v>
      </c>
      <c r="N138">
        <v>5000000.0474537397</v>
      </c>
      <c r="O138">
        <v>4999999.8951342897</v>
      </c>
      <c r="Q138">
        <v>4999999.72897847</v>
      </c>
      <c r="R138">
        <v>4999999.5879492899</v>
      </c>
      <c r="S138">
        <v>4999999.4870260097</v>
      </c>
      <c r="U138">
        <f t="shared" si="105"/>
        <v>-220.22757357738746</v>
      </c>
      <c r="V138">
        <f t="shared" si="106"/>
        <v>-181.22242070245136</v>
      </c>
      <c r="X138">
        <f t="shared" si="107"/>
        <v>-147.05184496635772</v>
      </c>
      <c r="Y138">
        <f t="shared" si="108"/>
        <v>-157.82797084292648</v>
      </c>
      <c r="Z138">
        <f t="shared" si="109"/>
        <v>-139.06325329354809</v>
      </c>
      <c r="AA138">
        <v>5000000.2807567297</v>
      </c>
      <c r="AB138">
        <v>5000000.3225468798</v>
      </c>
      <c r="AC138">
        <v>5000000.3195057902</v>
      </c>
      <c r="AD138">
        <v>5000000.3253178298</v>
      </c>
      <c r="AE138">
        <v>5000000.3238468701</v>
      </c>
      <c r="AH138">
        <f t="shared" si="94"/>
        <v>129.79955410878281</v>
      </c>
      <c r="AI138">
        <f t="shared" si="95"/>
        <v>29.489917727855637</v>
      </c>
      <c r="AJ138">
        <f t="shared" si="96"/>
        <v>-1.9599198038791208</v>
      </c>
      <c r="AK138">
        <f t="shared" si="97"/>
        <v>20.386018436799159</v>
      </c>
      <c r="AL138">
        <f t="shared" si="98"/>
        <v>-12.36931898010914</v>
      </c>
      <c r="AN138">
        <v>5000000.45028817</v>
      </c>
      <c r="AO138">
        <v>5000000.4655708699</v>
      </c>
      <c r="AP138">
        <v>5000000.5179006802</v>
      </c>
      <c r="AQ138">
        <v>5000000.5513151502</v>
      </c>
      <c r="AR138">
        <v>5000000.42792725</v>
      </c>
      <c r="AS138">
        <v>5000000.3854561104</v>
      </c>
      <c r="AU138">
        <f t="shared" si="82"/>
        <v>37.175497555707267</v>
      </c>
      <c r="AV138">
        <f t="shared" si="77"/>
        <v>26.472897667878893</v>
      </c>
      <c r="AW138">
        <f t="shared" si="78"/>
        <v>93.277251869519404</v>
      </c>
      <c r="AX138">
        <f t="shared" si="79"/>
        <v>78.008612075499371</v>
      </c>
      <c r="AY138">
        <f t="shared" si="80"/>
        <v>-283.70862760162731</v>
      </c>
      <c r="AZ138">
        <f t="shared" si="81"/>
        <v>111.90423377007883</v>
      </c>
      <c r="BA138">
        <v>4999999.73298389</v>
      </c>
      <c r="BB138">
        <v>4999999.4671602501</v>
      </c>
      <c r="BC138">
        <v>4999999.3024803</v>
      </c>
      <c r="BD138">
        <v>4999999.1470427196</v>
      </c>
      <c r="BE138">
        <v>4999999.0528372098</v>
      </c>
      <c r="BH138">
        <f t="shared" si="114"/>
        <v>-243.98736618326885</v>
      </c>
      <c r="BI138">
        <f t="shared" si="115"/>
        <v>-228.48625903884133</v>
      </c>
      <c r="BJ138">
        <f t="shared" si="116"/>
        <v>-148.70049795116114</v>
      </c>
      <c r="BK138">
        <f t="shared" si="117"/>
        <v>-147.90358463564323</v>
      </c>
      <c r="BL138">
        <f t="shared" si="118"/>
        <v>-76.695234485292943</v>
      </c>
    </row>
    <row r="139" spans="1:64">
      <c r="A139">
        <v>5000000.1205309499</v>
      </c>
      <c r="B139">
        <v>5000000.10201836</v>
      </c>
      <c r="C139">
        <v>5000000.1050634002</v>
      </c>
      <c r="D139">
        <v>5000000.1503289202</v>
      </c>
      <c r="E139">
        <v>5000000.1463662703</v>
      </c>
      <c r="H139">
        <f t="shared" si="88"/>
        <v>-331.07086053263311</v>
      </c>
      <c r="I139">
        <f t="shared" si="110"/>
        <v>-16.725899282401279</v>
      </c>
      <c r="J139">
        <f t="shared" si="111"/>
        <v>-5.9755201091479195</v>
      </c>
      <c r="K139">
        <f t="shared" si="112"/>
        <v>84.053238895825558</v>
      </c>
      <c r="L139">
        <f t="shared" si="113"/>
        <v>-18.570338729088995</v>
      </c>
      <c r="N139">
        <v>5000000.0469350498</v>
      </c>
      <c r="Q139">
        <v>4999999.72859596</v>
      </c>
      <c r="R139">
        <v>4999999.5876009902</v>
      </c>
      <c r="S139">
        <v>4999999.48661415</v>
      </c>
      <c r="U139">
        <f t="shared" si="105"/>
        <v>-221.26495327146353</v>
      </c>
      <c r="X139">
        <f t="shared" si="107"/>
        <v>-147.81686502433206</v>
      </c>
      <c r="Y139">
        <f t="shared" si="108"/>
        <v>-158.52457037282906</v>
      </c>
      <c r="Z139">
        <f t="shared" si="109"/>
        <v>-139.88697279359207</v>
      </c>
      <c r="AA139">
        <v>5000000.2816431699</v>
      </c>
      <c r="AB139">
        <v>5000000.3205206804</v>
      </c>
      <c r="AC139">
        <v>5000000.32034628</v>
      </c>
      <c r="AD139">
        <v>5000000.3267243998</v>
      </c>
      <c r="AE139">
        <v>5000000.3223421397</v>
      </c>
      <c r="AH139">
        <f t="shared" si="94"/>
        <v>131.57243458644433</v>
      </c>
      <c r="AI139">
        <f t="shared" si="95"/>
        <v>25.437519250978735</v>
      </c>
      <c r="AJ139">
        <f t="shared" si="96"/>
        <v>-0.27894040644379686</v>
      </c>
      <c r="AK139">
        <f t="shared" si="97"/>
        <v>23.199158189868598</v>
      </c>
      <c r="AL139">
        <f t="shared" si="98"/>
        <v>-15.378779647917023</v>
      </c>
      <c r="AO139">
        <v>5000000.4645699002</v>
      </c>
      <c r="AP139">
        <v>5000000.5216628397</v>
      </c>
      <c r="AQ139">
        <v>5000000.5550101399</v>
      </c>
      <c r="AR139">
        <v>5000000.4233584004</v>
      </c>
      <c r="AS139">
        <v>5000000.4115629802</v>
      </c>
      <c r="AV139">
        <f t="shared" si="77"/>
        <v>24.470958507562194</v>
      </c>
      <c r="AW139">
        <f t="shared" si="78"/>
        <v>100.80157015342584</v>
      </c>
      <c r="AX139">
        <f t="shared" si="79"/>
        <v>85.39859075529975</v>
      </c>
      <c r="AY139">
        <f t="shared" si="80"/>
        <v>-292.84632594084587</v>
      </c>
      <c r="AZ139">
        <f t="shared" si="81"/>
        <v>164.11796993290983</v>
      </c>
      <c r="BA139">
        <v>4999999.7319907499</v>
      </c>
      <c r="BB139">
        <v>4999999.46623741</v>
      </c>
      <c r="BC139">
        <v>4999999.3019330604</v>
      </c>
      <c r="BD139">
        <v>4999999.1462381398</v>
      </c>
      <c r="BE139">
        <v>4999999.0523672504</v>
      </c>
      <c r="BH139">
        <f t="shared" si="114"/>
        <v>-245.97364632453619</v>
      </c>
      <c r="BI139">
        <f t="shared" si="115"/>
        <v>-230.3319393705722</v>
      </c>
      <c r="BJ139">
        <f t="shared" si="116"/>
        <v>-149.79497720138758</v>
      </c>
      <c r="BK139">
        <f t="shared" si="117"/>
        <v>-149.51274451986936</v>
      </c>
      <c r="BL139">
        <f t="shared" si="118"/>
        <v>-77.635153338114634</v>
      </c>
    </row>
    <row r="140" spans="1:64">
      <c r="A140">
        <v>5000000.1188806603</v>
      </c>
      <c r="B140">
        <v>5000000.1029525502</v>
      </c>
      <c r="C140">
        <v>5000000.1063915603</v>
      </c>
      <c r="D140">
        <v>5000000.1502534496</v>
      </c>
      <c r="E140">
        <v>5000000.1462794701</v>
      </c>
      <c r="H140">
        <f t="shared" si="88"/>
        <v>-334.37143960855622</v>
      </c>
      <c r="I140">
        <f t="shared" si="110"/>
        <v>-14.857519090002691</v>
      </c>
      <c r="J140">
        <f t="shared" si="111"/>
        <v>-3.3192000565881958</v>
      </c>
      <c r="K140">
        <f t="shared" si="112"/>
        <v>83.902297586781927</v>
      </c>
      <c r="L140">
        <f t="shared" si="113"/>
        <v>-18.743939114238238</v>
      </c>
      <c r="N140">
        <v>5000000.0460954905</v>
      </c>
      <c r="Q140">
        <v>4999999.7278661402</v>
      </c>
      <c r="R140">
        <v>4999999.5868006004</v>
      </c>
      <c r="S140">
        <v>4999999.4860820798</v>
      </c>
      <c r="U140">
        <f t="shared" ref="U140:U191" si="119">(N140-N$3)/N$3*10000000000</f>
        <v>-222.94407194122584</v>
      </c>
      <c r="X140">
        <f t="shared" ref="X140:X191" si="120">(Q140-Q$3)/Q$3*10000000000</f>
        <v>-149.2765046014396</v>
      </c>
      <c r="Y140">
        <f t="shared" ref="Y140:Y191" si="121">(R140-R$3)/R$3*10000000000</f>
        <v>-160.12535007247561</v>
      </c>
      <c r="Z140">
        <f t="shared" ref="Z140:Z191" si="122">(S140-S$3)/S$3*10000000000</f>
        <v>-140.95111323759559</v>
      </c>
      <c r="AA140">
        <v>5000000.2807591604</v>
      </c>
      <c r="AB140">
        <v>5000000.3217358598</v>
      </c>
      <c r="AC140">
        <v>5000000.3208730398</v>
      </c>
      <c r="AD140">
        <v>5000000.3249345897</v>
      </c>
      <c r="AE140">
        <v>5000000.3247667402</v>
      </c>
      <c r="AH140">
        <f t="shared" si="94"/>
        <v>129.80441561241241</v>
      </c>
      <c r="AI140">
        <f t="shared" si="95"/>
        <v>27.867878002984828</v>
      </c>
      <c r="AJ140">
        <f t="shared" si="96"/>
        <v>0.77457907301423323</v>
      </c>
      <c r="AK140">
        <f t="shared" si="97"/>
        <v>19.619538143552862</v>
      </c>
      <c r="AL140">
        <f t="shared" si="98"/>
        <v>-10.529578899712725</v>
      </c>
      <c r="AO140">
        <v>5000000.46577207</v>
      </c>
      <c r="AP140">
        <v>5000000.5213301703</v>
      </c>
      <c r="AQ140">
        <v>5000000.5572552597</v>
      </c>
      <c r="AR140">
        <v>5000000.4262675</v>
      </c>
      <c r="AS140">
        <v>5000000.4357498698</v>
      </c>
      <c r="AV140">
        <f t="shared" si="77"/>
        <v>26.875297901579405</v>
      </c>
      <c r="AW140">
        <f t="shared" si="78"/>
        <v>100.13623150618517</v>
      </c>
      <c r="AX140">
        <f t="shared" si="79"/>
        <v>89.888829840923052</v>
      </c>
      <c r="AY140">
        <f t="shared" si="80"/>
        <v>-287.02812723753527</v>
      </c>
      <c r="AZ140">
        <f t="shared" si="81"/>
        <v>212.49174602701319</v>
      </c>
      <c r="BA140">
        <v>4999999.7306092</v>
      </c>
      <c r="BB140">
        <v>4999999.4653523397</v>
      </c>
      <c r="BC140">
        <v>4999999.3013208499</v>
      </c>
      <c r="BD140">
        <v>4999999.1460111002</v>
      </c>
      <c r="BE140">
        <v>4999999.0519111603</v>
      </c>
      <c r="BH140">
        <f t="shared" si="114"/>
        <v>-248.73674637311186</v>
      </c>
      <c r="BI140">
        <f t="shared" si="115"/>
        <v>-232.1020801219519</v>
      </c>
      <c r="BJ140">
        <f t="shared" si="116"/>
        <v>-151.01939831870979</v>
      </c>
      <c r="BK140">
        <f t="shared" si="117"/>
        <v>-149.96682395038525</v>
      </c>
      <c r="BL140">
        <f t="shared" si="118"/>
        <v>-78.547333674332123</v>
      </c>
    </row>
    <row r="141" spans="1:64">
      <c r="A141">
        <v>5000000.1161131598</v>
      </c>
      <c r="B141">
        <v>5000000.1027120398</v>
      </c>
      <c r="C141">
        <v>5000000.1062260801</v>
      </c>
      <c r="D141">
        <v>5000000.1506877895</v>
      </c>
      <c r="E141">
        <v>5000000.1462168703</v>
      </c>
      <c r="H141">
        <f t="shared" si="88"/>
        <v>-339.9064402270775</v>
      </c>
      <c r="I141">
        <f t="shared" si="110"/>
        <v>-15.33853973859185</v>
      </c>
      <c r="J141">
        <f t="shared" si="111"/>
        <v>-3.6501604274868695</v>
      </c>
      <c r="K141">
        <f t="shared" si="112"/>
        <v>84.770977523567609</v>
      </c>
      <c r="L141">
        <f t="shared" si="113"/>
        <v>-18.869138666691448</v>
      </c>
      <c r="N141">
        <v>5000000.04511155</v>
      </c>
      <c r="Q141">
        <v>4999999.7273361199</v>
      </c>
      <c r="R141">
        <v>4999999.5863469997</v>
      </c>
      <c r="S141">
        <v>4999999.4852342298</v>
      </c>
      <c r="U141">
        <f t="shared" si="119"/>
        <v>-224.91195275408325</v>
      </c>
      <c r="X141">
        <f t="shared" si="120"/>
        <v>-150.33654531096334</v>
      </c>
      <c r="Y141">
        <f t="shared" si="121"/>
        <v>-161.032551452853</v>
      </c>
      <c r="Z141">
        <f t="shared" si="122"/>
        <v>-142.64681337778035</v>
      </c>
      <c r="AA141">
        <v>5000000.2823801199</v>
      </c>
      <c r="AB141">
        <v>5000000.3230875898</v>
      </c>
      <c r="AC141">
        <v>5000000.3179896502</v>
      </c>
      <c r="AD141">
        <v>5000000.3259654297</v>
      </c>
      <c r="AE141">
        <v>5000000.32591243</v>
      </c>
      <c r="AH141">
        <f t="shared" si="94"/>
        <v>133.04633445352957</v>
      </c>
      <c r="AI141">
        <f t="shared" si="95"/>
        <v>30.571337769958959</v>
      </c>
      <c r="AJ141">
        <f t="shared" si="96"/>
        <v>-4.9921997416931108</v>
      </c>
      <c r="AK141">
        <f t="shared" si="97"/>
        <v>21.681217972912744</v>
      </c>
      <c r="AL141">
        <f t="shared" si="98"/>
        <v>-8.2381995545030176</v>
      </c>
      <c r="AO141">
        <v>5000000.4661565302</v>
      </c>
      <c r="AP141">
        <v>5000000.5225057499</v>
      </c>
      <c r="AQ141">
        <v>5000000.5564507702</v>
      </c>
      <c r="AR141">
        <v>5000000.4311490497</v>
      </c>
      <c r="AS141">
        <v>5000000.4497742997</v>
      </c>
      <c r="AV141">
        <f t="shared" si="77"/>
        <v>27.644218238716761</v>
      </c>
      <c r="AW141">
        <f t="shared" si="78"/>
        <v>102.48739051445737</v>
      </c>
      <c r="AX141">
        <f t="shared" si="79"/>
        <v>88.279851048844719</v>
      </c>
      <c r="AY141">
        <f t="shared" si="80"/>
        <v>-277.26502909692431</v>
      </c>
      <c r="AZ141">
        <f t="shared" si="81"/>
        <v>240.54060408774794</v>
      </c>
      <c r="BA141">
        <v>4999999.7297441997</v>
      </c>
      <c r="BB141">
        <v>4999999.4643954402</v>
      </c>
      <c r="BC141">
        <v>4999999.3004093999</v>
      </c>
      <c r="BD141">
        <v>4999999.1455496997</v>
      </c>
      <c r="BE141">
        <v>4999999.0515892003</v>
      </c>
      <c r="BH141">
        <f t="shared" si="114"/>
        <v>-250.46674702350845</v>
      </c>
      <c r="BI141">
        <f t="shared" si="115"/>
        <v>-234.01587925513817</v>
      </c>
      <c r="BJ141">
        <f t="shared" si="116"/>
        <v>-152.84229857294162</v>
      </c>
      <c r="BK141">
        <f t="shared" si="117"/>
        <v>-150.88962506721643</v>
      </c>
      <c r="BL141">
        <f t="shared" si="118"/>
        <v>-79.191253944752461</v>
      </c>
    </row>
    <row r="142" spans="1:64">
      <c r="A142">
        <v>5000000.11428585</v>
      </c>
      <c r="B142">
        <v>5000000.1026000502</v>
      </c>
      <c r="C142">
        <v>5000000.1062206998</v>
      </c>
      <c r="D142">
        <v>5000000.1505141603</v>
      </c>
      <c r="E142">
        <v>5000000.1460102499</v>
      </c>
      <c r="H142">
        <f t="shared" si="88"/>
        <v>-343.56105969683972</v>
      </c>
      <c r="I142">
        <f t="shared" si="110"/>
        <v>-15.562519087551948</v>
      </c>
      <c r="J142">
        <f t="shared" si="111"/>
        <v>-3.6609209282814397</v>
      </c>
      <c r="K142">
        <f t="shared" si="112"/>
        <v>84.423719007982825</v>
      </c>
      <c r="L142">
        <f t="shared" si="113"/>
        <v>-19.282379518700072</v>
      </c>
      <c r="N142">
        <v>5000000.0445028301</v>
      </c>
      <c r="Q142">
        <v>4999999.7266343804</v>
      </c>
      <c r="R142">
        <v>4999999.5854241299</v>
      </c>
      <c r="S142">
        <v>4999999.4847602705</v>
      </c>
      <c r="U142">
        <f t="shared" si="119"/>
        <v>-226.12939248641601</v>
      </c>
      <c r="X142">
        <f t="shared" si="120"/>
        <v>-151.74002427195811</v>
      </c>
      <c r="Y142">
        <f t="shared" si="121"/>
        <v>-162.87829135768627</v>
      </c>
      <c r="Z142">
        <f t="shared" si="122"/>
        <v>-143.59473220474493</v>
      </c>
      <c r="AA142">
        <v>5000000.2821438704</v>
      </c>
      <c r="AB142">
        <v>5000000.3238569302</v>
      </c>
      <c r="AC142">
        <v>5000000.3208319899</v>
      </c>
      <c r="AD142">
        <v>5000000.3264031596</v>
      </c>
      <c r="AE142">
        <v>5000000.3268595403</v>
      </c>
      <c r="AH142">
        <f t="shared" si="94"/>
        <v>132.57383541627743</v>
      </c>
      <c r="AI142">
        <f t="shared" si="95"/>
        <v>32.110018541597846</v>
      </c>
      <c r="AJ142">
        <f t="shared" si="96"/>
        <v>0.69247926803394388</v>
      </c>
      <c r="AK142">
        <f t="shared" si="97"/>
        <v>22.556677901681809</v>
      </c>
      <c r="AL142">
        <f t="shared" si="98"/>
        <v>-6.3439789697328015</v>
      </c>
      <c r="AO142">
        <v>5000000.4674462499</v>
      </c>
      <c r="AP142">
        <v>5000000.5242384896</v>
      </c>
      <c r="AQ142">
        <v>5000000.5634197202</v>
      </c>
      <c r="AR142">
        <v>5000000.4263137104</v>
      </c>
      <c r="AS142">
        <v>5000000.45374073</v>
      </c>
      <c r="AV142">
        <f t="shared" si="77"/>
        <v>30.223657436791843</v>
      </c>
      <c r="AW142">
        <f t="shared" si="78"/>
        <v>105.95286942764908</v>
      </c>
      <c r="AX142">
        <f t="shared" si="79"/>
        <v>102.21774946359574</v>
      </c>
      <c r="AY142">
        <f t="shared" si="80"/>
        <v>-286.93570652105268</v>
      </c>
      <c r="AZ142">
        <f t="shared" si="81"/>
        <v>248.4734639692191</v>
      </c>
      <c r="BA142">
        <v>4999999.7289348999</v>
      </c>
      <c r="BB142">
        <v>4999999.4637925699</v>
      </c>
      <c r="BC142">
        <v>4999999.2995583601</v>
      </c>
      <c r="BD142">
        <v>4999999.1449905699</v>
      </c>
      <c r="BE142">
        <v>4999999.05079081</v>
      </c>
      <c r="BH142">
        <f t="shared" si="114"/>
        <v>-252.08534658958865</v>
      </c>
      <c r="BI142">
        <f t="shared" si="115"/>
        <v>-235.2216198525982</v>
      </c>
      <c r="BJ142">
        <f t="shared" si="116"/>
        <v>-154.54437833451024</v>
      </c>
      <c r="BK142">
        <f t="shared" si="117"/>
        <v>-152.00788474587998</v>
      </c>
      <c r="BL142">
        <f t="shared" si="118"/>
        <v>-80.78803472884367</v>
      </c>
    </row>
    <row r="143" spans="1:64">
      <c r="A143">
        <v>5000000.1139464201</v>
      </c>
      <c r="B143">
        <v>5000000.1021775398</v>
      </c>
      <c r="C143">
        <v>5000000.1062097298</v>
      </c>
      <c r="D143">
        <v>5000000.1502622198</v>
      </c>
      <c r="E143">
        <v>5000000.1453021197</v>
      </c>
      <c r="H143">
        <f t="shared" si="88"/>
        <v>-344.23991930908863</v>
      </c>
      <c r="I143">
        <f t="shared" si="110"/>
        <v>-16.407539705813214</v>
      </c>
      <c r="J143">
        <f t="shared" si="111"/>
        <v>-3.682861025020101</v>
      </c>
      <c r="K143">
        <f t="shared" si="112"/>
        <v>83.919838115772293</v>
      </c>
      <c r="L143">
        <f t="shared" si="113"/>
        <v>-20.698639851184094</v>
      </c>
      <c r="N143">
        <v>5000000.0438522901</v>
      </c>
      <c r="Q143">
        <v>4999999.7261234997</v>
      </c>
      <c r="R143">
        <v>4999999.5849245898</v>
      </c>
      <c r="S143">
        <v>4999999.4845466902</v>
      </c>
      <c r="U143">
        <f t="shared" si="119"/>
        <v>-227.43047243389404</v>
      </c>
      <c r="X143">
        <f t="shared" si="120"/>
        <v>-152.76178575950803</v>
      </c>
      <c r="Y143">
        <f t="shared" si="121"/>
        <v>-163.87737144146138</v>
      </c>
      <c r="Z143">
        <f t="shared" si="122"/>
        <v>-144.02189265470227</v>
      </c>
      <c r="AA143">
        <v>5000000.2874931404</v>
      </c>
      <c r="AB143">
        <v>5000000.32471852</v>
      </c>
      <c r="AC143">
        <v>5000000.3205759497</v>
      </c>
      <c r="AD143">
        <v>5000000.3271631096</v>
      </c>
      <c r="AE143">
        <v>5000000.3226530096</v>
      </c>
      <c r="AH143">
        <f t="shared" si="94"/>
        <v>143.27237509062468</v>
      </c>
      <c r="AI143">
        <f t="shared" si="95"/>
        <v>33.833198029200545</v>
      </c>
      <c r="AJ143">
        <f t="shared" si="96"/>
        <v>0.18039903378510347</v>
      </c>
      <c r="AK143">
        <f t="shared" si="97"/>
        <v>24.07657762121115</v>
      </c>
      <c r="AL143">
        <f t="shared" si="98"/>
        <v>-14.757039914013367</v>
      </c>
      <c r="AO143">
        <v>5000000.4661282096</v>
      </c>
      <c r="AP143">
        <v>5000000.5263635702</v>
      </c>
      <c r="AQ143">
        <v>5000000.56880691</v>
      </c>
      <c r="AR143">
        <v>5000000.4198370399</v>
      </c>
      <c r="AS143">
        <v>5000000.4610584602</v>
      </c>
      <c r="AV143">
        <f t="shared" ref="AV143:AV161" si="123">(AO143-AO$3)/AO$3*10000000000</f>
        <v>27.587577067497943</v>
      </c>
      <c r="AW143">
        <f t="shared" ref="AW143:AW161" si="124">(AP143-AP$3)/AP$3*10000000000</f>
        <v>110.20303037683458</v>
      </c>
      <c r="AX143">
        <f t="shared" ref="AX143:AX161" si="125">(AQ143-AQ$3)/AQ$3*10000000000</f>
        <v>112.99212795574371</v>
      </c>
      <c r="AY143">
        <f t="shared" ref="AY143:AY161" si="126">(AR143-AR$3)/AR$3*10000000000</f>
        <v>-299.88904605217044</v>
      </c>
      <c r="AZ143">
        <f t="shared" ref="AZ143:AZ161" si="127">(AS143-AS$3)/AS$3*10000000000</f>
        <v>263.10892345597597</v>
      </c>
      <c r="BA143">
        <v>4999999.7280674502</v>
      </c>
      <c r="BB143">
        <v>4999999.4627592796</v>
      </c>
      <c r="BC143">
        <v>4999999.2992958101</v>
      </c>
      <c r="BD143">
        <v>4999999.1443596901</v>
      </c>
      <c r="BE143">
        <v>4999999.0507213697</v>
      </c>
      <c r="BH143">
        <f t="shared" si="114"/>
        <v>-253.82024599686974</v>
      </c>
      <c r="BI143">
        <f t="shared" si="115"/>
        <v>-237.28820060429572</v>
      </c>
      <c r="BJ143">
        <f t="shared" si="116"/>
        <v>-155.06947855662037</v>
      </c>
      <c r="BK143">
        <f t="shared" si="117"/>
        <v>-153.26964449184288</v>
      </c>
      <c r="BL143">
        <f t="shared" si="118"/>
        <v>-80.92691543905886</v>
      </c>
    </row>
    <row r="144" spans="1:64">
      <c r="A144">
        <v>5000000.11203737</v>
      </c>
      <c r="B144">
        <v>5000000.10229488</v>
      </c>
      <c r="C144">
        <v>5000000.1065327302</v>
      </c>
      <c r="D144">
        <v>5000000.1508369902</v>
      </c>
      <c r="E144">
        <v>5000000.1457443004</v>
      </c>
      <c r="H144">
        <f t="shared" si="88"/>
        <v>-348.05801940895526</v>
      </c>
      <c r="I144">
        <f t="shared" si="110"/>
        <v>-16.17285946070702</v>
      </c>
      <c r="J144">
        <f t="shared" si="111"/>
        <v>-3.0368603109691947</v>
      </c>
      <c r="K144">
        <f t="shared" si="112"/>
        <v>85.069378857946347</v>
      </c>
      <c r="L144">
        <f t="shared" si="113"/>
        <v>-19.814278313601452</v>
      </c>
      <c r="N144">
        <v>5000000.0430804202</v>
      </c>
      <c r="Q144">
        <v>4999999.7256526602</v>
      </c>
      <c r="R144">
        <v>4999999.5841825604</v>
      </c>
      <c r="S144">
        <v>4999999.4843671396</v>
      </c>
      <c r="U144">
        <f t="shared" si="119"/>
        <v>-228.97421219583134</v>
      </c>
      <c r="X144">
        <f t="shared" si="120"/>
        <v>-153.70346467834872</v>
      </c>
      <c r="Y144">
        <f t="shared" si="121"/>
        <v>-165.36143033769974</v>
      </c>
      <c r="Z144">
        <f t="shared" si="122"/>
        <v>-144.38099390751583</v>
      </c>
      <c r="AA144">
        <v>5000000.2879466303</v>
      </c>
      <c r="AB144">
        <v>5000000.3262143899</v>
      </c>
      <c r="AC144">
        <v>5000000.3214794099</v>
      </c>
      <c r="AD144">
        <v>5000000.3251722502</v>
      </c>
      <c r="AE144">
        <v>5000000.3274974702</v>
      </c>
      <c r="AH144">
        <f t="shared" si="94"/>
        <v>144.17935471662929</v>
      </c>
      <c r="AI144">
        <f t="shared" si="95"/>
        <v>36.824937505529391</v>
      </c>
      <c r="AJ144">
        <f t="shared" si="96"/>
        <v>1.9873193122680779</v>
      </c>
      <c r="AK144">
        <f t="shared" si="97"/>
        <v>20.094859078647428</v>
      </c>
      <c r="AL144">
        <f t="shared" si="98"/>
        <v>-5.0681192807885589</v>
      </c>
      <c r="AO144">
        <v>5000000.4648605296</v>
      </c>
      <c r="AP144">
        <v>5000000.5264145201</v>
      </c>
      <c r="AQ144">
        <v>5000000.5716158897</v>
      </c>
      <c r="AR144">
        <v>5000000.4277755702</v>
      </c>
      <c r="AS144">
        <v>5000000.46299583</v>
      </c>
      <c r="AV144">
        <f t="shared" si="123"/>
        <v>25.052217362891678</v>
      </c>
      <c r="AW144">
        <f t="shared" si="124"/>
        <v>110.30493009540926</v>
      </c>
      <c r="AX144">
        <f t="shared" si="125"/>
        <v>118.6100868049688</v>
      </c>
      <c r="AY144">
        <f t="shared" si="126"/>
        <v>-284.01198726928703</v>
      </c>
      <c r="AZ144">
        <f t="shared" si="127"/>
        <v>266.983662832638</v>
      </c>
      <c r="BA144">
        <v>4999999.7269546101</v>
      </c>
      <c r="BB144">
        <v>4999999.4619501596</v>
      </c>
      <c r="BC144">
        <v>4999999.2983828103</v>
      </c>
      <c r="BD144">
        <v>4999999.1439616801</v>
      </c>
      <c r="BE144">
        <v>4999999.0501213502</v>
      </c>
      <c r="BH144">
        <f t="shared" si="114"/>
        <v>-256.045926338176</v>
      </c>
      <c r="BI144">
        <f t="shared" si="115"/>
        <v>-238.90644076839348</v>
      </c>
      <c r="BJ144">
        <f t="shared" si="116"/>
        <v>-156.89547825276679</v>
      </c>
      <c r="BK144">
        <f t="shared" si="117"/>
        <v>-154.06566464683902</v>
      </c>
      <c r="BL144">
        <f t="shared" si="118"/>
        <v>-82.126954596896041</v>
      </c>
    </row>
    <row r="145" spans="1:64">
      <c r="A145">
        <v>5000000.1102297399</v>
      </c>
      <c r="B145">
        <v>5000000.1013651304</v>
      </c>
      <c r="C145">
        <v>5000000.1062698597</v>
      </c>
      <c r="D145">
        <v>5000000.1495505897</v>
      </c>
      <c r="E145">
        <v>5000000.1455448596</v>
      </c>
      <c r="H145">
        <f t="shared" si="88"/>
        <v>-351.67327932632094</v>
      </c>
      <c r="I145">
        <f t="shared" si="110"/>
        <v>-18.032358561230136</v>
      </c>
      <c r="J145">
        <f t="shared" si="111"/>
        <v>-3.5626012062039956</v>
      </c>
      <c r="K145">
        <f t="shared" si="112"/>
        <v>82.496577949557349</v>
      </c>
      <c r="L145">
        <f t="shared" si="113"/>
        <v>-20.21316003460166</v>
      </c>
      <c r="N145">
        <v>5000000.0423100702</v>
      </c>
      <c r="Q145">
        <v>4999999.7251698701</v>
      </c>
      <c r="R145">
        <v>4999999.5839931099</v>
      </c>
      <c r="S145">
        <v>4999999.4838776803</v>
      </c>
      <c r="U145">
        <f t="shared" si="119"/>
        <v>-230.51491212098091</v>
      </c>
      <c r="X145">
        <f t="shared" si="120"/>
        <v>-154.66904506068846</v>
      </c>
      <c r="Y145">
        <f t="shared" si="121"/>
        <v>-165.74033150184664</v>
      </c>
      <c r="Z145">
        <f t="shared" si="122"/>
        <v>-145.35991274044841</v>
      </c>
      <c r="AA145">
        <v>5000000.2866398096</v>
      </c>
      <c r="AB145">
        <v>5000000.3220881</v>
      </c>
      <c r="AC145">
        <v>5000000.3217609702</v>
      </c>
      <c r="AD145">
        <v>5000000.3272329699</v>
      </c>
      <c r="AE145">
        <v>5000000.3285847902</v>
      </c>
      <c r="AH145">
        <f t="shared" si="94"/>
        <v>141.56571350780473</v>
      </c>
      <c r="AI145">
        <f t="shared" si="95"/>
        <v>28.572358294733135</v>
      </c>
      <c r="AJ145">
        <f t="shared" si="96"/>
        <v>2.550439745624614</v>
      </c>
      <c r="AK145">
        <f t="shared" si="97"/>
        <v>24.216298350339368</v>
      </c>
      <c r="AL145">
        <f t="shared" si="98"/>
        <v>-2.8934793499562161</v>
      </c>
      <c r="AO145">
        <v>5000000.4647716498</v>
      </c>
      <c r="AP145">
        <v>5000000.5294173202</v>
      </c>
      <c r="AQ145">
        <v>5000000.5733369002</v>
      </c>
      <c r="AR145">
        <v>5000000.4273515996</v>
      </c>
      <c r="AS145">
        <v>5000000.4592091404</v>
      </c>
      <c r="AV145">
        <f t="shared" si="123"/>
        <v>24.874457701801337</v>
      </c>
      <c r="AW145">
        <f t="shared" si="124"/>
        <v>116.31052962416226</v>
      </c>
      <c r="AX145">
        <f t="shared" si="125"/>
        <v>122.05210753910391</v>
      </c>
      <c r="AY145">
        <f t="shared" si="126"/>
        <v>-284.85992843716895</v>
      </c>
      <c r="AZ145">
        <f t="shared" si="127"/>
        <v>259.41028412805252</v>
      </c>
      <c r="BA145">
        <v>4999999.7258439101</v>
      </c>
      <c r="BB145">
        <v>4999999.4610436196</v>
      </c>
      <c r="BC145">
        <v>4999999.29766184</v>
      </c>
      <c r="BD145">
        <v>4999999.1430128403</v>
      </c>
      <c r="BE145">
        <v>4999999.0493515199</v>
      </c>
      <c r="BH145">
        <f t="shared" si="114"/>
        <v>-258.26732632080513</v>
      </c>
      <c r="BI145">
        <f t="shared" si="115"/>
        <v>-240.71952108199326</v>
      </c>
      <c r="BJ145">
        <f t="shared" si="116"/>
        <v>-158.33741909772655</v>
      </c>
      <c r="BK145">
        <f t="shared" si="117"/>
        <v>-155.96334458434248</v>
      </c>
      <c r="BL145">
        <f t="shared" si="118"/>
        <v>-83.666615494458654</v>
      </c>
    </row>
    <row r="146" spans="1:64">
      <c r="A146">
        <v>5000000.1084927199</v>
      </c>
      <c r="B146">
        <v>5000000.1020951802</v>
      </c>
      <c r="C146">
        <v>5000000.1068108799</v>
      </c>
      <c r="D146">
        <v>5000000.1492993003</v>
      </c>
      <c r="E146">
        <v>5000000.14548863</v>
      </c>
      <c r="H146">
        <f t="shared" si="88"/>
        <v>-355.14731908448698</v>
      </c>
      <c r="I146">
        <f t="shared" si="110"/>
        <v>-16.572259000658768</v>
      </c>
      <c r="J146">
        <f t="shared" si="111"/>
        <v>-2.4805608600764883</v>
      </c>
      <c r="K146">
        <f t="shared" si="112"/>
        <v>81.993999046277935</v>
      </c>
      <c r="L146">
        <f t="shared" si="113"/>
        <v>-20.325619094630749</v>
      </c>
      <c r="N146">
        <v>5000000.0413410896</v>
      </c>
      <c r="Q146">
        <v>4999999.7243663799</v>
      </c>
      <c r="R146">
        <v>4999999.5835358901</v>
      </c>
      <c r="S146">
        <v>4999999.4835409401</v>
      </c>
      <c r="U146">
        <f t="shared" si="119"/>
        <v>-232.45287326574908</v>
      </c>
      <c r="X146">
        <f t="shared" si="120"/>
        <v>-156.27602546285544</v>
      </c>
      <c r="Y146">
        <f t="shared" si="121"/>
        <v>-166.65477112175614</v>
      </c>
      <c r="Z146">
        <f t="shared" si="122"/>
        <v>-146.03339313207607</v>
      </c>
      <c r="AA146">
        <v>5000000.2888262197</v>
      </c>
      <c r="AB146">
        <v>5000000.3218440702</v>
      </c>
      <c r="AC146">
        <v>5000000.3201747797</v>
      </c>
      <c r="AD146">
        <v>5000000.3256117003</v>
      </c>
      <c r="AE146">
        <v>5000000.3296124702</v>
      </c>
      <c r="AH146">
        <f t="shared" si="94"/>
        <v>145.93853357716458</v>
      </c>
      <c r="AI146">
        <f t="shared" si="95"/>
        <v>28.084298729551033</v>
      </c>
      <c r="AJ146">
        <f t="shared" si="96"/>
        <v>-0.62194090075387576</v>
      </c>
      <c r="AK146">
        <f t="shared" si="97"/>
        <v>20.973759312790296</v>
      </c>
      <c r="AL146">
        <f t="shared" si="98"/>
        <v>-0.83811948131708902</v>
      </c>
      <c r="AO146">
        <v>5000000.46464762</v>
      </c>
      <c r="AP146">
        <v>5000000.5314797899</v>
      </c>
      <c r="AQ146">
        <v>5000000.5791814504</v>
      </c>
      <c r="AR146">
        <v>5000000.4300692203</v>
      </c>
      <c r="AS146">
        <v>5000000.4738050001</v>
      </c>
      <c r="AV146">
        <f t="shared" si="123"/>
        <v>24.626398093848533</v>
      </c>
      <c r="AW146">
        <f t="shared" si="124"/>
        <v>120.43546867705771</v>
      </c>
      <c r="AX146">
        <f t="shared" si="125"/>
        <v>133.741206755928</v>
      </c>
      <c r="AY146">
        <f t="shared" si="126"/>
        <v>-279.42468767025463</v>
      </c>
      <c r="AZ146">
        <f t="shared" si="127"/>
        <v>288.60200157239524</v>
      </c>
      <c r="BA146">
        <v>4999999.7245255196</v>
      </c>
      <c r="BB146">
        <v>4999999.4600649197</v>
      </c>
      <c r="BC146">
        <v>4999999.2971975897</v>
      </c>
      <c r="BD146">
        <v>4999999.1427934598</v>
      </c>
      <c r="BE146">
        <v>4999999.04898124</v>
      </c>
      <c r="BH146">
        <f t="shared" si="114"/>
        <v>-260.90410735963161</v>
      </c>
      <c r="BI146">
        <f t="shared" si="115"/>
        <v>-242.67692101648296</v>
      </c>
      <c r="BJ146">
        <f t="shared" si="116"/>
        <v>-159.2659198806636</v>
      </c>
      <c r="BK146">
        <f t="shared" si="117"/>
        <v>-156.40210561876449</v>
      </c>
      <c r="BL146">
        <f t="shared" si="118"/>
        <v>-84.407175400722053</v>
      </c>
    </row>
    <row r="147" spans="1:64">
      <c r="A147">
        <v>5000000.1081444798</v>
      </c>
      <c r="B147">
        <v>5000000.1022646697</v>
      </c>
      <c r="C147">
        <v>5000000.1066933004</v>
      </c>
      <c r="D147">
        <v>5000000.1493216399</v>
      </c>
      <c r="E147">
        <v>5000000.1450843699</v>
      </c>
      <c r="H147">
        <f t="shared" si="88"/>
        <v>-355.84379931883956</v>
      </c>
      <c r="I147">
        <f t="shared" si="110"/>
        <v>-16.233279942723915</v>
      </c>
      <c r="J147">
        <f t="shared" si="111"/>
        <v>-2.7157198050850573</v>
      </c>
      <c r="K147">
        <f t="shared" si="112"/>
        <v>82.038678314504764</v>
      </c>
      <c r="L147">
        <f t="shared" si="113"/>
        <v>-21.134139312033113</v>
      </c>
      <c r="N147">
        <v>5000000.0405594101</v>
      </c>
      <c r="Q147">
        <v>4999999.7239699196</v>
      </c>
      <c r="R147">
        <v>4999999.5828633402</v>
      </c>
      <c r="S147">
        <v>4999999.48272439</v>
      </c>
      <c r="U147">
        <f t="shared" si="119"/>
        <v>-234.016232268425</v>
      </c>
      <c r="X147">
        <f t="shared" si="120"/>
        <v>-157.06894608362211</v>
      </c>
      <c r="Y147">
        <f t="shared" si="121"/>
        <v>-167.99987109266797</v>
      </c>
      <c r="Z147">
        <f t="shared" si="122"/>
        <v>-147.6664934885336</v>
      </c>
      <c r="AA147">
        <v>5000000.2881707</v>
      </c>
      <c r="AB147">
        <v>5000000.3193474198</v>
      </c>
      <c r="AC147">
        <v>5000000.3202767698</v>
      </c>
      <c r="AD147">
        <v>5000000.3274551202</v>
      </c>
      <c r="AE147">
        <v>5000000.3282528799</v>
      </c>
      <c r="AH147">
        <f t="shared" si="94"/>
        <v>144.62749408167141</v>
      </c>
      <c r="AI147">
        <f t="shared" si="95"/>
        <v>23.09099815197845</v>
      </c>
      <c r="AJ147">
        <f t="shared" si="96"/>
        <v>-0.41796078089098881</v>
      </c>
      <c r="AK147">
        <f t="shared" si="97"/>
        <v>24.66059879507371</v>
      </c>
      <c r="AL147">
        <f t="shared" si="98"/>
        <v>-3.5572999602936934</v>
      </c>
      <c r="AO147">
        <v>5000000.4659476802</v>
      </c>
      <c r="AP147">
        <v>5000000.5279949596</v>
      </c>
      <c r="AQ147">
        <v>5000000.58476971</v>
      </c>
      <c r="AR147">
        <v>5000000.4397719698</v>
      </c>
      <c r="AS147">
        <v>5000000.4674667902</v>
      </c>
      <c r="AV147">
        <f t="shared" si="123"/>
        <v>27.226518239144585</v>
      </c>
      <c r="AW147">
        <f t="shared" si="124"/>
        <v>113.46580881341136</v>
      </c>
      <c r="AX147">
        <f t="shared" si="125"/>
        <v>144.91772470665541</v>
      </c>
      <c r="AY147">
        <f t="shared" si="126"/>
        <v>-260.01919078094846</v>
      </c>
      <c r="AZ147">
        <f t="shared" si="127"/>
        <v>275.92558271753001</v>
      </c>
      <c r="BA147">
        <v>4999999.72366066</v>
      </c>
      <c r="BB147">
        <v>4999999.4592798697</v>
      </c>
      <c r="BC147">
        <v>4999999.2963629803</v>
      </c>
      <c r="BD147">
        <v>4999999.1421930296</v>
      </c>
      <c r="BE147">
        <v>4999999.0486145904</v>
      </c>
      <c r="BH147">
        <f t="shared" si="114"/>
        <v>-262.63382675060245</v>
      </c>
      <c r="BI147">
        <f t="shared" si="115"/>
        <v>-244.24702111266856</v>
      </c>
      <c r="BJ147">
        <f t="shared" si="116"/>
        <v>-160.93513885241396</v>
      </c>
      <c r="BK147">
        <f t="shared" si="117"/>
        <v>-157.60296617208513</v>
      </c>
      <c r="BL147">
        <f t="shared" si="118"/>
        <v>-85.140474714874046</v>
      </c>
    </row>
    <row r="148" spans="1:64">
      <c r="A148">
        <v>5000000.1080157897</v>
      </c>
      <c r="B148">
        <v>5000000.1024842402</v>
      </c>
      <c r="C148">
        <v>5000000.1073478404</v>
      </c>
      <c r="D148">
        <v>5000000.1491129696</v>
      </c>
      <c r="E148">
        <v>5000000.1447582897</v>
      </c>
      <c r="H148">
        <f t="shared" si="88"/>
        <v>-356.10117961083472</v>
      </c>
      <c r="I148">
        <f t="shared" si="110"/>
        <v>-15.794139006745516</v>
      </c>
      <c r="J148">
        <f t="shared" si="111"/>
        <v>-1.4066397839790188</v>
      </c>
      <c r="K148">
        <f t="shared" si="112"/>
        <v>81.621337776698184</v>
      </c>
      <c r="L148">
        <f t="shared" si="113"/>
        <v>-21.786299787250805</v>
      </c>
      <c r="N148">
        <v>5000000.0397273097</v>
      </c>
      <c r="Q148">
        <v>4999999.7231711103</v>
      </c>
      <c r="R148">
        <v>4999999.5821203301</v>
      </c>
      <c r="S148">
        <v>4999999.4821643298</v>
      </c>
      <c r="U148">
        <f t="shared" si="119"/>
        <v>-235.68043301365722</v>
      </c>
      <c r="X148">
        <f t="shared" si="120"/>
        <v>-158.66656483089926</v>
      </c>
      <c r="Y148">
        <f t="shared" si="121"/>
        <v>-169.48589135437919</v>
      </c>
      <c r="Z148">
        <f t="shared" si="122"/>
        <v>-148.78661387481691</v>
      </c>
      <c r="AA148">
        <v>5000000.29028844</v>
      </c>
      <c r="AB148">
        <v>5000000.3189835902</v>
      </c>
      <c r="AC148">
        <v>5000000.31993997</v>
      </c>
      <c r="AD148">
        <v>5000000.3258428602</v>
      </c>
      <c r="AE148">
        <v>5000000.3289785599</v>
      </c>
      <c r="AH148">
        <f t="shared" si="94"/>
        <v>148.86297387952703</v>
      </c>
      <c r="AI148">
        <f t="shared" si="95"/>
        <v>22.363339105420003</v>
      </c>
      <c r="AJ148">
        <f t="shared" si="96"/>
        <v>-1.0915602789024672</v>
      </c>
      <c r="AK148">
        <f t="shared" si="97"/>
        <v>21.436078985562634</v>
      </c>
      <c r="AL148">
        <f t="shared" si="98"/>
        <v>-2.1059399943278865</v>
      </c>
      <c r="AO148">
        <v>5000000.4654499404</v>
      </c>
      <c r="AP148">
        <v>5000000.5309671201</v>
      </c>
      <c r="AQ148">
        <v>5000000.5854928801</v>
      </c>
      <c r="AR148">
        <v>5000000.4310832201</v>
      </c>
      <c r="AS148">
        <v>5000000.4545145696</v>
      </c>
      <c r="AV148">
        <f t="shared" si="123"/>
        <v>26.231038805066916</v>
      </c>
      <c r="AW148">
        <f t="shared" si="124"/>
        <v>119.41012918517553</v>
      </c>
      <c r="AX148">
        <f t="shared" si="125"/>
        <v>146.36406479154783</v>
      </c>
      <c r="AY148">
        <f t="shared" si="126"/>
        <v>-277.39668829164913</v>
      </c>
      <c r="AZ148">
        <f t="shared" si="127"/>
        <v>250.0211431723024</v>
      </c>
      <c r="BA148">
        <v>4999999.7225533901</v>
      </c>
      <c r="BB148">
        <v>4999999.4585139304</v>
      </c>
      <c r="BC148">
        <v>4999999.2954924302</v>
      </c>
      <c r="BD148">
        <v>4999999.1417400502</v>
      </c>
      <c r="BE148">
        <v>4999999.0483880397</v>
      </c>
      <c r="BH148">
        <f t="shared" si="114"/>
        <v>-264.84836661094801</v>
      </c>
      <c r="BI148">
        <f t="shared" si="115"/>
        <v>-245.77889972719208</v>
      </c>
      <c r="BJ148">
        <f t="shared" si="116"/>
        <v>-162.67623917207712</v>
      </c>
      <c r="BK148">
        <f t="shared" si="117"/>
        <v>-158.50892524885296</v>
      </c>
      <c r="BL148">
        <f t="shared" si="118"/>
        <v>-85.593576268297639</v>
      </c>
    </row>
    <row r="149" spans="1:64">
      <c r="A149">
        <v>5000000.1076122997</v>
      </c>
      <c r="B149">
        <v>5000000.1026709797</v>
      </c>
      <c r="C149">
        <v>5000000.10741759</v>
      </c>
      <c r="D149">
        <v>5000000.1483752504</v>
      </c>
      <c r="E149">
        <v>5000000.1447982499</v>
      </c>
      <c r="H149">
        <f t="shared" si="88"/>
        <v>-356.90815939969815</v>
      </c>
      <c r="I149">
        <f t="shared" si="110"/>
        <v>-15.420660036118235</v>
      </c>
      <c r="J149">
        <f t="shared" si="111"/>
        <v>-1.2671407038322722</v>
      </c>
      <c r="K149">
        <f t="shared" si="112"/>
        <v>80.145899333048021</v>
      </c>
      <c r="L149">
        <f t="shared" si="113"/>
        <v>-21.706379274320703</v>
      </c>
      <c r="N149">
        <v>5000000.0391273098</v>
      </c>
      <c r="Q149">
        <v>4999999.7226557098</v>
      </c>
      <c r="R149">
        <v>4999999.5816225996</v>
      </c>
      <c r="S149">
        <v>4999999.4820012702</v>
      </c>
      <c r="U149">
        <f t="shared" si="119"/>
        <v>-236.88043280000733</v>
      </c>
      <c r="X149">
        <f t="shared" si="120"/>
        <v>-159.69736573571547</v>
      </c>
      <c r="Y149">
        <f t="shared" si="121"/>
        <v>-170.48135231838822</v>
      </c>
      <c r="Z149">
        <f t="shared" si="122"/>
        <v>-149.11273326704787</v>
      </c>
      <c r="AA149">
        <v>5000000.2902530199</v>
      </c>
      <c r="AB149">
        <v>5000000.3193699801</v>
      </c>
      <c r="AC149">
        <v>5000000.3194097802</v>
      </c>
      <c r="AD149">
        <v>5000000.3238703199</v>
      </c>
      <c r="AE149">
        <v>5000000.3300480098</v>
      </c>
      <c r="AH149">
        <f t="shared" si="94"/>
        <v>148.79213376226974</v>
      </c>
      <c r="AI149">
        <f t="shared" si="95"/>
        <v>23.136118865295771</v>
      </c>
      <c r="AJ149">
        <f t="shared" si="96"/>
        <v>-2.1519398800054006</v>
      </c>
      <c r="AK149">
        <f t="shared" si="97"/>
        <v>17.490998670775159</v>
      </c>
      <c r="AL149">
        <f t="shared" si="98"/>
        <v>3.2959503740106692E-2</v>
      </c>
      <c r="AO149">
        <v>5000000.4664814798</v>
      </c>
      <c r="AP149">
        <v>5000000.5332639702</v>
      </c>
      <c r="AQ149">
        <v>5000000.5814547902</v>
      </c>
      <c r="AR149">
        <v>5000000.4341818905</v>
      </c>
      <c r="AS149">
        <v>5000000.4734118897</v>
      </c>
      <c r="AV149">
        <f t="shared" si="123"/>
        <v>28.29411742423088</v>
      </c>
      <c r="AW149">
        <f t="shared" si="124"/>
        <v>124.00382892272522</v>
      </c>
      <c r="AX149">
        <f t="shared" si="125"/>
        <v>138.28788584643519</v>
      </c>
      <c r="AY149">
        <f t="shared" si="126"/>
        <v>-271.19934821141811</v>
      </c>
      <c r="AZ149">
        <f t="shared" si="127"/>
        <v>287.81578096936255</v>
      </c>
      <c r="BA149">
        <v>4999999.7216797499</v>
      </c>
      <c r="BB149">
        <v>4999999.4577566897</v>
      </c>
      <c r="BC149">
        <v>4999999.2947642496</v>
      </c>
      <c r="BD149">
        <v>4999999.1410857197</v>
      </c>
      <c r="BE149">
        <v>4999999.0477778697</v>
      </c>
      <c r="BH149">
        <f t="shared" si="114"/>
        <v>-266.59564702089517</v>
      </c>
      <c r="BI149">
        <f t="shared" si="115"/>
        <v>-247.29338123456532</v>
      </c>
      <c r="BJ149">
        <f t="shared" si="116"/>
        <v>-164.1326006175795</v>
      </c>
      <c r="BK149">
        <f t="shared" si="117"/>
        <v>-159.81758640698081</v>
      </c>
      <c r="BL149">
        <f t="shared" si="118"/>
        <v>-86.813916399306265</v>
      </c>
    </row>
    <row r="150" spans="1:64">
      <c r="A150">
        <v>5000000.1077354504</v>
      </c>
      <c r="B150">
        <v>5000000.1028140401</v>
      </c>
      <c r="C150">
        <v>5000000.1079468401</v>
      </c>
      <c r="D150">
        <v>5000000.1486496301</v>
      </c>
      <c r="E150">
        <v>5000000.1443911605</v>
      </c>
      <c r="H150">
        <f t="shared" si="88"/>
        <v>-356.66185812041675</v>
      </c>
      <c r="I150">
        <f t="shared" si="110"/>
        <v>-15.134539121061348</v>
      </c>
      <c r="J150">
        <f t="shared" si="111"/>
        <v>-0.2086404665920383</v>
      </c>
      <c r="K150">
        <f t="shared" si="112"/>
        <v>80.694658796512016</v>
      </c>
      <c r="L150">
        <f t="shared" si="113"/>
        <v>-22.520558207510273</v>
      </c>
      <c r="N150">
        <v>5000000.0384492297</v>
      </c>
      <c r="Q150">
        <v>4999999.7224203199</v>
      </c>
      <c r="R150">
        <v>4999999.5812015301</v>
      </c>
      <c r="S150">
        <v>4999999.4814812597</v>
      </c>
      <c r="U150">
        <f t="shared" si="119"/>
        <v>-238.23659302545749</v>
      </c>
      <c r="X150">
        <f t="shared" si="120"/>
        <v>-160.16814559048865</v>
      </c>
      <c r="Y150">
        <f t="shared" si="121"/>
        <v>-171.32349149936798</v>
      </c>
      <c r="Z150">
        <f t="shared" si="122"/>
        <v>-150.1527543168749</v>
      </c>
      <c r="AA150">
        <v>5000000.2909161998</v>
      </c>
      <c r="AB150">
        <v>5000000.3191597098</v>
      </c>
      <c r="AC150">
        <v>5000000.3188350303</v>
      </c>
      <c r="AD150">
        <v>5000000.3247697596</v>
      </c>
      <c r="AE150">
        <v>5000000.32965142</v>
      </c>
      <c r="AH150">
        <f t="shared" si="94"/>
        <v>150.11849351345393</v>
      </c>
      <c r="AI150">
        <f t="shared" si="95"/>
        <v>22.715578319971637</v>
      </c>
      <c r="AJ150">
        <f t="shared" si="96"/>
        <v>-3.3014395952060931</v>
      </c>
      <c r="AK150">
        <f t="shared" si="97"/>
        <v>19.289877912593045</v>
      </c>
      <c r="AL150">
        <f t="shared" si="98"/>
        <v>-0.76021994102781276</v>
      </c>
      <c r="AO150">
        <v>5000000.4660848901</v>
      </c>
      <c r="AP150">
        <v>5000000.5329737402</v>
      </c>
      <c r="AQ150">
        <v>5000000.5796210002</v>
      </c>
      <c r="AR150">
        <v>5000000.4318845803</v>
      </c>
      <c r="AS150">
        <v>5000000.4790523797</v>
      </c>
      <c r="AV150">
        <f t="shared" si="123"/>
        <v>27.500937998864583</v>
      </c>
      <c r="AW150">
        <f t="shared" si="124"/>
        <v>123.42336914428982</v>
      </c>
      <c r="AX150">
        <f t="shared" si="125"/>
        <v>134.62030625842004</v>
      </c>
      <c r="AY150">
        <f t="shared" si="126"/>
        <v>-275.79396800505288</v>
      </c>
      <c r="AZ150">
        <f t="shared" si="127"/>
        <v>299.09676018709388</v>
      </c>
      <c r="BA150">
        <v>4999999.7204996301</v>
      </c>
      <c r="BB150">
        <v>4999999.4565752102</v>
      </c>
      <c r="BC150">
        <v>4999999.2939386703</v>
      </c>
      <c r="BD150">
        <v>4999999.1406147396</v>
      </c>
      <c r="BE150">
        <v>4999999.0471651601</v>
      </c>
      <c r="BH150">
        <f t="shared" si="114"/>
        <v>-268.95588671432984</v>
      </c>
      <c r="BI150">
        <f t="shared" si="115"/>
        <v>-249.65634051928566</v>
      </c>
      <c r="BJ150">
        <f t="shared" si="116"/>
        <v>-165.78375937971197</v>
      </c>
      <c r="BK150">
        <f t="shared" si="117"/>
        <v>-160.75954669480197</v>
      </c>
      <c r="BL150">
        <f t="shared" si="118"/>
        <v>-88.039335964560095</v>
      </c>
    </row>
    <row r="151" spans="1:64">
      <c r="A151">
        <v>5000000.1072285296</v>
      </c>
      <c r="B151">
        <v>5000000.1026530899</v>
      </c>
      <c r="C151">
        <v>5000000.1070954399</v>
      </c>
      <c r="D151">
        <v>5000000.1484761303</v>
      </c>
      <c r="E151">
        <v>5000000.1445087697</v>
      </c>
      <c r="H151">
        <f t="shared" si="88"/>
        <v>-357.67569954242833</v>
      </c>
      <c r="I151">
        <f t="shared" si="110"/>
        <v>-15.456439585999934</v>
      </c>
      <c r="J151">
        <f t="shared" si="111"/>
        <v>-1.9114408228986806</v>
      </c>
      <c r="K151">
        <f t="shared" si="112"/>
        <v>80.347659188597362</v>
      </c>
      <c r="L151">
        <f t="shared" si="113"/>
        <v>-22.285339660097506</v>
      </c>
      <c r="N151">
        <v>5000000.0375488503</v>
      </c>
      <c r="Q151">
        <v>4999999.7215925502</v>
      </c>
      <c r="R151">
        <v>4999999.5806862898</v>
      </c>
      <c r="S151">
        <v>4999999.4812925998</v>
      </c>
      <c r="U151">
        <f t="shared" si="119"/>
        <v>-240.03735173285702</v>
      </c>
      <c r="X151">
        <f t="shared" si="120"/>
        <v>-161.82368515361415</v>
      </c>
      <c r="Y151">
        <f t="shared" si="121"/>
        <v>-172.35397205716097</v>
      </c>
      <c r="Z151">
        <f t="shared" si="122"/>
        <v>-150.53007410350884</v>
      </c>
      <c r="AA151">
        <v>5000000.2913633799</v>
      </c>
      <c r="AB151">
        <v>5000000.3182199802</v>
      </c>
      <c r="AC151">
        <v>5000000.3201017696</v>
      </c>
      <c r="AD151">
        <v>5000000.3249806697</v>
      </c>
      <c r="AE151">
        <v>5000000.3279936099</v>
      </c>
      <c r="AH151">
        <f t="shared" si="94"/>
        <v>151.01285371911729</v>
      </c>
      <c r="AI151">
        <f t="shared" si="95"/>
        <v>20.836119188678801</v>
      </c>
      <c r="AJ151">
        <f t="shared" si="96"/>
        <v>-0.7679610952232091</v>
      </c>
      <c r="AK151">
        <f t="shared" si="97"/>
        <v>19.711698094438134</v>
      </c>
      <c r="AL151">
        <f t="shared" si="98"/>
        <v>-4.0758398465160477</v>
      </c>
      <c r="AO151">
        <v>5000000.4664361198</v>
      </c>
      <c r="AP151">
        <v>5000000.5306641897</v>
      </c>
      <c r="AQ151">
        <v>5000000.58034484</v>
      </c>
      <c r="AR151">
        <v>5000000.4339893097</v>
      </c>
      <c r="AS151">
        <v>5000000.4755333802</v>
      </c>
      <c r="AV151">
        <f t="shared" si="123"/>
        <v>28.203397300444749</v>
      </c>
      <c r="AW151">
        <f t="shared" si="124"/>
        <v>118.80426851723415</v>
      </c>
      <c r="AX151">
        <f t="shared" si="125"/>
        <v>136.06798558503752</v>
      </c>
      <c r="AY151">
        <f t="shared" si="126"/>
        <v>-271.58450965677486</v>
      </c>
      <c r="AZ151">
        <f t="shared" si="127"/>
        <v>292.05876154246988</v>
      </c>
      <c r="BA151">
        <v>4999999.7195782801</v>
      </c>
      <c r="BB151">
        <v>4999999.4557244899</v>
      </c>
      <c r="BC151">
        <v>4999999.2932464397</v>
      </c>
      <c r="BD151">
        <v>4999999.14093001</v>
      </c>
      <c r="BE151">
        <v>4999999.0471632099</v>
      </c>
      <c r="BH151">
        <f t="shared" si="114"/>
        <v>-270.7985867127494</v>
      </c>
      <c r="BI151">
        <f t="shared" si="115"/>
        <v>-251.35778132387475</v>
      </c>
      <c r="BJ151">
        <f t="shared" si="116"/>
        <v>-167.16822085084775</v>
      </c>
      <c r="BK151">
        <f t="shared" si="117"/>
        <v>-160.1290058232905</v>
      </c>
      <c r="BL151">
        <f t="shared" si="118"/>
        <v>-88.043236344211536</v>
      </c>
    </row>
    <row r="152" spans="1:64">
      <c r="A152">
        <v>5000000.1072008898</v>
      </c>
      <c r="B152">
        <v>5000000.1029444402</v>
      </c>
      <c r="C152">
        <v>5000000.1078189602</v>
      </c>
      <c r="D152">
        <v>5000000.1489116</v>
      </c>
      <c r="E152">
        <v>5000000.1447430002</v>
      </c>
      <c r="H152">
        <f t="shared" si="88"/>
        <v>-357.73097912200444</v>
      </c>
      <c r="I152">
        <f t="shared" si="110"/>
        <v>-14.873739003604118</v>
      </c>
      <c r="J152">
        <f t="shared" si="111"/>
        <v>-0.46440026650591237</v>
      </c>
      <c r="K152">
        <f t="shared" si="112"/>
        <v>81.218598513900119</v>
      </c>
      <c r="L152">
        <f t="shared" si="113"/>
        <v>-21.816878831713797</v>
      </c>
      <c r="N152">
        <v>5000000.0367844896</v>
      </c>
      <c r="Q152">
        <v>4999999.7211237</v>
      </c>
      <c r="R152">
        <v>4999999.5801513204</v>
      </c>
      <c r="S152">
        <v>4999999.4808704499</v>
      </c>
      <c r="U152">
        <f t="shared" si="119"/>
        <v>-241.56607298742938</v>
      </c>
      <c r="X152">
        <f t="shared" si="120"/>
        <v>-162.76138546225891</v>
      </c>
      <c r="Y152">
        <f t="shared" si="121"/>
        <v>-173.42391089242426</v>
      </c>
      <c r="Z152">
        <f t="shared" si="122"/>
        <v>-151.37437397163188</v>
      </c>
      <c r="AA152">
        <v>5000000.2901051203</v>
      </c>
      <c r="AB152">
        <v>5000000.31868874</v>
      </c>
      <c r="AC152">
        <v>5000000.3219981799</v>
      </c>
      <c r="AD152">
        <v>5000000.3243618896</v>
      </c>
      <c r="AE152">
        <v>5000000.3256904604</v>
      </c>
      <c r="AH152">
        <f t="shared" si="94"/>
        <v>148.49633454947104</v>
      </c>
      <c r="AI152">
        <f t="shared" si="95"/>
        <v>21.773638725991706</v>
      </c>
      <c r="AJ152">
        <f t="shared" si="96"/>
        <v>3.0248591600151045</v>
      </c>
      <c r="AK152">
        <f t="shared" si="97"/>
        <v>18.474138108834769</v>
      </c>
      <c r="AL152">
        <f t="shared" si="98"/>
        <v>-8.6821386447776465</v>
      </c>
      <c r="AO152">
        <v>5000000.4669123301</v>
      </c>
      <c r="AP152">
        <v>5000000.5316437101</v>
      </c>
      <c r="AQ152">
        <v>5000000.57714637</v>
      </c>
      <c r="AR152">
        <v>5000000.4392947201</v>
      </c>
      <c r="AS152">
        <v>5000000.48027003</v>
      </c>
      <c r="AV152">
        <f t="shared" si="123"/>
        <v>29.155817970503037</v>
      </c>
      <c r="AW152">
        <f t="shared" si="124"/>
        <v>120.7633090935838</v>
      </c>
      <c r="AX152">
        <f t="shared" si="125"/>
        <v>129.67104626247831</v>
      </c>
      <c r="AY152">
        <f t="shared" si="126"/>
        <v>-260.97369014038458</v>
      </c>
      <c r="AZ152">
        <f t="shared" si="127"/>
        <v>301.53206052580646</v>
      </c>
      <c r="BA152">
        <v>4999999.7184596602</v>
      </c>
      <c r="BB152">
        <v>4999999.45493015</v>
      </c>
      <c r="BC152">
        <v>4999999.2926203096</v>
      </c>
      <c r="BD152">
        <v>4999999.1404588902</v>
      </c>
      <c r="BE152">
        <v>4999999.04643868</v>
      </c>
      <c r="BH152">
        <f t="shared" si="114"/>
        <v>-273.03582663018705</v>
      </c>
      <c r="BI152">
        <f t="shared" si="115"/>
        <v>-252.94646130697944</v>
      </c>
      <c r="BJ152">
        <f t="shared" si="116"/>
        <v>-168.42048106604005</v>
      </c>
      <c r="BK152">
        <f t="shared" si="117"/>
        <v>-161.07124550792759</v>
      </c>
      <c r="BL152">
        <f t="shared" si="118"/>
        <v>-89.492296302602483</v>
      </c>
    </row>
    <row r="153" spans="1:64">
      <c r="A153">
        <v>5000000.1072095903</v>
      </c>
      <c r="B153">
        <v>5000000.1028707996</v>
      </c>
      <c r="C153">
        <v>5000000.1071639396</v>
      </c>
      <c r="D153">
        <v>5000000.1493491596</v>
      </c>
      <c r="E153">
        <v>5000000.1450038897</v>
      </c>
      <c r="H153">
        <f t="shared" si="88"/>
        <v>-357.71357829201588</v>
      </c>
      <c r="I153">
        <f t="shared" si="110"/>
        <v>-15.021020214947541</v>
      </c>
      <c r="J153">
        <f t="shared" si="111"/>
        <v>-1.7744414124881835</v>
      </c>
      <c r="K153">
        <f t="shared" si="112"/>
        <v>82.093717614827227</v>
      </c>
      <c r="L153">
        <f t="shared" si="113"/>
        <v>-21.295099787593159</v>
      </c>
      <c r="N153">
        <v>5000000.0359277297</v>
      </c>
      <c r="Q153">
        <v>4999999.72050892</v>
      </c>
      <c r="R153">
        <v>4999999.5795689104</v>
      </c>
      <c r="S153">
        <v>4999999.4806557298</v>
      </c>
      <c r="U153">
        <f t="shared" si="119"/>
        <v>-243.27959284936875</v>
      </c>
      <c r="X153">
        <f t="shared" si="120"/>
        <v>-163.99094551351007</v>
      </c>
      <c r="Y153">
        <f t="shared" si="121"/>
        <v>-174.58873101526589</v>
      </c>
      <c r="Z153">
        <f t="shared" si="122"/>
        <v>-151.8038142994541</v>
      </c>
      <c r="AA153">
        <v>5000000.28875509</v>
      </c>
      <c r="AB153">
        <v>5000000.3191212397</v>
      </c>
      <c r="AC153">
        <v>5000000.3209288996</v>
      </c>
      <c r="AD153">
        <v>5000000.3234758498</v>
      </c>
      <c r="AE153">
        <v>5000000.3278344804</v>
      </c>
      <c r="AH153">
        <f t="shared" si="94"/>
        <v>145.7962740600336</v>
      </c>
      <c r="AI153">
        <f t="shared" si="95"/>
        <v>22.638638041528832</v>
      </c>
      <c r="AJ153">
        <f t="shared" si="96"/>
        <v>0.88629865925904971</v>
      </c>
      <c r="AK153">
        <f t="shared" si="97"/>
        <v>16.702058603734965</v>
      </c>
      <c r="AL153">
        <f t="shared" si="98"/>
        <v>-4.3940988262871468</v>
      </c>
      <c r="AO153">
        <v>5000000.4663406499</v>
      </c>
      <c r="AP153">
        <v>5000000.5298674004</v>
      </c>
      <c r="AQ153">
        <v>5000000.5742884902</v>
      </c>
      <c r="AR153">
        <v>5000000.4396413704</v>
      </c>
      <c r="AS153">
        <v>5000000.4808126697</v>
      </c>
      <c r="AV153">
        <f t="shared" si="123"/>
        <v>28.012457563470807</v>
      </c>
      <c r="AW153">
        <f t="shared" si="124"/>
        <v>117.21069006058882</v>
      </c>
      <c r="AX153">
        <f t="shared" si="125"/>
        <v>123.9552873770685</v>
      </c>
      <c r="AY153">
        <f t="shared" si="126"/>
        <v>-260.2803894804598</v>
      </c>
      <c r="AZ153">
        <f t="shared" si="127"/>
        <v>302.61733996371083</v>
      </c>
      <c r="BA153">
        <v>4999999.7173005296</v>
      </c>
      <c r="BB153">
        <v>4999999.4538740702</v>
      </c>
      <c r="BC153">
        <v>4999999.2916906802</v>
      </c>
      <c r="BD153">
        <v>4999999.1401039101</v>
      </c>
      <c r="BE153">
        <v>4999999.0457958197</v>
      </c>
      <c r="BH153">
        <f t="shared" si="114"/>
        <v>-275.35408788867591</v>
      </c>
      <c r="BI153">
        <f t="shared" si="115"/>
        <v>-255.0586209892945</v>
      </c>
      <c r="BJ153">
        <f t="shared" si="116"/>
        <v>-170.2797401581164</v>
      </c>
      <c r="BK153">
        <f t="shared" si="117"/>
        <v>-161.78120585568564</v>
      </c>
      <c r="BL153">
        <f t="shared" si="118"/>
        <v>-90.778017152878064</v>
      </c>
    </row>
    <row r="154" spans="1:64">
      <c r="A154">
        <v>5000000.1073493501</v>
      </c>
      <c r="B154">
        <v>5000000.1030194303</v>
      </c>
      <c r="C154">
        <v>5000000.1073255399</v>
      </c>
      <c r="D154">
        <v>5000000.1494863098</v>
      </c>
      <c r="E154">
        <v>5000000.1449274505</v>
      </c>
      <c r="H154">
        <f t="shared" si="88"/>
        <v>-357.43405860104366</v>
      </c>
      <c r="I154">
        <f t="shared" si="110"/>
        <v>-14.723758819499045</v>
      </c>
      <c r="J154">
        <f t="shared" si="111"/>
        <v>-1.4512408211135155</v>
      </c>
      <c r="K154">
        <f t="shared" si="112"/>
        <v>82.368018184142088</v>
      </c>
      <c r="L154">
        <f t="shared" si="113"/>
        <v>-21.447978246102288</v>
      </c>
      <c r="N154">
        <v>5000000.0348358499</v>
      </c>
      <c r="Q154">
        <v>4999999.7196627399</v>
      </c>
      <c r="R154">
        <v>4999999.57884348</v>
      </c>
      <c r="S154">
        <v>4999999.4799861899</v>
      </c>
      <c r="U154">
        <f t="shared" si="119"/>
        <v>-245.46335236557374</v>
      </c>
      <c r="X154">
        <f t="shared" si="120"/>
        <v>-165.68330584739994</v>
      </c>
      <c r="Y154">
        <f t="shared" si="121"/>
        <v>-176.03959198479765</v>
      </c>
      <c r="Z154">
        <f t="shared" si="122"/>
        <v>-153.14289423038414</v>
      </c>
      <c r="AA154">
        <v>5000000.2898629904</v>
      </c>
      <c r="AB154">
        <v>5000000.3192790998</v>
      </c>
      <c r="AC154">
        <v>5000000.3212406198</v>
      </c>
      <c r="AD154">
        <v>5000000.32338404</v>
      </c>
      <c r="AE154">
        <v>5000000.3297302499</v>
      </c>
      <c r="AH154">
        <f t="shared" si="94"/>
        <v>148.01207477125439</v>
      </c>
      <c r="AI154">
        <f t="shared" si="95"/>
        <v>22.954358237532769</v>
      </c>
      <c r="AJ154">
        <f t="shared" si="96"/>
        <v>1.5097389892619471</v>
      </c>
      <c r="AK154">
        <f t="shared" si="97"/>
        <v>16.518439056496391</v>
      </c>
      <c r="AL154">
        <f t="shared" si="98"/>
        <v>-0.60256007806800194</v>
      </c>
      <c r="AO154">
        <v>5000000.4655584702</v>
      </c>
      <c r="AP154">
        <v>5000000.53740538</v>
      </c>
      <c r="AQ154">
        <v>5000000.57356722</v>
      </c>
      <c r="AR154">
        <v>5000000.4236391596</v>
      </c>
      <c r="AS154">
        <v>5000000.48236835</v>
      </c>
      <c r="AV154">
        <f t="shared" si="123"/>
        <v>26.448098412605543</v>
      </c>
      <c r="AW154">
        <f t="shared" si="124"/>
        <v>132.28664790487554</v>
      </c>
      <c r="AX154">
        <f t="shared" si="125"/>
        <v>122.5127470878912</v>
      </c>
      <c r="AY154">
        <f t="shared" si="126"/>
        <v>-292.28480741021184</v>
      </c>
      <c r="AZ154">
        <f t="shared" si="127"/>
        <v>305.72870035329993</v>
      </c>
      <c r="BA154">
        <v>4999999.7166194199</v>
      </c>
      <c r="BB154">
        <v>4999999.4531058902</v>
      </c>
      <c r="BC154">
        <v>4999999.2912565796</v>
      </c>
      <c r="BD154">
        <v>4999999.1392932599</v>
      </c>
      <c r="BE154">
        <v>4999999.0458304202</v>
      </c>
      <c r="BH154">
        <f t="shared" si="114"/>
        <v>-276.71630738104432</v>
      </c>
      <c r="BI154">
        <f t="shared" si="115"/>
        <v>-256.59498112842226</v>
      </c>
      <c r="BJ154">
        <f t="shared" si="116"/>
        <v>-171.14794152212207</v>
      </c>
      <c r="BK154">
        <f t="shared" si="117"/>
        <v>-163.40250646288601</v>
      </c>
      <c r="BL154">
        <f t="shared" si="118"/>
        <v>-90.708816147715652</v>
      </c>
    </row>
    <row r="155" spans="1:64">
      <c r="A155">
        <v>5000000.1076511899</v>
      </c>
      <c r="B155">
        <v>5000000.1033758698</v>
      </c>
      <c r="C155">
        <v>5000000.10551045</v>
      </c>
      <c r="D155">
        <v>5000000.1499759899</v>
      </c>
      <c r="E155">
        <v>5000000.1444877898</v>
      </c>
      <c r="H155">
        <f t="shared" si="88"/>
        <v>-356.83037906800666</v>
      </c>
      <c r="I155">
        <f t="shared" si="110"/>
        <v>-14.010879833142479</v>
      </c>
      <c r="J155">
        <f t="shared" si="111"/>
        <v>-5.0814206545163696</v>
      </c>
      <c r="K155">
        <f t="shared" si="112"/>
        <v>83.347378355942851</v>
      </c>
      <c r="L155">
        <f t="shared" si="113"/>
        <v>-22.327299466068013</v>
      </c>
      <c r="N155">
        <v>5000000.0345441801</v>
      </c>
      <c r="Q155">
        <v>4999999.7194096297</v>
      </c>
      <c r="R155">
        <v>4999999.5787248397</v>
      </c>
      <c r="S155">
        <v>4999999.4795832699</v>
      </c>
      <c r="U155">
        <f t="shared" si="119"/>
        <v>-246.04669182973655</v>
      </c>
      <c r="X155">
        <f t="shared" si="120"/>
        <v>-166.18952625282745</v>
      </c>
      <c r="Y155">
        <f t="shared" si="121"/>
        <v>-176.27687250352241</v>
      </c>
      <c r="Z155">
        <f t="shared" si="122"/>
        <v>-153.94873419805495</v>
      </c>
      <c r="AA155">
        <v>5000000.2901492398</v>
      </c>
      <c r="AB155">
        <v>5000000.31964562</v>
      </c>
      <c r="AC155">
        <v>5000000.3188268701</v>
      </c>
      <c r="AD155">
        <v>5000000.32105166</v>
      </c>
      <c r="AE155">
        <v>5000000.33002673</v>
      </c>
      <c r="AH155">
        <f t="shared" si="94"/>
        <v>148.58457363431614</v>
      </c>
      <c r="AI155">
        <f t="shared" si="95"/>
        <v>23.687398465596075</v>
      </c>
      <c r="AJ155">
        <f t="shared" si="96"/>
        <v>-3.3177600909575573</v>
      </c>
      <c r="AK155">
        <f t="shared" si="97"/>
        <v>11.853679267532581</v>
      </c>
      <c r="AL155">
        <f t="shared" si="98"/>
        <v>-9.6000724654710327E-3</v>
      </c>
      <c r="AO155">
        <v>5000000.4653172297</v>
      </c>
      <c r="AP155">
        <v>5000000.5404631803</v>
      </c>
      <c r="AQ155">
        <v>5000000.57430105</v>
      </c>
      <c r="AR155">
        <v>5000000.4260481903</v>
      </c>
      <c r="AS155">
        <v>5000000.4802581901</v>
      </c>
      <c r="AV155">
        <f t="shared" si="123"/>
        <v>25.965617483248796</v>
      </c>
      <c r="AW155">
        <f t="shared" si="124"/>
        <v>138.40224779519372</v>
      </c>
      <c r="AX155">
        <f t="shared" si="125"/>
        <v>123.98040700697722</v>
      </c>
      <c r="AY155">
        <f t="shared" si="126"/>
        <v>-287.46674659258298</v>
      </c>
      <c r="AZ155">
        <f t="shared" si="127"/>
        <v>301.50838071958475</v>
      </c>
      <c r="BA155">
        <v>4999999.7154417699</v>
      </c>
      <c r="BB155">
        <v>4999999.4523480302</v>
      </c>
      <c r="BC155">
        <v>4999999.2904235199</v>
      </c>
      <c r="BD155">
        <v>4999999.1389295701</v>
      </c>
      <c r="BE155">
        <v>4999999.0449783597</v>
      </c>
      <c r="BH155">
        <f t="shared" si="114"/>
        <v>-279.07160733939997</v>
      </c>
      <c r="BI155">
        <f t="shared" si="115"/>
        <v>-258.11070129492344</v>
      </c>
      <c r="BJ155">
        <f t="shared" si="116"/>
        <v>-172.81406105195776</v>
      </c>
      <c r="BK155">
        <f t="shared" si="117"/>
        <v>-164.12988627079361</v>
      </c>
      <c r="BL155">
        <f t="shared" si="118"/>
        <v>-92.412937465977279</v>
      </c>
    </row>
    <row r="156" spans="1:64">
      <c r="A156">
        <v>5000000.1060448699</v>
      </c>
      <c r="B156">
        <v>5000000.1021356098</v>
      </c>
      <c r="C156">
        <v>5000000.1057123598</v>
      </c>
      <c r="D156">
        <v>5000000.1497330396</v>
      </c>
      <c r="E156">
        <v>5000000.1443159403</v>
      </c>
      <c r="H156">
        <f t="shared" si="88"/>
        <v>-360.04301894617555</v>
      </c>
      <c r="I156">
        <f t="shared" si="110"/>
        <v>-16.491399713870571</v>
      </c>
      <c r="J156">
        <f t="shared" si="111"/>
        <v>-4.6776010575348819</v>
      </c>
      <c r="K156">
        <f t="shared" si="112"/>
        <v>82.861477576968397</v>
      </c>
      <c r="L156">
        <f t="shared" si="113"/>
        <v>-22.670998463594959</v>
      </c>
      <c r="N156">
        <v>5000000.0335891396</v>
      </c>
      <c r="Q156">
        <v>4999999.7187764496</v>
      </c>
      <c r="R156">
        <v>4999999.5780562097</v>
      </c>
      <c r="S156">
        <v>4999999.4789968003</v>
      </c>
      <c r="U156">
        <f t="shared" si="119"/>
        <v>-247.9567729027896</v>
      </c>
      <c r="X156">
        <f t="shared" si="120"/>
        <v>-167.4558865857455</v>
      </c>
      <c r="Y156">
        <f t="shared" si="121"/>
        <v>-177.61413260047874</v>
      </c>
      <c r="Z156">
        <f t="shared" si="122"/>
        <v>-155.12167361751943</v>
      </c>
      <c r="AA156">
        <v>5000000.2932487996</v>
      </c>
      <c r="AB156">
        <v>5000000.3189938897</v>
      </c>
      <c r="AC156">
        <v>5000000.3173389798</v>
      </c>
      <c r="AD156">
        <v>5000000.3209032398</v>
      </c>
      <c r="AE156">
        <v>5000000.33292339</v>
      </c>
      <c r="AH156">
        <f t="shared" si="94"/>
        <v>154.78369297926614</v>
      </c>
      <c r="AI156">
        <f t="shared" si="95"/>
        <v>22.383938096857268</v>
      </c>
      <c r="AJ156">
        <f t="shared" si="96"/>
        <v>-6.2935404170813882</v>
      </c>
      <c r="AK156">
        <f t="shared" si="97"/>
        <v>11.556838842033747</v>
      </c>
      <c r="AL156">
        <f t="shared" si="98"/>
        <v>5.7837195602117228</v>
      </c>
      <c r="AO156">
        <v>5000000.4666746901</v>
      </c>
      <c r="AP156">
        <v>5000000.5449570203</v>
      </c>
      <c r="AQ156">
        <v>5000000.5722201196</v>
      </c>
      <c r="AR156">
        <v>5000000.4142084597</v>
      </c>
      <c r="AS156">
        <v>5000000.4768303903</v>
      </c>
      <c r="AV156">
        <f t="shared" si="123"/>
        <v>28.680538026641766</v>
      </c>
      <c r="AW156">
        <f t="shared" si="124"/>
        <v>147.38992702563607</v>
      </c>
      <c r="AX156">
        <f t="shared" si="125"/>
        <v>119.81854663958148</v>
      </c>
      <c r="AY156">
        <f t="shared" si="126"/>
        <v>-311.14620522433455</v>
      </c>
      <c r="AZ156">
        <f t="shared" si="127"/>
        <v>294.65278158917897</v>
      </c>
      <c r="BA156">
        <v>4999999.7141653895</v>
      </c>
      <c r="BB156">
        <v>4999999.4513662001</v>
      </c>
      <c r="BC156">
        <v>4999999.2897136398</v>
      </c>
      <c r="BD156">
        <v>4999999.1384670502</v>
      </c>
      <c r="BE156">
        <v>4999999.0444641402</v>
      </c>
      <c r="BH156">
        <f t="shared" si="114"/>
        <v>-281.62436817839796</v>
      </c>
      <c r="BI156">
        <f t="shared" si="115"/>
        <v>-260.07436158028378</v>
      </c>
      <c r="BJ156">
        <f t="shared" si="116"/>
        <v>-174.23382151571604</v>
      </c>
      <c r="BK156">
        <f t="shared" si="117"/>
        <v>-165.05492628744298</v>
      </c>
      <c r="BL156">
        <f t="shared" si="118"/>
        <v>-93.441376682960751</v>
      </c>
    </row>
    <row r="157" spans="1:64">
      <c r="A157">
        <v>5000000.1036496097</v>
      </c>
      <c r="B157">
        <v>5000000.1024127798</v>
      </c>
      <c r="C157">
        <v>5000000.1055128099</v>
      </c>
      <c r="D157">
        <v>5000000.15066431</v>
      </c>
      <c r="E157">
        <v>5000000.1434294702</v>
      </c>
      <c r="H157">
        <f t="shared" si="88"/>
        <v>-364.8335389675949</v>
      </c>
      <c r="I157">
        <f t="shared" si="110"/>
        <v>-15.937059765890851</v>
      </c>
      <c r="J157">
        <f t="shared" si="111"/>
        <v>-5.0767007118102176</v>
      </c>
      <c r="K157">
        <f t="shared" si="112"/>
        <v>84.724018377727518</v>
      </c>
      <c r="L157">
        <f t="shared" si="113"/>
        <v>-24.443938567246818</v>
      </c>
      <c r="N157">
        <v>5000000.0328538502</v>
      </c>
      <c r="Q157">
        <v>4999999.7179992003</v>
      </c>
      <c r="R157">
        <v>4999999.5775249004</v>
      </c>
      <c r="S157">
        <v>4999999.4786249399</v>
      </c>
      <c r="U157">
        <f t="shared" si="119"/>
        <v>-249.42735169086097</v>
      </c>
      <c r="X157">
        <f t="shared" si="120"/>
        <v>-169.01038509611476</v>
      </c>
      <c r="Y157">
        <f t="shared" si="121"/>
        <v>-178.67675123981786</v>
      </c>
      <c r="Z157">
        <f t="shared" si="122"/>
        <v>-155.86539436395412</v>
      </c>
      <c r="AA157">
        <v>5000000.2929803804</v>
      </c>
      <c r="AB157">
        <v>5000000.3202626901</v>
      </c>
      <c r="AC157">
        <v>5000000.3176059201</v>
      </c>
      <c r="AD157">
        <v>5000000.3204092104</v>
      </c>
      <c r="AE157">
        <v>5000000.3307273397</v>
      </c>
      <c r="AH157">
        <f t="shared" si="94"/>
        <v>154.24685445604692</v>
      </c>
      <c r="AI157">
        <f t="shared" si="95"/>
        <v>24.921538636728489</v>
      </c>
      <c r="AJ157">
        <f t="shared" si="96"/>
        <v>-5.7596597854032927</v>
      </c>
      <c r="AK157">
        <f t="shared" si="97"/>
        <v>10.568780158445056</v>
      </c>
      <c r="AL157">
        <f t="shared" si="98"/>
        <v>1.3916193520377798</v>
      </c>
      <c r="AO157">
        <v>5000000.4640174396</v>
      </c>
      <c r="AP157">
        <v>5000000.5494059501</v>
      </c>
      <c r="AQ157">
        <v>5000000.5712575996</v>
      </c>
      <c r="AR157">
        <v>5000000.4147329703</v>
      </c>
      <c r="AS157">
        <v>5000000.4776124004</v>
      </c>
      <c r="AV157">
        <f t="shared" si="123"/>
        <v>23.366037504997152</v>
      </c>
      <c r="AW157">
        <f t="shared" si="124"/>
        <v>156.28778579015804</v>
      </c>
      <c r="AX157">
        <f t="shared" si="125"/>
        <v>117.89350680038535</v>
      </c>
      <c r="AY157">
        <f t="shared" si="126"/>
        <v>-310.09718408492688</v>
      </c>
      <c r="AZ157">
        <f t="shared" si="127"/>
        <v>296.21680177707958</v>
      </c>
      <c r="BA157">
        <v>4999999.7134279804</v>
      </c>
      <c r="BB157">
        <v>4999999.4506363701</v>
      </c>
      <c r="BC157">
        <v>4999999.2889720201</v>
      </c>
      <c r="BD157">
        <v>4999999.1379257301</v>
      </c>
      <c r="BE157">
        <v>4999999.0439389898</v>
      </c>
      <c r="BH157">
        <f t="shared" si="114"/>
        <v>-283.09918643594847</v>
      </c>
      <c r="BI157">
        <f t="shared" si="115"/>
        <v>-261.53402171103528</v>
      </c>
      <c r="BJ157">
        <f t="shared" si="116"/>
        <v>-175.71706093407175</v>
      </c>
      <c r="BK157">
        <f t="shared" si="117"/>
        <v>-166.13756659736825</v>
      </c>
      <c r="BL157">
        <f t="shared" si="118"/>
        <v>-94.4916777700344</v>
      </c>
    </row>
    <row r="158" spans="1:64">
      <c r="A158">
        <v>5000000.1032310696</v>
      </c>
      <c r="B158">
        <v>5000000.1027425705</v>
      </c>
      <c r="C158">
        <v>5000000.1057982398</v>
      </c>
      <c r="D158">
        <v>5000000.1505954601</v>
      </c>
      <c r="E158">
        <v>5000000.1442904901</v>
      </c>
      <c r="H158">
        <f t="shared" si="88"/>
        <v>-365.67061910034784</v>
      </c>
      <c r="I158">
        <f t="shared" si="110"/>
        <v>-15.277478506657765</v>
      </c>
      <c r="J158">
        <f t="shared" si="111"/>
        <v>-4.5058409641006234</v>
      </c>
      <c r="K158">
        <f t="shared" si="112"/>
        <v>84.586318612762952</v>
      </c>
      <c r="L158">
        <f t="shared" si="113"/>
        <v>-22.721898966003444</v>
      </c>
      <c r="N158">
        <v>5000000.0322396699</v>
      </c>
      <c r="Q158">
        <v>4999999.7173923301</v>
      </c>
      <c r="R158">
        <v>4999999.5767649496</v>
      </c>
      <c r="S158">
        <v>4999999.4781026803</v>
      </c>
      <c r="U158">
        <f t="shared" si="119"/>
        <v>-250.65571211135952</v>
      </c>
      <c r="X158">
        <f t="shared" si="120"/>
        <v>-170.22412570148862</v>
      </c>
      <c r="Y158">
        <f t="shared" si="121"/>
        <v>-180.19665301905098</v>
      </c>
      <c r="Z158">
        <f t="shared" si="122"/>
        <v>-156.9099137022155</v>
      </c>
      <c r="AA158">
        <v>5000000.2933199098</v>
      </c>
      <c r="AB158">
        <v>5000000.3174958499</v>
      </c>
      <c r="AC158">
        <v>5000000.3188113896</v>
      </c>
      <c r="AD158">
        <v>5000000.3235889701</v>
      </c>
      <c r="AE158">
        <v>5000000.3299536603</v>
      </c>
      <c r="AH158">
        <f t="shared" si="94"/>
        <v>154.92591338085066</v>
      </c>
      <c r="AI158">
        <f t="shared" si="95"/>
        <v>19.387858657597878</v>
      </c>
      <c r="AJ158">
        <f t="shared" si="96"/>
        <v>-3.3487209766435702</v>
      </c>
      <c r="AK158">
        <f t="shared" si="97"/>
        <v>16.92829919459205</v>
      </c>
      <c r="AL158">
        <f t="shared" si="98"/>
        <v>-0.15573947593771129</v>
      </c>
      <c r="AO158">
        <v>5000000.4661782701</v>
      </c>
      <c r="AP158">
        <v>5000000.5521729402</v>
      </c>
      <c r="AQ158">
        <v>5000000.5727458596</v>
      </c>
      <c r="AR158">
        <v>5000000.4123249501</v>
      </c>
      <c r="AS158">
        <v>5000000.4757558098</v>
      </c>
      <c r="AV158">
        <f t="shared" si="123"/>
        <v>27.687697960501783</v>
      </c>
      <c r="AW158">
        <f t="shared" si="124"/>
        <v>161.82176547422222</v>
      </c>
      <c r="AX158">
        <f t="shared" si="125"/>
        <v>120.87002648239179</v>
      </c>
      <c r="AY158">
        <f t="shared" si="126"/>
        <v>-314.9132239327991</v>
      </c>
      <c r="AZ158">
        <f t="shared" si="127"/>
        <v>292.50362077943441</v>
      </c>
      <c r="BA158">
        <v>4999999.7128636399</v>
      </c>
      <c r="BB158">
        <v>4999999.4498041403</v>
      </c>
      <c r="BC158">
        <v>4999999.2884843601</v>
      </c>
      <c r="BD158">
        <v>4999999.1374647599</v>
      </c>
      <c r="BE158">
        <v>4999999.0434471602</v>
      </c>
      <c r="BH158">
        <f t="shared" si="114"/>
        <v>-284.22786747273267</v>
      </c>
      <c r="BI158">
        <f t="shared" si="115"/>
        <v>-263.1984815557355</v>
      </c>
      <c r="BJ158">
        <f t="shared" si="116"/>
        <v>-176.69238117131519</v>
      </c>
      <c r="BK158">
        <f t="shared" si="117"/>
        <v>-167.05950717200639</v>
      </c>
      <c r="BL158">
        <f t="shared" si="118"/>
        <v>-95.475337126845886</v>
      </c>
    </row>
    <row r="159" spans="1:64">
      <c r="A159">
        <v>5000000.1038280698</v>
      </c>
      <c r="B159">
        <v>5000000.1055332497</v>
      </c>
      <c r="C159">
        <v>5000000.1045322297</v>
      </c>
      <c r="D159">
        <v>5000000.1505479896</v>
      </c>
      <c r="E159">
        <v>5000000.1440842198</v>
      </c>
      <c r="H159">
        <f t="shared" si="88"/>
        <v>-364.47661892451981</v>
      </c>
      <c r="I159">
        <f t="shared" si="110"/>
        <v>-9.6961201822023568</v>
      </c>
      <c r="J159">
        <f t="shared" si="111"/>
        <v>-7.0378611206028685</v>
      </c>
      <c r="K159">
        <f t="shared" si="112"/>
        <v>84.491377728917968</v>
      </c>
      <c r="L159">
        <f t="shared" si="113"/>
        <v>-23.134439463457763</v>
      </c>
      <c r="N159">
        <v>5000000.0313304802</v>
      </c>
      <c r="Q159">
        <v>4999999.7167328699</v>
      </c>
      <c r="R159">
        <v>4999999.5760528296</v>
      </c>
      <c r="S159">
        <v>4999999.4777877601</v>
      </c>
      <c r="U159">
        <f t="shared" si="119"/>
        <v>-252.47409144131552</v>
      </c>
      <c r="X159">
        <f t="shared" si="120"/>
        <v>-171.54304615730379</v>
      </c>
      <c r="Y159">
        <f t="shared" si="121"/>
        <v>-181.62089306233625</v>
      </c>
      <c r="Z159">
        <f t="shared" si="122"/>
        <v>-157.53975417677148</v>
      </c>
      <c r="AA159">
        <v>5000000.2946144901</v>
      </c>
      <c r="AB159">
        <v>5000000.3210274503</v>
      </c>
      <c r="AC159">
        <v>5000000.31753729</v>
      </c>
      <c r="AD159">
        <v>5000000.32672776</v>
      </c>
      <c r="AE159">
        <v>5000000.33017461</v>
      </c>
      <c r="AH159">
        <f t="shared" si="94"/>
        <v>157.51507384553577</v>
      </c>
      <c r="AI159">
        <f t="shared" si="95"/>
        <v>26.451058920087377</v>
      </c>
      <c r="AJ159">
        <f t="shared" si="96"/>
        <v>-5.8969199602972848</v>
      </c>
      <c r="AK159">
        <f t="shared" si="97"/>
        <v>23.205878613143469</v>
      </c>
      <c r="AL159">
        <f t="shared" si="98"/>
        <v>0.28616001803313545</v>
      </c>
      <c r="AO159">
        <v>5000000.4657479599</v>
      </c>
      <c r="AP159">
        <v>5000000.5283553498</v>
      </c>
      <c r="AQ159">
        <v>5000000.5779341599</v>
      </c>
      <c r="AR159">
        <v>5000000.4162739199</v>
      </c>
      <c r="AS159">
        <v>5000000.4765667701</v>
      </c>
      <c r="AV159">
        <f t="shared" si="123"/>
        <v>26.827077748318441</v>
      </c>
      <c r="AW159">
        <f t="shared" si="124"/>
        <v>114.18658908829339</v>
      </c>
      <c r="AX159">
        <f t="shared" si="125"/>
        <v>131.24662596780792</v>
      </c>
      <c r="AY159">
        <f t="shared" si="126"/>
        <v>-307.01528529982386</v>
      </c>
      <c r="AZ159">
        <f t="shared" si="127"/>
        <v>294.1255412879832</v>
      </c>
      <c r="BA159">
        <v>4999999.7112251902</v>
      </c>
      <c r="BB159">
        <v>4999999.4484223099</v>
      </c>
      <c r="BC159">
        <v>4999999.2878451003</v>
      </c>
      <c r="BD159">
        <v>4999999.1366034001</v>
      </c>
      <c r="BE159">
        <v>4999999.0428793998</v>
      </c>
      <c r="BH159">
        <f t="shared" si="114"/>
        <v>-287.50476702475527</v>
      </c>
      <c r="BI159">
        <f t="shared" si="115"/>
        <v>-265.96214241173061</v>
      </c>
      <c r="BJ159">
        <f t="shared" si="116"/>
        <v>-177.9709009610942</v>
      </c>
      <c r="BK159">
        <f t="shared" si="117"/>
        <v>-168.78222696073843</v>
      </c>
      <c r="BL159">
        <f t="shared" si="118"/>
        <v>-96.610857970276967</v>
      </c>
    </row>
    <row r="160" spans="1:64">
      <c r="A160">
        <v>5000000.1032563699</v>
      </c>
      <c r="B160">
        <v>5000000.1047988404</v>
      </c>
      <c r="C160">
        <v>5000000.1052195597</v>
      </c>
      <c r="D160">
        <v>5000000.1514353696</v>
      </c>
      <c r="E160">
        <v>5000000.1442462998</v>
      </c>
      <c r="H160">
        <f t="shared" si="88"/>
        <v>-365.62001848511886</v>
      </c>
      <c r="I160">
        <f t="shared" si="110"/>
        <v>-11.164938784524791</v>
      </c>
      <c r="J160">
        <f t="shared" si="111"/>
        <v>-5.6632010904999053</v>
      </c>
      <c r="K160">
        <f t="shared" si="112"/>
        <v>86.266137653630636</v>
      </c>
      <c r="L160">
        <f t="shared" si="113"/>
        <v>-22.81027961293799</v>
      </c>
      <c r="N160">
        <v>5000000.0304100802</v>
      </c>
      <c r="Q160">
        <v>4999999.7162407897</v>
      </c>
      <c r="R160">
        <v>4999999.57584251</v>
      </c>
      <c r="S160">
        <v>4999999.4776272001</v>
      </c>
      <c r="U160">
        <f t="shared" si="119"/>
        <v>-254.31489143022623</v>
      </c>
      <c r="X160">
        <f t="shared" si="120"/>
        <v>-172.52720642574096</v>
      </c>
      <c r="Y160">
        <f t="shared" si="121"/>
        <v>-182.04153238176798</v>
      </c>
      <c r="Z160">
        <f t="shared" si="122"/>
        <v>-157.86087422897856</v>
      </c>
      <c r="AA160">
        <v>5000000.2936744997</v>
      </c>
      <c r="AB160">
        <v>5000000.3191474704</v>
      </c>
      <c r="AC160">
        <v>5000000.3177405596</v>
      </c>
      <c r="AD160">
        <v>5000000.3265262097</v>
      </c>
      <c r="AE160">
        <v>5000000.3232348403</v>
      </c>
      <c r="AH160">
        <f t="shared" si="94"/>
        <v>155.63509313906226</v>
      </c>
      <c r="AI160">
        <f t="shared" si="95"/>
        <v>22.691099438927377</v>
      </c>
      <c r="AJ160">
        <f t="shared" si="96"/>
        <v>-5.4903809187292794</v>
      </c>
      <c r="AK160">
        <f t="shared" si="97"/>
        <v>22.802778013868348</v>
      </c>
      <c r="AL160">
        <f t="shared" si="98"/>
        <v>-13.593378510872407</v>
      </c>
      <c r="AO160">
        <v>5000000.4647570299</v>
      </c>
      <c r="AP160">
        <v>5000000.5241185501</v>
      </c>
      <c r="AQ160">
        <v>5000000.5766722802</v>
      </c>
      <c r="AR160">
        <v>5000000.4153981302</v>
      </c>
      <c r="AS160">
        <v>5000000.4758243496</v>
      </c>
      <c r="AV160">
        <f t="shared" si="123"/>
        <v>24.845217900893942</v>
      </c>
      <c r="AW160">
        <f t="shared" si="124"/>
        <v>105.71299055735967</v>
      </c>
      <c r="AX160">
        <f t="shared" si="125"/>
        <v>128.7228668464148</v>
      </c>
      <c r="AY160">
        <f t="shared" si="126"/>
        <v>-308.76686444449297</v>
      </c>
      <c r="AZ160">
        <f t="shared" si="127"/>
        <v>292.64070027751325</v>
      </c>
      <c r="BA160">
        <v>4999999.7104254495</v>
      </c>
      <c r="BB160">
        <v>4999999.44782284</v>
      </c>
      <c r="BC160">
        <v>4999999.28682354</v>
      </c>
      <c r="BD160">
        <v>4999999.1363262497</v>
      </c>
      <c r="BE160">
        <v>4999999.04261012</v>
      </c>
      <c r="BH160">
        <f t="shared" si="114"/>
        <v>-289.10424840046926</v>
      </c>
      <c r="BI160">
        <f t="shared" si="115"/>
        <v>-267.16108249118145</v>
      </c>
      <c r="BJ160">
        <f t="shared" si="116"/>
        <v>-180.01402177876656</v>
      </c>
      <c r="BK160">
        <f t="shared" si="117"/>
        <v>-169.33652789176847</v>
      </c>
      <c r="BL160">
        <f t="shared" si="118"/>
        <v>-97.149417698680423</v>
      </c>
    </row>
    <row r="161" spans="1:64">
      <c r="A161">
        <v>5000000.1025147801</v>
      </c>
      <c r="B161">
        <v>5000000.1056911899</v>
      </c>
      <c r="C161">
        <v>5000000.1050810805</v>
      </c>
      <c r="D161">
        <v>5000000.1504174704</v>
      </c>
      <c r="E161">
        <v>5000000.1449105497</v>
      </c>
      <c r="H161">
        <f t="shared" si="88"/>
        <v>-367.10319802911027</v>
      </c>
      <c r="I161">
        <f t="shared" si="110"/>
        <v>-9.3802397862531866</v>
      </c>
      <c r="J161">
        <f t="shared" si="111"/>
        <v>-5.9401596543990678</v>
      </c>
      <c r="K161">
        <f t="shared" si="112"/>
        <v>84.230339192778359</v>
      </c>
      <c r="L161">
        <f t="shared" si="113"/>
        <v>-21.481779666573132</v>
      </c>
      <c r="N161">
        <v>5000000.0298453001</v>
      </c>
      <c r="Q161">
        <v>4999999.7158240303</v>
      </c>
      <c r="R161">
        <v>4999999.5748931002</v>
      </c>
      <c r="S161">
        <v>4999999.4768363899</v>
      </c>
      <c r="U161">
        <f t="shared" si="119"/>
        <v>-255.44445156718766</v>
      </c>
      <c r="X161">
        <f t="shared" si="120"/>
        <v>-173.3607252617839</v>
      </c>
      <c r="Y161">
        <f t="shared" si="121"/>
        <v>-183.94035208895548</v>
      </c>
      <c r="Z161">
        <f t="shared" si="122"/>
        <v>-159.44249479423593</v>
      </c>
      <c r="AA161">
        <v>5000000.2949174801</v>
      </c>
      <c r="AB161">
        <v>5000000.3180985805</v>
      </c>
      <c r="AC161">
        <v>5000000.3165015597</v>
      </c>
      <c r="AD161">
        <v>5000000.3254353302</v>
      </c>
      <c r="AE161">
        <v>5000000.3262301199</v>
      </c>
      <c r="AH161">
        <f t="shared" si="94"/>
        <v>158.12105375370953</v>
      </c>
      <c r="AI161">
        <f t="shared" si="95"/>
        <v>20.593319683133075</v>
      </c>
      <c r="AJ161">
        <f t="shared" si="96"/>
        <v>-7.9683805364983575</v>
      </c>
      <c r="AK161">
        <f t="shared" si="97"/>
        <v>20.621019047240974</v>
      </c>
      <c r="AL161">
        <f t="shared" si="98"/>
        <v>-7.6028196710718809</v>
      </c>
      <c r="AO161">
        <v>5000000.4649206297</v>
      </c>
      <c r="AP161">
        <v>5000000.5311131896</v>
      </c>
      <c r="AQ161">
        <v>5000000.5748536903</v>
      </c>
      <c r="AR161">
        <v>5000000.4119392596</v>
      </c>
      <c r="AS161">
        <v>5000000.4748372696</v>
      </c>
      <c r="AV161">
        <f t="shared" si="123"/>
        <v>25.172417568787711</v>
      </c>
      <c r="AW161">
        <f t="shared" si="124"/>
        <v>119.70226828549124</v>
      </c>
      <c r="AX161">
        <f t="shared" si="125"/>
        <v>125.08568748676538</v>
      </c>
      <c r="AY161">
        <f t="shared" si="126"/>
        <v>-315.68460480583673</v>
      </c>
      <c r="AZ161">
        <f t="shared" si="127"/>
        <v>290.66654055594171</v>
      </c>
      <c r="BA161">
        <v>4999999.7093865396</v>
      </c>
      <c r="BB161">
        <v>4999999.4468681803</v>
      </c>
      <c r="BC161">
        <v>4999999.2863071002</v>
      </c>
      <c r="BD161">
        <v>4999999.1356780799</v>
      </c>
      <c r="BE161">
        <v>4999999.0425352296</v>
      </c>
      <c r="BH161">
        <f t="shared" si="114"/>
        <v>-291.18206824025066</v>
      </c>
      <c r="BI161">
        <f t="shared" si="115"/>
        <v>-269.07040196240877</v>
      </c>
      <c r="BJ161">
        <f t="shared" si="116"/>
        <v>-181.04690148358537</v>
      </c>
      <c r="BK161">
        <f t="shared" si="117"/>
        <v>-170.63286765031447</v>
      </c>
      <c r="BL161">
        <f t="shared" si="118"/>
        <v>-97.299198610290162</v>
      </c>
    </row>
    <row r="162" spans="1:64">
      <c r="A162">
        <v>5000000.10210062</v>
      </c>
      <c r="B162">
        <v>5000000.1041064402</v>
      </c>
      <c r="C162">
        <v>5000000.1051248098</v>
      </c>
      <c r="D162">
        <v>5000000.1512793899</v>
      </c>
      <c r="E162">
        <v>5000000.1448740503</v>
      </c>
      <c r="H162">
        <f t="shared" ref="H162:H163" si="128">(A162-A$3)/A$3*10000000000</f>
        <v>-367.93151814222756</v>
      </c>
      <c r="I162">
        <f t="shared" si="110"/>
        <v>-12.549739053955676</v>
      </c>
      <c r="J162">
        <f t="shared" si="111"/>
        <v>-5.8527010159520776</v>
      </c>
      <c r="K162">
        <f t="shared" si="112"/>
        <v>85.954178125504342</v>
      </c>
      <c r="L162">
        <f t="shared" si="113"/>
        <v>-21.554778590344167</v>
      </c>
      <c r="N162">
        <v>5000000.0293350099</v>
      </c>
      <c r="Q162">
        <v>4999999.7150846999</v>
      </c>
      <c r="R162">
        <v>4999999.5744181797</v>
      </c>
      <c r="S162">
        <v>4999999.4766674396</v>
      </c>
      <c r="U162">
        <f t="shared" si="119"/>
        <v>-256.46503206519219</v>
      </c>
      <c r="X162">
        <f t="shared" si="120"/>
        <v>-174.83938617190668</v>
      </c>
      <c r="Y162">
        <f t="shared" si="121"/>
        <v>-184.89019314493001</v>
      </c>
      <c r="Z162">
        <f t="shared" si="122"/>
        <v>-159.78039541808067</v>
      </c>
      <c r="AA162">
        <v>5000000.2954737199</v>
      </c>
      <c r="AB162">
        <v>5000000.3137820801</v>
      </c>
      <c r="AC162">
        <v>5000000.3181964802</v>
      </c>
      <c r="AD162">
        <v>5000000.3259918997</v>
      </c>
      <c r="AE162">
        <v>5000000.3265023297</v>
      </c>
      <c r="AH162">
        <f t="shared" si="94"/>
        <v>159.2335334222216</v>
      </c>
      <c r="AI162">
        <f t="shared" si="95"/>
        <v>11.960319438412204</v>
      </c>
      <c r="AJ162">
        <f t="shared" si="96"/>
        <v>-4.578539808176024</v>
      </c>
      <c r="AK162">
        <f t="shared" si="97"/>
        <v>21.734158070007641</v>
      </c>
      <c r="AL162">
        <f t="shared" si="98"/>
        <v>-7.0584001948543262</v>
      </c>
      <c r="AO162">
        <v>5000000.4656827301</v>
      </c>
      <c r="AP162">
        <v>5000000.5284045497</v>
      </c>
      <c r="AQ162">
        <v>5000000.5777284699</v>
      </c>
      <c r="AR162">
        <v>5000000.4250840899</v>
      </c>
      <c r="AS162">
        <v>5000000.4688923499</v>
      </c>
      <c r="AV162">
        <f t="shared" ref="AV162:AV225" si="129">(AO162-AO$3)/AO$3*10000000000</f>
        <v>26.696618093868583</v>
      </c>
      <c r="AW162">
        <f t="shared" ref="AW162:AW201" si="130">(AP162-AP$3)/AP$3*10000000000</f>
        <v>114.28498889696255</v>
      </c>
      <c r="AX162">
        <f t="shared" ref="AX162:AX201" si="131">(AQ162-AQ$3)/AQ$3*10000000000</f>
        <v>130.83524592758997</v>
      </c>
      <c r="AY162">
        <f t="shared" ref="AY162:AY201" si="132">(AR162-AR$3)/AR$3*10000000000</f>
        <v>-289.39494731811055</v>
      </c>
      <c r="AZ162">
        <f t="shared" ref="AZ162:AZ201" si="133">(AS162-AS$3)/AS$3*10000000000</f>
        <v>278.77670179459926</v>
      </c>
      <c r="BA162">
        <v>4999999.7086617304</v>
      </c>
      <c r="BB162">
        <v>4999999.4460700098</v>
      </c>
      <c r="BC162">
        <v>4999999.2855595099</v>
      </c>
      <c r="BD162">
        <v>4999999.1352096098</v>
      </c>
      <c r="BE162">
        <v>4999999.04149717</v>
      </c>
      <c r="BH162">
        <f t="shared" si="114"/>
        <v>-292.63168677084627</v>
      </c>
      <c r="BI162">
        <f t="shared" si="115"/>
        <v>-270.66674300565364</v>
      </c>
      <c r="BJ162">
        <f t="shared" si="116"/>
        <v>-182.5420823214811</v>
      </c>
      <c r="BK162">
        <f t="shared" si="117"/>
        <v>-171.56980810867637</v>
      </c>
      <c r="BL162">
        <f t="shared" si="118"/>
        <v>-99.375318172145967</v>
      </c>
    </row>
    <row r="163" spans="1:64">
      <c r="A163">
        <v>5000000.1022081301</v>
      </c>
      <c r="B163">
        <v>5000000.1047382299</v>
      </c>
      <c r="C163">
        <v>5000000.1038325699</v>
      </c>
      <c r="D163">
        <v>5000000.1509350799</v>
      </c>
      <c r="E163">
        <v>5000000.1443813397</v>
      </c>
      <c r="H163">
        <f t="shared" si="128"/>
        <v>-367.71649812379263</v>
      </c>
      <c r="I163">
        <f t="shared" si="110"/>
        <v>-11.286159728160639</v>
      </c>
      <c r="J163">
        <f t="shared" si="111"/>
        <v>-8.4371807093036004</v>
      </c>
      <c r="K163">
        <f t="shared" si="112"/>
        <v>85.26555822874947</v>
      </c>
      <c r="L163">
        <f t="shared" si="113"/>
        <v>-22.540199799997463</v>
      </c>
      <c r="N163">
        <v>5000000.0285203001</v>
      </c>
      <c r="Q163">
        <v>4999999.7149443598</v>
      </c>
      <c r="R163">
        <v>4999999.5739454301</v>
      </c>
      <c r="S163">
        <v>4999999.4761022599</v>
      </c>
      <c r="U163">
        <f t="shared" si="119"/>
        <v>-258.09445163864893</v>
      </c>
      <c r="X163">
        <f t="shared" si="120"/>
        <v>-175.12006631788577</v>
      </c>
      <c r="Y163">
        <f t="shared" si="121"/>
        <v>-185.83569237477238</v>
      </c>
      <c r="Z163">
        <f t="shared" si="122"/>
        <v>-160.91075476565737</v>
      </c>
      <c r="AA163">
        <v>5000000.2976791495</v>
      </c>
      <c r="AB163">
        <v>5000000.3135145698</v>
      </c>
      <c r="AC163">
        <v>5000000.3162395302</v>
      </c>
      <c r="AD163">
        <v>5000000.3246335899</v>
      </c>
      <c r="AE163">
        <v>5000000.3267066097</v>
      </c>
      <c r="AH163">
        <f t="shared" si="94"/>
        <v>163.64439242917686</v>
      </c>
      <c r="AI163">
        <f t="shared" si="95"/>
        <v>11.425298866618624</v>
      </c>
      <c r="AJ163">
        <f t="shared" si="96"/>
        <v>-8.4924394409341026</v>
      </c>
      <c r="AK163">
        <f t="shared" si="97"/>
        <v>19.017538719843003</v>
      </c>
      <c r="AL163">
        <f t="shared" si="98"/>
        <v>-6.6498401842089487</v>
      </c>
      <c r="AO163">
        <v>5000000.4659029096</v>
      </c>
      <c r="AP163">
        <v>5000000.53935955</v>
      </c>
      <c r="AQ163">
        <v>5000000.5812816601</v>
      </c>
      <c r="AR163">
        <v>5000000.4197263196</v>
      </c>
      <c r="AS163">
        <v>5000000.4715002002</v>
      </c>
      <c r="AV163">
        <f t="shared" si="129"/>
        <v>27.136977169631255</v>
      </c>
      <c r="AW163">
        <f t="shared" si="130"/>
        <v>136.19498742436255</v>
      </c>
      <c r="AX163">
        <f t="shared" si="131"/>
        <v>137.94162573660716</v>
      </c>
      <c r="AY163">
        <f t="shared" si="132"/>
        <v>-300.11048659550221</v>
      </c>
      <c r="AZ163">
        <f t="shared" si="133"/>
        <v>283.99240216666072</v>
      </c>
      <c r="BA163">
        <v>4999999.7074815696</v>
      </c>
      <c r="BB163">
        <v>4999999.4451793702</v>
      </c>
      <c r="BC163">
        <v>4999999.2849337496</v>
      </c>
      <c r="BD163">
        <v>4999999.13452568</v>
      </c>
      <c r="BE163">
        <v>4999999.0410117302</v>
      </c>
      <c r="BH163">
        <f t="shared" si="114"/>
        <v>-294.99200842066983</v>
      </c>
      <c r="BI163">
        <f t="shared" si="115"/>
        <v>-272.44802237595826</v>
      </c>
      <c r="BJ163">
        <f t="shared" si="116"/>
        <v>-183.79360306645705</v>
      </c>
      <c r="BK163">
        <f t="shared" si="117"/>
        <v>-172.93766786416029</v>
      </c>
      <c r="BL163">
        <f t="shared" si="118"/>
        <v>-100.34619791826572</v>
      </c>
    </row>
    <row r="164" spans="1:64">
      <c r="A164">
        <v>5000000.1014064997</v>
      </c>
      <c r="B164">
        <v>5000000.1068128999</v>
      </c>
      <c r="C164">
        <v>5000000.1023957701</v>
      </c>
      <c r="D164">
        <v>5000000.1510625305</v>
      </c>
      <c r="E164">
        <v>5000000.1447298797</v>
      </c>
      <c r="H164">
        <f>(A164-A$3)/A$3*10000000000</f>
        <v>-369.31975866839446</v>
      </c>
      <c r="I164">
        <f t="shared" si="110"/>
        <v>-7.1368197266267215</v>
      </c>
      <c r="J164">
        <f t="shared" si="111"/>
        <v>-11.310780176470807</v>
      </c>
      <c r="K164">
        <f t="shared" si="112"/>
        <v>85.520459349255304</v>
      </c>
      <c r="L164">
        <f t="shared" si="113"/>
        <v>-21.843119775759273</v>
      </c>
      <c r="N164">
        <v>5000000.0276150703</v>
      </c>
      <c r="Q164">
        <v>4999999.7141290298</v>
      </c>
      <c r="R164">
        <v>4999999.5728569003</v>
      </c>
      <c r="U164">
        <f t="shared" si="119"/>
        <v>-259.90491100167998</v>
      </c>
      <c r="X164">
        <f t="shared" si="120"/>
        <v>-176.75072652877026</v>
      </c>
      <c r="Y164">
        <f t="shared" si="121"/>
        <v>-188.01275217024525</v>
      </c>
      <c r="AA164">
        <v>5000000.2987025799</v>
      </c>
      <c r="AB164">
        <v>5000000.3132747998</v>
      </c>
      <c r="AC164">
        <v>5000000.31470362</v>
      </c>
      <c r="AD164">
        <v>5000000.3256287202</v>
      </c>
      <c r="AH164">
        <f t="shared" ref="AH164:AH183" si="134">(AA164-AA$3)/AA$3*10000000000</f>
        <v>165.69125309530094</v>
      </c>
      <c r="AI164">
        <f t="shared" ref="AI164:AI183" si="135">(AB164-AB$3)/AB$3*10000000000</f>
        <v>10.945759039824619</v>
      </c>
      <c r="AJ164">
        <f t="shared" ref="AJ164:AJ183" si="136">(AC164-AC$3)/AC$3*10000000000</f>
        <v>-11.564259607441551</v>
      </c>
      <c r="AK164">
        <f t="shared" ref="AK164:AK182" si="137">(AD164-AD$3)/AD$3*10000000000</f>
        <v>21.007799150747129</v>
      </c>
      <c r="AO164">
        <v>5000000.4664171701</v>
      </c>
      <c r="AP164">
        <v>5000000.53579251</v>
      </c>
      <c r="AQ164">
        <v>5000000.5843375502</v>
      </c>
      <c r="AR164">
        <v>5000000.4087012196</v>
      </c>
      <c r="AS164">
        <v>5000000.4710415201</v>
      </c>
      <c r="AV164">
        <f t="shared" si="129"/>
        <v>28.165498063021975</v>
      </c>
      <c r="AW164">
        <f t="shared" si="130"/>
        <v>129.06090816360023</v>
      </c>
      <c r="AX164">
        <f t="shared" si="131"/>
        <v>144.05340529190812</v>
      </c>
      <c r="AY164">
        <f t="shared" si="132"/>
        <v>-322.16068411295055</v>
      </c>
      <c r="AZ164">
        <f t="shared" si="133"/>
        <v>283.07504204053862</v>
      </c>
      <c r="BA164">
        <v>4999999.7062290497</v>
      </c>
      <c r="BB164">
        <v>4999999.4440923696</v>
      </c>
      <c r="BC164">
        <v>4999999.2845760798</v>
      </c>
      <c r="BD164">
        <v>4999999.13388607</v>
      </c>
      <c r="BE164">
        <v>4999999.0410903301</v>
      </c>
      <c r="BH164">
        <f t="shared" si="114"/>
        <v>-297.49704828956044</v>
      </c>
      <c r="BI164">
        <f t="shared" si="115"/>
        <v>-274.62202374505029</v>
      </c>
      <c r="BJ164">
        <f t="shared" si="116"/>
        <v>-184.508942711949</v>
      </c>
      <c r="BK164">
        <f t="shared" si="117"/>
        <v>-174.21688804847244</v>
      </c>
      <c r="BL164">
        <f t="shared" si="118"/>
        <v>-100.18899808967811</v>
      </c>
    </row>
    <row r="165" spans="1:64">
      <c r="A165">
        <v>5000000.1012323899</v>
      </c>
      <c r="B165">
        <v>5000000.1042634398</v>
      </c>
      <c r="C165">
        <v>5000000.1035758602</v>
      </c>
      <c r="D165">
        <v>5000000.1511080004</v>
      </c>
      <c r="E165">
        <v>5000000.14436776</v>
      </c>
      <c r="H165">
        <f t="shared" ref="H165:H181" si="138">(A165-A$3)/A$3*10000000000</f>
        <v>-369.66797829647533</v>
      </c>
      <c r="I165">
        <f t="shared" si="110"/>
        <v>-12.235739929565696</v>
      </c>
      <c r="J165">
        <f t="shared" si="111"/>
        <v>-8.9506002071425073</v>
      </c>
      <c r="K165">
        <f t="shared" si="112"/>
        <v>85.611399271406412</v>
      </c>
      <c r="L165">
        <f t="shared" si="113"/>
        <v>-22.567359028072921</v>
      </c>
      <c r="N165">
        <v>5000000.0268414803</v>
      </c>
      <c r="Q165">
        <v>4999999.7137201903</v>
      </c>
      <c r="R165">
        <v>4999999.5722184004</v>
      </c>
      <c r="U165">
        <f t="shared" si="119"/>
        <v>-261.45209106909954</v>
      </c>
      <c r="X165">
        <f t="shared" si="120"/>
        <v>-177.56840542983846</v>
      </c>
      <c r="Y165">
        <f t="shared" si="121"/>
        <v>-189.28975196731872</v>
      </c>
      <c r="AA165">
        <v>5000000.2996439096</v>
      </c>
      <c r="AB165">
        <v>5000000.3134803502</v>
      </c>
      <c r="AC165">
        <v>5000000.3167534098</v>
      </c>
      <c r="AD165">
        <v>5000000.3247346301</v>
      </c>
      <c r="AH165">
        <f t="shared" si="134"/>
        <v>167.57391228538336</v>
      </c>
      <c r="AI165">
        <f t="shared" si="135"/>
        <v>11.356859700113572</v>
      </c>
      <c r="AJ165">
        <f t="shared" si="136"/>
        <v>-7.4646803422387702</v>
      </c>
      <c r="AK165">
        <f t="shared" si="137"/>
        <v>19.219618941992124</v>
      </c>
      <c r="AO165">
        <v>5000000.4656170802</v>
      </c>
      <c r="AP165">
        <v>5000000.5410911199</v>
      </c>
      <c r="AQ165">
        <v>5000000.5860712696</v>
      </c>
      <c r="AR165">
        <v>5000000.4028719999</v>
      </c>
      <c r="AS165">
        <v>5000000.47022512</v>
      </c>
      <c r="AV165">
        <f t="shared" si="129"/>
        <v>26.565318386532422</v>
      </c>
      <c r="AW165">
        <f t="shared" si="130"/>
        <v>139.65812685546732</v>
      </c>
      <c r="AX165">
        <f t="shared" si="131"/>
        <v>147.52084367914529</v>
      </c>
      <c r="AY165">
        <f t="shared" si="132"/>
        <v>-333.81912219711103</v>
      </c>
      <c r="AZ165">
        <f t="shared" si="133"/>
        <v>281.44224182239014</v>
      </c>
      <c r="BA165">
        <v>4999999.7052289499</v>
      </c>
      <c r="BB165">
        <v>4999999.44350773</v>
      </c>
      <c r="BC165">
        <v>4999999.2836552197</v>
      </c>
      <c r="BD165">
        <v>4999999.1334340796</v>
      </c>
      <c r="BE165">
        <v>4999999.0398516199</v>
      </c>
      <c r="BH165">
        <f t="shared" si="114"/>
        <v>-299.49724797843169</v>
      </c>
      <c r="BI165">
        <f t="shared" si="115"/>
        <v>-275.79130306066156</v>
      </c>
      <c r="BJ165">
        <f t="shared" si="116"/>
        <v>-186.35066313511427</v>
      </c>
      <c r="BK165">
        <f t="shared" si="117"/>
        <v>-175.12086899578358</v>
      </c>
      <c r="BL165">
        <f t="shared" si="118"/>
        <v>-102.66641903394203</v>
      </c>
    </row>
    <row r="166" spans="1:64">
      <c r="A166">
        <v>5000000.0999578498</v>
      </c>
      <c r="B166">
        <v>5000000.1038502799</v>
      </c>
      <c r="C166">
        <v>5000000.1040131999</v>
      </c>
      <c r="D166">
        <v>5000000.1513587497</v>
      </c>
      <c r="E166">
        <v>5000000.1446383204</v>
      </c>
      <c r="H166">
        <f t="shared" si="138"/>
        <v>-372.21705832877569</v>
      </c>
      <c r="I166">
        <f t="shared" si="110"/>
        <v>-13.062059590941528</v>
      </c>
      <c r="J166">
        <f t="shared" si="111"/>
        <v>-8.0759206904171705</v>
      </c>
      <c r="K166">
        <f t="shared" si="112"/>
        <v>86.112897840522649</v>
      </c>
      <c r="L166">
        <f t="shared" si="113"/>
        <v>-22.026238277324786</v>
      </c>
      <c r="Q166">
        <v>4999999.71275244</v>
      </c>
      <c r="R166">
        <v>4999999.5715559404</v>
      </c>
      <c r="X166">
        <f t="shared" si="120"/>
        <v>-179.503906157887</v>
      </c>
      <c r="Y166">
        <f t="shared" si="121"/>
        <v>-190.61467203933924</v>
      </c>
      <c r="AA166">
        <v>5000000.3004131</v>
      </c>
      <c r="AB166">
        <v>5000000.3150356896</v>
      </c>
      <c r="AC166">
        <v>5000000.3260822296</v>
      </c>
      <c r="AD166">
        <v>5000000.3249859801</v>
      </c>
      <c r="AH166">
        <f t="shared" si="134"/>
        <v>169.11229319946094</v>
      </c>
      <c r="AI166">
        <f t="shared" si="135"/>
        <v>14.46753837512462</v>
      </c>
      <c r="AJ166">
        <f t="shared" si="136"/>
        <v>11.192958084548074</v>
      </c>
      <c r="AK166">
        <f t="shared" si="137"/>
        <v>19.722318896409675</v>
      </c>
      <c r="AO166">
        <v>5000000.4659708599</v>
      </c>
      <c r="AP166">
        <v>5000000.5437491797</v>
      </c>
      <c r="AQ166">
        <v>5000000.5697497297</v>
      </c>
      <c r="AR166">
        <v>5000000.4069146505</v>
      </c>
      <c r="AS166">
        <v>5000000.46909458</v>
      </c>
      <c r="AV166">
        <f t="shared" si="129"/>
        <v>27.272877610069806</v>
      </c>
      <c r="AW166">
        <f t="shared" si="130"/>
        <v>144.97424599547588</v>
      </c>
      <c r="AX166">
        <f t="shared" si="131"/>
        <v>114.87776726613524</v>
      </c>
      <c r="AY166">
        <f t="shared" si="132"/>
        <v>-325.73382197257081</v>
      </c>
      <c r="AZ166">
        <f t="shared" si="133"/>
        <v>279.18116212358444</v>
      </c>
      <c r="BA166">
        <v>4999999.7042682199</v>
      </c>
      <c r="BB166">
        <v>4999999.4424770204</v>
      </c>
      <c r="BC166">
        <v>4999999.2833734499</v>
      </c>
      <c r="BD166">
        <v>4999999.1330198497</v>
      </c>
      <c r="BE166">
        <v>4999999.0397843998</v>
      </c>
      <c r="BH166">
        <f t="shared" si="114"/>
        <v>-301.41870806662575</v>
      </c>
      <c r="BI166">
        <f t="shared" si="115"/>
        <v>-277.85272242221851</v>
      </c>
      <c r="BJ166">
        <f t="shared" si="116"/>
        <v>-186.91420276995993</v>
      </c>
      <c r="BK166">
        <f t="shared" si="117"/>
        <v>-175.94932898375291</v>
      </c>
      <c r="BL166">
        <f t="shared" si="118"/>
        <v>-102.80085919731434</v>
      </c>
    </row>
    <row r="167" spans="1:64">
      <c r="A167">
        <v>5000000.0973557699</v>
      </c>
      <c r="B167">
        <v>5000000.1034253696</v>
      </c>
      <c r="C167">
        <v>5000000.1043233899</v>
      </c>
      <c r="D167">
        <v>5000000.1506804898</v>
      </c>
      <c r="E167">
        <v>5000000.1446863702</v>
      </c>
      <c r="H167">
        <f t="shared" si="138"/>
        <v>-377.42121779746429</v>
      </c>
      <c r="I167">
        <f t="shared" si="110"/>
        <v>-13.911880245646394</v>
      </c>
      <c r="J167">
        <f t="shared" si="111"/>
        <v>-7.4555406598402669</v>
      </c>
      <c r="K167">
        <f t="shared" si="112"/>
        <v>84.756378111204171</v>
      </c>
      <c r="L167">
        <f t="shared" si="113"/>
        <v>-21.930138829132119</v>
      </c>
      <c r="Q167">
        <v>4999999.7121716896</v>
      </c>
      <c r="R167">
        <v>4999999.5711838203</v>
      </c>
      <c r="X167">
        <f t="shared" si="120"/>
        <v>-180.66540701534211</v>
      </c>
      <c r="Y167">
        <f t="shared" si="121"/>
        <v>-191.35891244739787</v>
      </c>
      <c r="AA167">
        <v>5000000.2997963903</v>
      </c>
      <c r="AB167">
        <v>5000000.3161990596</v>
      </c>
      <c r="AC167">
        <v>5000000.3255093703</v>
      </c>
      <c r="AD167">
        <v>5000000.3222425496</v>
      </c>
      <c r="AH167">
        <f t="shared" si="134"/>
        <v>167.87887384927558</v>
      </c>
      <c r="AI167">
        <f t="shared" si="135"/>
        <v>16.794278183857816</v>
      </c>
      <c r="AJ167">
        <f t="shared" si="136"/>
        <v>10.047239538757957</v>
      </c>
      <c r="AK167">
        <f t="shared" si="137"/>
        <v>14.235458370903858</v>
      </c>
      <c r="AO167">
        <v>5000000.4657063503</v>
      </c>
      <c r="AP167">
        <v>5000000.5441179797</v>
      </c>
      <c r="AQ167">
        <v>5000000.5726909405</v>
      </c>
      <c r="AR167">
        <v>5000000.40509558</v>
      </c>
      <c r="AS167">
        <v>5000000.47237432</v>
      </c>
      <c r="AV167">
        <f t="shared" si="129"/>
        <v>26.743858495869688</v>
      </c>
      <c r="AW167">
        <f t="shared" si="130"/>
        <v>145.71184595447016</v>
      </c>
      <c r="AX167">
        <f t="shared" si="131"/>
        <v>120.76018817184108</v>
      </c>
      <c r="AY167">
        <f t="shared" si="132"/>
        <v>-329.37196241520144</v>
      </c>
      <c r="AZ167">
        <f t="shared" si="133"/>
        <v>285.74064167297036</v>
      </c>
      <c r="BA167">
        <v>4999999.7033231901</v>
      </c>
      <c r="BB167">
        <v>4999999.4419771601</v>
      </c>
      <c r="BC167">
        <v>4999999.2822256899</v>
      </c>
      <c r="BD167">
        <v>4999999.1322075101</v>
      </c>
      <c r="BE167">
        <v>4999999.0394844199</v>
      </c>
      <c r="BH167">
        <f t="shared" si="114"/>
        <v>-303.30876768198328</v>
      </c>
      <c r="BI167">
        <f t="shared" si="115"/>
        <v>-278.85244327305486</v>
      </c>
      <c r="BJ167">
        <f t="shared" si="116"/>
        <v>-189.20972321268155</v>
      </c>
      <c r="BK167">
        <f t="shared" si="117"/>
        <v>-177.57400842978041</v>
      </c>
      <c r="BL167">
        <f t="shared" si="118"/>
        <v>-103.40081917157733</v>
      </c>
    </row>
    <row r="168" spans="1:64">
      <c r="A168">
        <v>5000000.0998556502</v>
      </c>
      <c r="B168">
        <v>5000000.1037452696</v>
      </c>
      <c r="C168">
        <v>5000000.1036473503</v>
      </c>
      <c r="D168">
        <v>5000000.1511674803</v>
      </c>
      <c r="E168">
        <v>5000000.14548326</v>
      </c>
      <c r="H168">
        <f t="shared" si="138"/>
        <v>-372.4214575451773</v>
      </c>
      <c r="I168">
        <f t="shared" si="110"/>
        <v>-13.272080277461445</v>
      </c>
      <c r="J168">
        <f t="shared" si="111"/>
        <v>-8.8076198432870783</v>
      </c>
      <c r="K168">
        <f t="shared" si="112"/>
        <v>85.730358963930456</v>
      </c>
      <c r="L168">
        <f t="shared" si="113"/>
        <v>-20.336359106226872</v>
      </c>
      <c r="Q168">
        <v>4999999.7114826003</v>
      </c>
      <c r="R168">
        <v>4999999.5704549504</v>
      </c>
      <c r="X168">
        <f t="shared" si="120"/>
        <v>-182.04358566627553</v>
      </c>
      <c r="Y168">
        <f t="shared" si="121"/>
        <v>-192.81665216592401</v>
      </c>
      <c r="AA168">
        <v>5000000.3000343004</v>
      </c>
      <c r="AB168">
        <v>5000000.3191561596</v>
      </c>
      <c r="AC168">
        <v>5000000.3264835803</v>
      </c>
      <c r="AD168">
        <v>5000000.3215936702</v>
      </c>
      <c r="AH168">
        <f t="shared" si="134"/>
        <v>168.3546939826854</v>
      </c>
      <c r="AI168">
        <f t="shared" si="135"/>
        <v>22.708477917099877</v>
      </c>
      <c r="AJ168">
        <f t="shared" si="136"/>
        <v>11.995659372222843</v>
      </c>
      <c r="AK168">
        <f t="shared" si="137"/>
        <v>12.937699560516524</v>
      </c>
      <c r="AO168">
        <v>5000000.4660822498</v>
      </c>
      <c r="AP168">
        <v>5000000.5446851598</v>
      </c>
      <c r="AQ168">
        <v>5000000.5660216697</v>
      </c>
      <c r="AR168">
        <v>5000000.4087496297</v>
      </c>
      <c r="AS168">
        <v>5000000.4763601599</v>
      </c>
      <c r="AV168">
        <f t="shared" si="129"/>
        <v>27.495657400344232</v>
      </c>
      <c r="AW168">
        <f t="shared" si="130"/>
        <v>146.84620605666137</v>
      </c>
      <c r="AX168">
        <f t="shared" si="131"/>
        <v>107.42164792650776</v>
      </c>
      <c r="AY168">
        <f t="shared" si="132"/>
        <v>-322.06386382912689</v>
      </c>
      <c r="AZ168">
        <f t="shared" si="133"/>
        <v>293.71232093943848</v>
      </c>
      <c r="BA168">
        <v>4999999.70241406</v>
      </c>
      <c r="BB168">
        <v>4999999.4408823503</v>
      </c>
      <c r="BC168">
        <v>4999999.2816011403</v>
      </c>
      <c r="BD168">
        <v>4999999.13177785</v>
      </c>
      <c r="BE168">
        <v>4999999.0390784303</v>
      </c>
      <c r="BH168">
        <f t="shared" si="114"/>
        <v>-305.12702791269089</v>
      </c>
      <c r="BI168">
        <f t="shared" si="115"/>
        <v>-281.04206292303076</v>
      </c>
      <c r="BJ168">
        <f t="shared" si="116"/>
        <v>-190.45882251866166</v>
      </c>
      <c r="BK168">
        <f t="shared" si="117"/>
        <v>-178.43332872739026</v>
      </c>
      <c r="BL168">
        <f t="shared" si="118"/>
        <v>-104.2127984937791</v>
      </c>
    </row>
    <row r="169" spans="1:64">
      <c r="A169">
        <v>5000000.0992295304</v>
      </c>
      <c r="B169">
        <v>5000000.10393144</v>
      </c>
      <c r="C169">
        <v>5000000.1036333004</v>
      </c>
      <c r="D169">
        <v>5000000.1513850698</v>
      </c>
      <c r="E169">
        <v>5000000.1462028502</v>
      </c>
      <c r="H169">
        <f t="shared" si="138"/>
        <v>-373.67369704355423</v>
      </c>
      <c r="I169">
        <f t="shared" si="110"/>
        <v>-12.89973938299522</v>
      </c>
      <c r="J169">
        <f t="shared" si="111"/>
        <v>-8.8357197074011324</v>
      </c>
      <c r="K169">
        <f t="shared" si="112"/>
        <v>86.165538053944857</v>
      </c>
      <c r="L169">
        <f t="shared" si="113"/>
        <v>-18.897178925895069</v>
      </c>
      <c r="Q169">
        <v>4999999.7108687703</v>
      </c>
      <c r="R169">
        <v>4999999.5700417301</v>
      </c>
      <c r="X169">
        <f t="shared" si="120"/>
        <v>-183.27124581939944</v>
      </c>
      <c r="Y169">
        <f t="shared" si="121"/>
        <v>-193.64309297254016</v>
      </c>
      <c r="AA169">
        <v>5000000.3003610801</v>
      </c>
      <c r="AB169">
        <v>5000000.3209488401</v>
      </c>
      <c r="AC169">
        <v>5000000.3268334996</v>
      </c>
      <c r="AD169">
        <v>5000000.3204280697</v>
      </c>
      <c r="AH169">
        <f t="shared" si="134"/>
        <v>169.00825329649706</v>
      </c>
      <c r="AI169">
        <f t="shared" si="135"/>
        <v>26.29383864065478</v>
      </c>
      <c r="AJ169">
        <f t="shared" si="136"/>
        <v>12.695497950769687</v>
      </c>
      <c r="AK169">
        <f t="shared" si="137"/>
        <v>10.606498720339772</v>
      </c>
      <c r="AO169">
        <v>5000000.4662632002</v>
      </c>
      <c r="AP169">
        <v>5000000.5457568998</v>
      </c>
      <c r="AQ169">
        <v>5000000.5661968999</v>
      </c>
      <c r="AR169">
        <v>5000000.4082379797</v>
      </c>
      <c r="AS169">
        <v>5000000.4771539103</v>
      </c>
      <c r="AV169">
        <f t="shared" si="129"/>
        <v>27.857558144228879</v>
      </c>
      <c r="AW169">
        <f t="shared" si="130"/>
        <v>148.98968573830408</v>
      </c>
      <c r="AX169">
        <f t="shared" si="131"/>
        <v>107.77210830071692</v>
      </c>
      <c r="AY169">
        <f t="shared" si="132"/>
        <v>-323.0871637045999</v>
      </c>
      <c r="AZ169">
        <f t="shared" si="133"/>
        <v>295.29982163054291</v>
      </c>
      <c r="BA169">
        <v>4999999.7011941401</v>
      </c>
      <c r="BB169">
        <v>4999999.4401320601</v>
      </c>
      <c r="BC169">
        <v>4999999.2808828596</v>
      </c>
      <c r="BD169">
        <v>4999999.1310164304</v>
      </c>
      <c r="BE169">
        <v>4999999.0385146597</v>
      </c>
      <c r="BH169">
        <f t="shared" si="114"/>
        <v>-307.56686774888669</v>
      </c>
      <c r="BI169">
        <f t="shared" si="115"/>
        <v>-282.54264350849149</v>
      </c>
      <c r="BJ169">
        <f t="shared" si="116"/>
        <v>-191.89538404376</v>
      </c>
      <c r="BK169">
        <f t="shared" si="117"/>
        <v>-179.95616803401677</v>
      </c>
      <c r="BL169">
        <f t="shared" si="118"/>
        <v>-105.34033976394049</v>
      </c>
    </row>
    <row r="170" spans="1:64">
      <c r="A170">
        <v>5000000.1012420403</v>
      </c>
      <c r="B170">
        <v>5000000.1039692303</v>
      </c>
      <c r="C170">
        <v>5000000.1014198801</v>
      </c>
      <c r="D170">
        <v>5000000.1509913905</v>
      </c>
      <c r="E170">
        <v>5000000.1467056097</v>
      </c>
      <c r="H170">
        <f t="shared" si="138"/>
        <v>-369.64867756854318</v>
      </c>
      <c r="I170">
        <f t="shared" si="110"/>
        <v>-12.824158832443413</v>
      </c>
      <c r="J170">
        <f t="shared" si="111"/>
        <v>-13.262560304494642</v>
      </c>
      <c r="K170">
        <f t="shared" si="112"/>
        <v>85.378179339967986</v>
      </c>
      <c r="L170">
        <f t="shared" si="113"/>
        <v>-17.891659775707229</v>
      </c>
      <c r="Q170">
        <v>4999999.7103256304</v>
      </c>
      <c r="R170">
        <v>4999999.5695131104</v>
      </c>
      <c r="X170">
        <f t="shared" si="120"/>
        <v>-184.3575256121768</v>
      </c>
      <c r="Y170">
        <f t="shared" si="121"/>
        <v>-194.70033229232985</v>
      </c>
      <c r="AA170">
        <v>5000000.2989435596</v>
      </c>
      <c r="AB170">
        <v>5000000.3220787197</v>
      </c>
      <c r="AC170">
        <v>5000000.3195207603</v>
      </c>
      <c r="AD170">
        <v>5000000.3200741401</v>
      </c>
      <c r="AH170">
        <f t="shared" si="134"/>
        <v>166.1732125068576</v>
      </c>
      <c r="AI170">
        <f t="shared" si="135"/>
        <v>28.55359773394499</v>
      </c>
      <c r="AJ170">
        <f t="shared" si="136"/>
        <v>-1.9299796476694611</v>
      </c>
      <c r="AK170">
        <f t="shared" si="137"/>
        <v>9.8986395915354777</v>
      </c>
      <c r="AO170">
        <v>5000000.4660945497</v>
      </c>
      <c r="AP170">
        <v>5000000.5378093598</v>
      </c>
      <c r="AQ170">
        <v>5000000.5584603501</v>
      </c>
      <c r="AR170">
        <v>5000000.4066851297</v>
      </c>
      <c r="AS170">
        <v>5000000.4772751098</v>
      </c>
      <c r="AV170">
        <f t="shared" si="129"/>
        <v>27.520257352604645</v>
      </c>
      <c r="AW170">
        <f t="shared" si="130"/>
        <v>133.09460741510532</v>
      </c>
      <c r="AX170">
        <f t="shared" si="131"/>
        <v>92.299010460689004</v>
      </c>
      <c r="AY170">
        <f t="shared" si="132"/>
        <v>-326.19286336670751</v>
      </c>
      <c r="AZ170">
        <f t="shared" si="133"/>
        <v>295.54222066635407</v>
      </c>
      <c r="BA170">
        <v>4999999.70021261</v>
      </c>
      <c r="BB170">
        <v>4999999.4392463397</v>
      </c>
      <c r="BC170">
        <v>4999999.2802055003</v>
      </c>
      <c r="BD170">
        <v>4999999.1305361604</v>
      </c>
      <c r="BE170">
        <v>4999999.0379598597</v>
      </c>
      <c r="BH170">
        <f t="shared" si="114"/>
        <v>-309.5299281550503</v>
      </c>
      <c r="BI170">
        <f t="shared" si="115"/>
        <v>-284.31408438629421</v>
      </c>
      <c r="BJ170">
        <f t="shared" si="116"/>
        <v>-193.25010279344588</v>
      </c>
      <c r="BK170">
        <f t="shared" si="117"/>
        <v>-180.91670821009629</v>
      </c>
      <c r="BL170">
        <f t="shared" si="118"/>
        <v>-106.44994003276348</v>
      </c>
    </row>
    <row r="171" spans="1:64">
      <c r="A171">
        <v>5000000.1009109803</v>
      </c>
      <c r="B171">
        <v>5000000.1035200004</v>
      </c>
      <c r="C171">
        <v>5000000.1019148901</v>
      </c>
      <c r="D171">
        <v>5000000.1509761298</v>
      </c>
      <c r="E171">
        <v>5000000.1499459501</v>
      </c>
      <c r="H171">
        <f t="shared" si="138"/>
        <v>-370.31079758979371</v>
      </c>
      <c r="I171">
        <f t="shared" si="110"/>
        <v>-13.722618738856374</v>
      </c>
      <c r="J171">
        <f t="shared" si="111"/>
        <v>-12.272540214686011</v>
      </c>
      <c r="K171">
        <f t="shared" si="112"/>
        <v>85.34765803721379</v>
      </c>
      <c r="L171">
        <f t="shared" si="113"/>
        <v>-11.410979198830052</v>
      </c>
      <c r="Q171">
        <v>4999999.7098955903</v>
      </c>
      <c r="R171">
        <v>4999999.5687978296</v>
      </c>
      <c r="X171">
        <f t="shared" si="120"/>
        <v>-185.21760576909691</v>
      </c>
      <c r="Y171">
        <f t="shared" si="121"/>
        <v>-196.13089415367278</v>
      </c>
      <c r="AA171">
        <v>5000000.29885366</v>
      </c>
      <c r="AB171">
        <v>5000000.3226518799</v>
      </c>
      <c r="AC171">
        <v>5000000.3178170798</v>
      </c>
      <c r="AD171">
        <v>5000000.3267772403</v>
      </c>
      <c r="AH171">
        <f t="shared" si="134"/>
        <v>165.99341324100965</v>
      </c>
      <c r="AI171">
        <f t="shared" si="135"/>
        <v>29.69991791698769</v>
      </c>
      <c r="AJ171">
        <f t="shared" si="136"/>
        <v>-5.337340415142477</v>
      </c>
      <c r="AK171">
        <f t="shared" si="137"/>
        <v>23.304839081039976</v>
      </c>
      <c r="AO171">
        <v>5000000.4663004503</v>
      </c>
      <c r="AP171">
        <v>5000000.5409669103</v>
      </c>
      <c r="AQ171">
        <v>5000000.5563012799</v>
      </c>
      <c r="AR171">
        <v>5000000.4038839201</v>
      </c>
      <c r="AS171">
        <v>5000000.4764885902</v>
      </c>
      <c r="AV171">
        <f t="shared" si="129"/>
        <v>27.932058355522869</v>
      </c>
      <c r="AW171">
        <f t="shared" si="130"/>
        <v>139.40970775797362</v>
      </c>
      <c r="AX171">
        <f t="shared" si="131"/>
        <v>87.980870455995259</v>
      </c>
      <c r="AY171">
        <f t="shared" si="132"/>
        <v>-331.7952821046498</v>
      </c>
      <c r="AZ171">
        <f t="shared" si="133"/>
        <v>293.96918155123524</v>
      </c>
      <c r="BA171">
        <v>4999999.6989589604</v>
      </c>
      <c r="BB171">
        <v>4999999.4384089103</v>
      </c>
      <c r="BC171">
        <v>4999999.2794783497</v>
      </c>
      <c r="BD171">
        <v>4999999.1303808996</v>
      </c>
      <c r="BE171">
        <v>4999999.0376533298</v>
      </c>
      <c r="BH171">
        <f t="shared" si="114"/>
        <v>-312.03722741257235</v>
      </c>
      <c r="BI171">
        <f t="shared" si="115"/>
        <v>-285.9889433797332</v>
      </c>
      <c r="BJ171">
        <f t="shared" si="116"/>
        <v>-194.70440415315645</v>
      </c>
      <c r="BK171">
        <f t="shared" si="117"/>
        <v>-181.22722983130419</v>
      </c>
      <c r="BL171">
        <f t="shared" si="118"/>
        <v>-107.06299999274209</v>
      </c>
    </row>
    <row r="172" spans="1:64">
      <c r="A172">
        <v>5000000.1002760697</v>
      </c>
      <c r="B172">
        <v>5000000.1045332402</v>
      </c>
      <c r="C172">
        <v>5000000.1016794797</v>
      </c>
      <c r="D172">
        <v>5000000.1515113004</v>
      </c>
      <c r="E172">
        <v>5000000.14805206</v>
      </c>
      <c r="H172">
        <f t="shared" si="138"/>
        <v>-371.58061859472832</v>
      </c>
      <c r="I172">
        <f t="shared" si="110"/>
        <v>-11.696139092326455</v>
      </c>
      <c r="J172">
        <f t="shared" si="111"/>
        <v>-12.743361018882572</v>
      </c>
      <c r="K172">
        <f t="shared" si="112"/>
        <v>86.41799910935805</v>
      </c>
      <c r="L172">
        <f t="shared" si="113"/>
        <v>-15.198759261488831</v>
      </c>
      <c r="Q172">
        <v>4999999.7095524203</v>
      </c>
      <c r="R172">
        <v>4999999.5683458997</v>
      </c>
      <c r="X172">
        <f t="shared" si="120"/>
        <v>-185.90394583021478</v>
      </c>
      <c r="Y172">
        <f t="shared" si="121"/>
        <v>-197.0347539484298</v>
      </c>
      <c r="AA172">
        <v>5000000.29677507</v>
      </c>
      <c r="AB172">
        <v>5000000.3219538098</v>
      </c>
      <c r="AC172">
        <v>5000000.32398229</v>
      </c>
      <c r="AD172">
        <v>5000000.3273490397</v>
      </c>
      <c r="AH172">
        <f t="shared" si="134"/>
        <v>161.83623345391194</v>
      </c>
      <c r="AI172">
        <f t="shared" si="135"/>
        <v>28.30377791926399</v>
      </c>
      <c r="AJ172">
        <f t="shared" si="136"/>
        <v>6.9930791097784288</v>
      </c>
      <c r="AK172">
        <f t="shared" si="137"/>
        <v>24.448437938012283</v>
      </c>
      <c r="AO172">
        <v>5000000.4634335004</v>
      </c>
      <c r="AP172">
        <v>5000000.5401874902</v>
      </c>
      <c r="AQ172">
        <v>5000000.5594790103</v>
      </c>
      <c r="AR172">
        <v>5000000.4029073296</v>
      </c>
      <c r="AS172">
        <v>5000000.4765090896</v>
      </c>
      <c r="AV172">
        <f t="shared" si="129"/>
        <v>22.198159102083661</v>
      </c>
      <c r="AW172">
        <f t="shared" si="130"/>
        <v>137.85086763008729</v>
      </c>
      <c r="AX172">
        <f t="shared" si="131"/>
        <v>94.336330537976309</v>
      </c>
      <c r="AY172">
        <f t="shared" si="132"/>
        <v>-333.74846276142699</v>
      </c>
      <c r="AZ172">
        <f t="shared" si="133"/>
        <v>294.01018023091314</v>
      </c>
      <c r="BA172">
        <v>4999999.69800629</v>
      </c>
      <c r="BB172">
        <v>4999999.4373521702</v>
      </c>
      <c r="BC172">
        <v>4999999.2789258901</v>
      </c>
      <c r="BD172">
        <v>4999999.12993808</v>
      </c>
      <c r="BE172">
        <v>4999999.03688912</v>
      </c>
      <c r="BH172">
        <f t="shared" si="114"/>
        <v>-313.94256816917749</v>
      </c>
      <c r="BI172">
        <f t="shared" si="115"/>
        <v>-288.10242367756962</v>
      </c>
      <c r="BJ172">
        <f t="shared" si="116"/>
        <v>-195.80932353074553</v>
      </c>
      <c r="BK172">
        <f t="shared" si="117"/>
        <v>-182.11286930897325</v>
      </c>
      <c r="BL172">
        <f t="shared" si="118"/>
        <v>-108.59141982478587</v>
      </c>
    </row>
    <row r="173" spans="1:64">
      <c r="A173">
        <v>5000000.0975540802</v>
      </c>
      <c r="B173">
        <v>5000000.10564123</v>
      </c>
      <c r="C173">
        <v>5000000.0994156199</v>
      </c>
      <c r="D173">
        <v>5000000.1519889599</v>
      </c>
      <c r="E173">
        <v>5000000.1476260098</v>
      </c>
      <c r="H173">
        <f t="shared" si="138"/>
        <v>-377.02459733794984</v>
      </c>
      <c r="I173">
        <f t="shared" si="110"/>
        <v>-9.4801595204326752</v>
      </c>
      <c r="J173">
        <f t="shared" si="111"/>
        <v>-17.271080612433263</v>
      </c>
      <c r="K173">
        <f t="shared" si="112"/>
        <v>87.373318120738418</v>
      </c>
      <c r="L173">
        <f t="shared" si="113"/>
        <v>-16.050859786091085</v>
      </c>
      <c r="Q173">
        <v>4999999.7088969601</v>
      </c>
      <c r="R173">
        <v>4999999.5680315401</v>
      </c>
      <c r="X173">
        <f t="shared" si="120"/>
        <v>-187.21486622479799</v>
      </c>
      <c r="Y173">
        <f t="shared" si="121"/>
        <v>-197.66347309663627</v>
      </c>
      <c r="AA173">
        <v>5000000.2965589901</v>
      </c>
      <c r="AB173">
        <v>5000000.3219301598</v>
      </c>
      <c r="AC173">
        <v>5000000.3191403104</v>
      </c>
      <c r="AD173">
        <v>5000000.3256616499</v>
      </c>
      <c r="AH173">
        <f t="shared" si="134"/>
        <v>161.40407372091519</v>
      </c>
      <c r="AI173">
        <f t="shared" si="135"/>
        <v>28.256477911256223</v>
      </c>
      <c r="AJ173">
        <f t="shared" si="136"/>
        <v>-2.6908794555845441</v>
      </c>
      <c r="AK173">
        <f t="shared" si="137"/>
        <v>21.073658553782852</v>
      </c>
      <c r="AO173">
        <v>5000000.4630561303</v>
      </c>
      <c r="AP173">
        <v>5000000.5433697198</v>
      </c>
      <c r="AQ173">
        <v>5000000.5627702801</v>
      </c>
      <c r="AR173">
        <v>5000000.40104602</v>
      </c>
      <c r="AS173">
        <v>5000000.4762214599</v>
      </c>
      <c r="AV173">
        <f t="shared" si="129"/>
        <v>21.443419081184555</v>
      </c>
      <c r="AW173">
        <f t="shared" si="130"/>
        <v>144.21532620211292</v>
      </c>
      <c r="AX173">
        <f t="shared" si="131"/>
        <v>100.91886939212344</v>
      </c>
      <c r="AY173">
        <f t="shared" si="132"/>
        <v>-337.47108160252901</v>
      </c>
      <c r="AZ173">
        <f t="shared" si="133"/>
        <v>293.43492094093466</v>
      </c>
      <c r="BA173">
        <v>4999999.6971249003</v>
      </c>
      <c r="BB173">
        <v>4999999.4365894599</v>
      </c>
      <c r="BC173">
        <v>4999999.2779649096</v>
      </c>
      <c r="BD173">
        <v>4999999.1291666599</v>
      </c>
      <c r="BE173">
        <v>4999999.0368173001</v>
      </c>
      <c r="BH173">
        <f t="shared" si="114"/>
        <v>-315.70534764986087</v>
      </c>
      <c r="BI173">
        <f t="shared" si="115"/>
        <v>-289.62784450082012</v>
      </c>
      <c r="BJ173">
        <f t="shared" si="116"/>
        <v>-197.73128485429524</v>
      </c>
      <c r="BK173">
        <f t="shared" si="117"/>
        <v>-183.65570970232835</v>
      </c>
      <c r="BL173">
        <f t="shared" si="118"/>
        <v>-108.73505959422238</v>
      </c>
    </row>
    <row r="174" spans="1:64">
      <c r="A174">
        <v>5000000.0987048401</v>
      </c>
      <c r="B174">
        <v>5000000.1046449402</v>
      </c>
      <c r="C174">
        <v>5000000.0999102797</v>
      </c>
      <c r="D174">
        <v>5000000.1509480001</v>
      </c>
      <c r="E174">
        <v>5000000.1480675703</v>
      </c>
      <c r="H174">
        <f t="shared" si="138"/>
        <v>-374.72307773297979</v>
      </c>
      <c r="I174">
        <f t="shared" si="110"/>
        <v>-11.472739025994979</v>
      </c>
      <c r="J174">
        <f t="shared" si="111"/>
        <v>-16.281760877185608</v>
      </c>
      <c r="K174">
        <f t="shared" si="112"/>
        <v>85.291398704345028</v>
      </c>
      <c r="L174">
        <f t="shared" si="113"/>
        <v>-15.167738770139216</v>
      </c>
      <c r="Q174">
        <v>4999999.7080761502</v>
      </c>
      <c r="R174">
        <v>4999999.56725387</v>
      </c>
      <c r="X174">
        <f t="shared" si="120"/>
        <v>-188.85648624017347</v>
      </c>
      <c r="Y174">
        <f t="shared" si="121"/>
        <v>-199.21881356483982</v>
      </c>
      <c r="AA174">
        <v>5000000.2963305498</v>
      </c>
      <c r="AB174">
        <v>5000000.3199556498</v>
      </c>
      <c r="AC174">
        <v>5000000.3152635396</v>
      </c>
      <c r="AD174">
        <v>5000000.3266091002</v>
      </c>
      <c r="AH174">
        <f t="shared" si="134"/>
        <v>160.94719296256508</v>
      </c>
      <c r="AI174">
        <f t="shared" si="135"/>
        <v>24.307458096442758</v>
      </c>
      <c r="AJ174">
        <f t="shared" si="136"/>
        <v>-10.444420651696042</v>
      </c>
      <c r="AK174">
        <f t="shared" si="137"/>
        <v>22.968559009637008</v>
      </c>
      <c r="AO174">
        <v>5000000.4637443498</v>
      </c>
      <c r="AP174">
        <v>5000000.5471549695</v>
      </c>
      <c r="AQ174">
        <v>5000000.5658338703</v>
      </c>
      <c r="AR174">
        <v>5000000.3987561399</v>
      </c>
      <c r="AS174">
        <v>5000000.47502671</v>
      </c>
      <c r="AV174">
        <f t="shared" si="129"/>
        <v>22.819857842589627</v>
      </c>
      <c r="AW174">
        <f t="shared" si="130"/>
        <v>151.78582504285163</v>
      </c>
      <c r="AX174">
        <f t="shared" si="131"/>
        <v>107.04604929594028</v>
      </c>
      <c r="AY174">
        <f t="shared" si="132"/>
        <v>-342.05084121485658</v>
      </c>
      <c r="AZ174">
        <f t="shared" si="133"/>
        <v>291.04542118077825</v>
      </c>
      <c r="BA174">
        <v>4999999.6960628098</v>
      </c>
      <c r="BB174">
        <v>4999999.4356242102</v>
      </c>
      <c r="BC174">
        <v>4999999.2775096502</v>
      </c>
      <c r="BD174">
        <v>4999999.1284419196</v>
      </c>
      <c r="BE174">
        <v>4999999.0363233201</v>
      </c>
      <c r="BH174">
        <f t="shared" si="114"/>
        <v>-317.82952872875131</v>
      </c>
      <c r="BI174">
        <f t="shared" si="115"/>
        <v>-291.55834411181257</v>
      </c>
      <c r="BJ174">
        <f t="shared" si="116"/>
        <v>-198.64180365872051</v>
      </c>
      <c r="BK174">
        <f t="shared" si="117"/>
        <v>-185.10519058096821</v>
      </c>
      <c r="BL174">
        <f t="shared" si="118"/>
        <v>-109.72301979946518</v>
      </c>
    </row>
    <row r="175" spans="1:64">
      <c r="A175">
        <v>5000000.0983487302</v>
      </c>
      <c r="B175">
        <v>5000000.1047985004</v>
      </c>
      <c r="C175">
        <v>5000000.0985598601</v>
      </c>
      <c r="D175">
        <v>5000000.1507287603</v>
      </c>
      <c r="E175">
        <v>5000000.1493226597</v>
      </c>
      <c r="H175">
        <f t="shared" si="138"/>
        <v>-375.43529731794274</v>
      </c>
      <c r="I175">
        <f t="shared" si="110"/>
        <v>-11.165618649989254</v>
      </c>
      <c r="J175">
        <f t="shared" si="111"/>
        <v>-18.98260001049503</v>
      </c>
      <c r="K175">
        <f t="shared" si="112"/>
        <v>84.852919007197698</v>
      </c>
      <c r="L175">
        <f t="shared" si="113"/>
        <v>-12.6575600140819</v>
      </c>
      <c r="Q175">
        <v>4999999.7075479003</v>
      </c>
      <c r="R175">
        <v>4999999.5668415604</v>
      </c>
      <c r="X175">
        <f t="shared" si="120"/>
        <v>-189.91298606112866</v>
      </c>
      <c r="Y175">
        <f t="shared" si="121"/>
        <v>-200.04343270437866</v>
      </c>
      <c r="AA175">
        <v>5000000.2974279998</v>
      </c>
      <c r="AB175">
        <v>5000000.3198289899</v>
      </c>
      <c r="AC175">
        <v>5000000.3200932899</v>
      </c>
      <c r="AD175">
        <v>5000000.3262510002</v>
      </c>
      <c r="AH175">
        <f t="shared" si="134"/>
        <v>163.14209293346869</v>
      </c>
      <c r="AI175">
        <f t="shared" si="135"/>
        <v>24.054138371741811</v>
      </c>
      <c r="AJ175">
        <f t="shared" si="136"/>
        <v>-0.78492047821990885</v>
      </c>
      <c r="AK175">
        <f t="shared" si="137"/>
        <v>22.252358956380146</v>
      </c>
      <c r="AO175">
        <v>5000000.4631384201</v>
      </c>
      <c r="AP175">
        <v>5000000.5514594903</v>
      </c>
      <c r="AQ175">
        <v>5000000.56171118</v>
      </c>
      <c r="AR175">
        <v>5000000.3993592197</v>
      </c>
      <c r="AS175">
        <v>5000000.4743694104</v>
      </c>
      <c r="AV175">
        <f t="shared" si="129"/>
        <v>21.6079986663913</v>
      </c>
      <c r="AW175">
        <f t="shared" si="130"/>
        <v>160.39486580304595</v>
      </c>
      <c r="AX175">
        <f t="shared" si="131"/>
        <v>98.800669545453331</v>
      </c>
      <c r="AY175">
        <f t="shared" si="132"/>
        <v>-340.84468176063126</v>
      </c>
      <c r="AZ175">
        <f t="shared" si="133"/>
        <v>289.73082220043864</v>
      </c>
      <c r="BA175">
        <v>4999999.6948905</v>
      </c>
      <c r="BB175">
        <v>4999999.4346982203</v>
      </c>
      <c r="BC175">
        <v>4999999.2770743398</v>
      </c>
      <c r="BD175">
        <v>4999999.12765837</v>
      </c>
      <c r="BE175">
        <v>4999999.0354836201</v>
      </c>
      <c r="BH175">
        <f t="shared" si="114"/>
        <v>-320.17414827951148</v>
      </c>
      <c r="BI175">
        <f t="shared" si="115"/>
        <v>-293.41032390996548</v>
      </c>
      <c r="BJ175">
        <f t="shared" si="116"/>
        <v>-199.51242459907655</v>
      </c>
      <c r="BK175">
        <f t="shared" si="117"/>
        <v>-186.67229006852654</v>
      </c>
      <c r="BL175">
        <f t="shared" si="118"/>
        <v>-111.40242008681282</v>
      </c>
    </row>
    <row r="176" spans="1:64">
      <c r="A176">
        <v>5000000.0975538502</v>
      </c>
      <c r="B176">
        <v>5000000.1055354197</v>
      </c>
      <c r="C176">
        <v>5000000.0988252303</v>
      </c>
      <c r="D176">
        <v>5000000.15077921</v>
      </c>
      <c r="E176">
        <v>5000000.1485470897</v>
      </c>
      <c r="H176">
        <f t="shared" si="138"/>
        <v>-377.02505741127538</v>
      </c>
      <c r="I176">
        <f t="shared" si="110"/>
        <v>-9.6917802191004583</v>
      </c>
      <c r="J176">
        <f t="shared" si="111"/>
        <v>-18.451859775787732</v>
      </c>
      <c r="K176">
        <f t="shared" si="112"/>
        <v>84.953818492745995</v>
      </c>
      <c r="L176">
        <f t="shared" si="113"/>
        <v>-14.208700065558332</v>
      </c>
      <c r="Q176">
        <v>4999999.7066245899</v>
      </c>
      <c r="R176">
        <v>4999999.5660467297</v>
      </c>
      <c r="X176">
        <f t="shared" si="120"/>
        <v>-191.75960694708067</v>
      </c>
      <c r="Y176">
        <f t="shared" si="121"/>
        <v>-201.6330942743887</v>
      </c>
      <c r="AA176">
        <v>5000000.2986538103</v>
      </c>
      <c r="AB176">
        <v>5000000.3199451501</v>
      </c>
      <c r="AC176">
        <v>5000000.3303743098</v>
      </c>
      <c r="AD176">
        <v>5000000.3207788402</v>
      </c>
      <c r="AH176">
        <f t="shared" si="134"/>
        <v>165.59371382362721</v>
      </c>
      <c r="AI176">
        <f t="shared" si="135"/>
        <v>24.286458636323065</v>
      </c>
      <c r="AJ176">
        <f t="shared" si="136"/>
        <v>19.777117892041591</v>
      </c>
      <c r="AK176">
        <f t="shared" si="137"/>
        <v>11.308039757196074</v>
      </c>
      <c r="AO176">
        <v>5000000.4615450101</v>
      </c>
      <c r="AP176">
        <v>5000000.5509203402</v>
      </c>
      <c r="AQ176">
        <v>5000000.5652049901</v>
      </c>
      <c r="AR176">
        <v>5000000.3993851999</v>
      </c>
      <c r="AS176">
        <v>5000000.4749872303</v>
      </c>
      <c r="AV176">
        <f t="shared" si="129"/>
        <v>18.42117887977707</v>
      </c>
      <c r="AW176">
        <f t="shared" si="130"/>
        <v>159.31656572662732</v>
      </c>
      <c r="AX176">
        <f t="shared" si="131"/>
        <v>105.78828897456917</v>
      </c>
      <c r="AY176">
        <f t="shared" si="132"/>
        <v>-340.79272141746952</v>
      </c>
      <c r="AZ176">
        <f t="shared" si="133"/>
        <v>290.9664617954607</v>
      </c>
      <c r="BA176">
        <v>4999999.69398244</v>
      </c>
      <c r="BB176">
        <v>4999999.4340328602</v>
      </c>
      <c r="BC176">
        <v>4999999.27619588</v>
      </c>
      <c r="BD176">
        <v>4999999.1272640601</v>
      </c>
      <c r="BE176">
        <v>4999999.0355716301</v>
      </c>
      <c r="BH176">
        <f t="shared" si="114"/>
        <v>-321.99026833088055</v>
      </c>
      <c r="BI176">
        <f t="shared" si="115"/>
        <v>-294.74104428211183</v>
      </c>
      <c r="BJ176">
        <f t="shared" si="116"/>
        <v>-201.26934436596378</v>
      </c>
      <c r="BK176">
        <f t="shared" si="117"/>
        <v>-187.4609099331918</v>
      </c>
      <c r="BL176">
        <f t="shared" si="118"/>
        <v>-111.22640008821656</v>
      </c>
    </row>
    <row r="177" spans="1:64">
      <c r="A177">
        <v>5000000.0975632695</v>
      </c>
      <c r="B177">
        <v>5000000.1049305601</v>
      </c>
      <c r="C177">
        <v>5000000.0978993801</v>
      </c>
      <c r="D177">
        <v>5000000.1505343197</v>
      </c>
      <c r="E177">
        <v>5000000.14733076</v>
      </c>
      <c r="H177">
        <f t="shared" si="138"/>
        <v>-377.00621861931393</v>
      </c>
      <c r="I177">
        <f t="shared" si="110"/>
        <v>-10.90149929894937</v>
      </c>
      <c r="J177">
        <f t="shared" si="111"/>
        <v>-20.30355998210614</v>
      </c>
      <c r="K177">
        <f t="shared" si="112"/>
        <v>84.46403782400975</v>
      </c>
      <c r="L177">
        <f t="shared" si="113"/>
        <v>-16.641359258208162</v>
      </c>
      <c r="Q177">
        <v>4999999.7063589003</v>
      </c>
      <c r="R177">
        <v>4999999.5653771302</v>
      </c>
      <c r="X177">
        <f t="shared" si="120"/>
        <v>-192.29098610153258</v>
      </c>
      <c r="Y177">
        <f t="shared" si="121"/>
        <v>-202.97229338507464</v>
      </c>
      <c r="AA177">
        <v>5000000.3006310901</v>
      </c>
      <c r="AB177">
        <v>5000000.3237395398</v>
      </c>
      <c r="AC177">
        <v>5000000.3316943096</v>
      </c>
      <c r="AD177">
        <v>5000000.3267315598</v>
      </c>
      <c r="AH177">
        <f t="shared" si="134"/>
        <v>169.54827321749383</v>
      </c>
      <c r="AI177">
        <f t="shared" si="135"/>
        <v>31.875237722925927</v>
      </c>
      <c r="AJ177">
        <f t="shared" si="136"/>
        <v>22.417117335991005</v>
      </c>
      <c r="AK177">
        <f t="shared" si="137"/>
        <v>23.213478204873365</v>
      </c>
      <c r="AO177">
        <v>5000000.46274113</v>
      </c>
      <c r="AP177">
        <v>5000000.5503739798</v>
      </c>
      <c r="AQ177">
        <v>5000000.5671494901</v>
      </c>
      <c r="AR177">
        <v>5000000.3451732704</v>
      </c>
      <c r="AS177">
        <v>5000000.4738405598</v>
      </c>
      <c r="AV177">
        <f t="shared" si="129"/>
        <v>20.813418531999503</v>
      </c>
      <c r="AW177">
        <f t="shared" si="130"/>
        <v>158.22384505282253</v>
      </c>
      <c r="AX177">
        <f t="shared" si="131"/>
        <v>109.67728861936681</v>
      </c>
      <c r="AY177">
        <f t="shared" si="132"/>
        <v>-449.21656794288413</v>
      </c>
      <c r="AZ177">
        <f t="shared" si="133"/>
        <v>288.67312108479632</v>
      </c>
      <c r="BA177">
        <v>4999999.6930521401</v>
      </c>
      <c r="BB177">
        <v>4999999.4331656899</v>
      </c>
      <c r="BC177">
        <v>4999999.27543109</v>
      </c>
      <c r="BD177">
        <v>4999999.1266667899</v>
      </c>
      <c r="BE177">
        <v>4999999.0350812199</v>
      </c>
      <c r="BH177">
        <f t="shared" si="114"/>
        <v>-323.85086834970343</v>
      </c>
      <c r="BI177">
        <f t="shared" si="115"/>
        <v>-296.47538499072618</v>
      </c>
      <c r="BJ177">
        <f t="shared" si="116"/>
        <v>-202.7989245387628</v>
      </c>
      <c r="BK177">
        <f t="shared" si="117"/>
        <v>-188.65545053053646</v>
      </c>
      <c r="BL177">
        <f t="shared" si="118"/>
        <v>-112.20722077330466</v>
      </c>
    </row>
    <row r="178" spans="1:64">
      <c r="A178">
        <v>5000000.09656459</v>
      </c>
      <c r="B178">
        <v>5000000.1051242901</v>
      </c>
      <c r="C178">
        <v>5000000.0979504697</v>
      </c>
      <c r="D178">
        <v>5000000.1503041396</v>
      </c>
      <c r="E178">
        <v>5000000.1473562801</v>
      </c>
      <c r="H178">
        <f t="shared" si="138"/>
        <v>-379.00357760204241</v>
      </c>
      <c r="I178">
        <f t="shared" si="110"/>
        <v>-10.514039314140611</v>
      </c>
      <c r="J178">
        <f t="shared" si="111"/>
        <v>-20.201380859362892</v>
      </c>
      <c r="K178">
        <f t="shared" si="112"/>
        <v>84.003677634768337</v>
      </c>
      <c r="L178">
        <f t="shared" si="113"/>
        <v>-16.590319057417833</v>
      </c>
      <c r="Q178">
        <v>4999999.7056906298</v>
      </c>
      <c r="R178">
        <v>4999999.5648280699</v>
      </c>
      <c r="X178">
        <f t="shared" si="120"/>
        <v>-193.62752718115547</v>
      </c>
      <c r="Y178">
        <f t="shared" si="121"/>
        <v>-204.07041404332344</v>
      </c>
      <c r="AA178">
        <v>5000000.3036775999</v>
      </c>
      <c r="AB178">
        <v>5000000.3237709897</v>
      </c>
      <c r="AC178">
        <v>5000000.3307333002</v>
      </c>
      <c r="AD178">
        <v>5000000.3249437297</v>
      </c>
      <c r="AH178">
        <f t="shared" si="134"/>
        <v>175.6412925740338</v>
      </c>
      <c r="AI178">
        <f t="shared" si="135"/>
        <v>31.93813738309818</v>
      </c>
      <c r="AJ178">
        <f t="shared" si="136"/>
        <v>20.495098633179087</v>
      </c>
      <c r="AK178">
        <f t="shared" si="137"/>
        <v>19.637818141895316</v>
      </c>
      <c r="AO178">
        <v>5000000.4637670601</v>
      </c>
      <c r="AP178">
        <v>5000000.5524553703</v>
      </c>
      <c r="AQ178">
        <v>5000000.5692547103</v>
      </c>
      <c r="AR178">
        <v>5000000.3453037301</v>
      </c>
      <c r="AS178">
        <v>5000000.4733624998</v>
      </c>
      <c r="AV178">
        <f t="shared" si="129"/>
        <v>22.865278440444566</v>
      </c>
      <c r="AW178">
        <f t="shared" si="130"/>
        <v>162.38662560100309</v>
      </c>
      <c r="AX178">
        <f t="shared" si="131"/>
        <v>113.88772862992205</v>
      </c>
      <c r="AY178">
        <f t="shared" si="132"/>
        <v>-448.95564864011328</v>
      </c>
      <c r="AZ178">
        <f t="shared" si="133"/>
        <v>287.71700117831818</v>
      </c>
      <c r="BA178">
        <v>4999999.6919376804</v>
      </c>
      <c r="BB178">
        <v>4999999.4321920602</v>
      </c>
      <c r="BC178">
        <v>4999999.2748003798</v>
      </c>
      <c r="BD178">
        <v>4999999.1265200498</v>
      </c>
      <c r="BE178">
        <v>4999999.0345002403</v>
      </c>
      <c r="BH178">
        <f t="shared" si="114"/>
        <v>-326.07978783101811</v>
      </c>
      <c r="BI178">
        <f t="shared" si="115"/>
        <v>-298.42264468417449</v>
      </c>
      <c r="BJ178">
        <f t="shared" si="116"/>
        <v>-204.06034524394076</v>
      </c>
      <c r="BK178">
        <f t="shared" si="117"/>
        <v>-188.94893080861897</v>
      </c>
      <c r="BL178">
        <f t="shared" si="118"/>
        <v>-113.36918000678945</v>
      </c>
    </row>
    <row r="179" spans="1:64">
      <c r="A179">
        <v>5000000.0968231298</v>
      </c>
      <c r="B179">
        <v>5000000.10490321</v>
      </c>
      <c r="C179">
        <v>5000000.0981621798</v>
      </c>
      <c r="D179">
        <v>5000000.1507864399</v>
      </c>
      <c r="E179">
        <v>5000000.1471116003</v>
      </c>
      <c r="H179">
        <f t="shared" si="138"/>
        <v>-378.48649802497391</v>
      </c>
      <c r="I179">
        <f t="shared" si="110"/>
        <v>-10.956199597839257</v>
      </c>
      <c r="J179">
        <f t="shared" si="111"/>
        <v>-19.777960647899619</v>
      </c>
      <c r="K179">
        <f t="shared" si="112"/>
        <v>84.968278206726282</v>
      </c>
      <c r="L179">
        <f t="shared" si="113"/>
        <v>-17.079678763725326</v>
      </c>
      <c r="Q179">
        <v>4999999.7052107798</v>
      </c>
      <c r="R179">
        <v>4999999.56423721</v>
      </c>
      <c r="X179">
        <f t="shared" si="120"/>
        <v>-194.5872271925268</v>
      </c>
      <c r="Y179">
        <f t="shared" si="121"/>
        <v>-205.25213394673005</v>
      </c>
      <c r="AA179">
        <v>5000000.3037194302</v>
      </c>
      <c r="AB179">
        <v>5000000.3221188001</v>
      </c>
      <c r="AC179">
        <v>5000000.3311489699</v>
      </c>
      <c r="AD179">
        <v>5000000.3257033397</v>
      </c>
      <c r="AH179">
        <f t="shared" si="134"/>
        <v>175.72495327729976</v>
      </c>
      <c r="AI179">
        <f t="shared" si="135"/>
        <v>28.633758525652564</v>
      </c>
      <c r="AJ179">
        <f t="shared" si="136"/>
        <v>21.326438088187654</v>
      </c>
      <c r="AK179">
        <f t="shared" si="137"/>
        <v>21.157037995988041</v>
      </c>
      <c r="AO179">
        <v>5000000.46506494</v>
      </c>
      <c r="AP179">
        <v>5000000.5542807197</v>
      </c>
      <c r="AQ179">
        <v>5000000.5759621998</v>
      </c>
      <c r="AR179">
        <v>5000000.3425044203</v>
      </c>
      <c r="AS179">
        <v>5000000.4733091304</v>
      </c>
      <c r="AV179">
        <f t="shared" si="129"/>
        <v>25.461038133840745</v>
      </c>
      <c r="AW179">
        <f t="shared" si="130"/>
        <v>166.03732406773179</v>
      </c>
      <c r="AX179">
        <f t="shared" si="131"/>
        <v>127.30270623641243</v>
      </c>
      <c r="AY179">
        <f t="shared" si="132"/>
        <v>-454.55426758238411</v>
      </c>
      <c r="AZ179">
        <f t="shared" si="133"/>
        <v>287.61026230507571</v>
      </c>
      <c r="BA179">
        <v>4999999.6911003897</v>
      </c>
      <c r="BB179">
        <v>4999999.4312998196</v>
      </c>
      <c r="BC179">
        <v>4999999.2739628302</v>
      </c>
      <c r="BD179">
        <v>4999999.1255036704</v>
      </c>
      <c r="BE179">
        <v>4999999.0340394499</v>
      </c>
      <c r="BH179">
        <f t="shared" si="114"/>
        <v>-327.75436919868218</v>
      </c>
      <c r="BI179">
        <f t="shared" si="115"/>
        <v>-300.20712594175865</v>
      </c>
      <c r="BJ179">
        <f t="shared" si="116"/>
        <v>-205.73544458716012</v>
      </c>
      <c r="BK179">
        <f t="shared" si="117"/>
        <v>-190.98168979339013</v>
      </c>
      <c r="BL179">
        <f t="shared" si="118"/>
        <v>-114.29076111478383</v>
      </c>
    </row>
    <row r="180" spans="1:64">
      <c r="A180">
        <v>5000000.0928651001</v>
      </c>
      <c r="B180">
        <v>5000000.1049154997</v>
      </c>
      <c r="C180">
        <v>5000000.0978931403</v>
      </c>
      <c r="D180">
        <v>5000000.1502349498</v>
      </c>
      <c r="E180">
        <v>5000000.14692738</v>
      </c>
      <c r="H180">
        <f t="shared" si="138"/>
        <v>-386.40255691707722</v>
      </c>
      <c r="I180">
        <f t="shared" si="110"/>
        <v>-10.931620132992629</v>
      </c>
      <c r="J180">
        <f t="shared" si="111"/>
        <v>-20.316039704336294</v>
      </c>
      <c r="K180">
        <f t="shared" si="112"/>
        <v>83.865298004339024</v>
      </c>
      <c r="L180">
        <f t="shared" si="113"/>
        <v>-17.4481192759993</v>
      </c>
      <c r="Q180">
        <v>4999999.7044774396</v>
      </c>
      <c r="R180">
        <v>4999999.5640940601</v>
      </c>
      <c r="X180">
        <f t="shared" si="120"/>
        <v>-196.05390756857653</v>
      </c>
      <c r="Y180">
        <f t="shared" si="121"/>
        <v>-205.53843370111315</v>
      </c>
      <c r="AA180">
        <v>5000000.30261089</v>
      </c>
      <c r="AB180">
        <v>5000000.32327588</v>
      </c>
      <c r="AC180">
        <v>5000000.3287511701</v>
      </c>
      <c r="AD180">
        <v>5000000.3272057502</v>
      </c>
      <c r="AH180">
        <f t="shared" si="134"/>
        <v>173.50787292891667</v>
      </c>
      <c r="AI180">
        <f t="shared" si="135"/>
        <v>30.947918029822304</v>
      </c>
      <c r="AJ180">
        <f t="shared" si="136"/>
        <v>16.530838666749204</v>
      </c>
      <c r="AK180">
        <f t="shared" si="137"/>
        <v>24.161858823993846</v>
      </c>
      <c r="AO180">
        <v>5000000.4642732898</v>
      </c>
      <c r="AP180">
        <v>5000000.5458793202</v>
      </c>
      <c r="AQ180">
        <v>5000000.5629014997</v>
      </c>
      <c r="AR180">
        <v>5000000.3301043296</v>
      </c>
      <c r="AS180">
        <v>5000000.4747139597</v>
      </c>
      <c r="AV180">
        <f t="shared" si="129"/>
        <v>23.877737746166506</v>
      </c>
      <c r="AW180">
        <f t="shared" si="130"/>
        <v>149.23452669480332</v>
      </c>
      <c r="AX180">
        <f t="shared" si="131"/>
        <v>101.18130861617938</v>
      </c>
      <c r="AY180">
        <f t="shared" si="132"/>
        <v>-479.35444614510209</v>
      </c>
      <c r="AZ180">
        <f t="shared" si="133"/>
        <v>290.41992076650052</v>
      </c>
      <c r="BA180">
        <v>4999999.6898482405</v>
      </c>
      <c r="BB180">
        <v>4999999.4307424901</v>
      </c>
      <c r="BC180">
        <v>4999999.2735161101</v>
      </c>
      <c r="BD180">
        <v>4999999.1253153002</v>
      </c>
      <c r="BE180">
        <v>4999999.0333497301</v>
      </c>
      <c r="BH180">
        <f t="shared" si="114"/>
        <v>-330.25866773478185</v>
      </c>
      <c r="BI180">
        <f t="shared" si="115"/>
        <v>-301.32178504644116</v>
      </c>
      <c r="BJ180">
        <f t="shared" si="116"/>
        <v>-206.62888479608347</v>
      </c>
      <c r="BK180">
        <f t="shared" si="117"/>
        <v>-191.35843032261533</v>
      </c>
      <c r="BL180">
        <f t="shared" si="118"/>
        <v>-115.67020097277762</v>
      </c>
    </row>
    <row r="181" spans="1:64">
      <c r="A181">
        <v>5000000.0930481497</v>
      </c>
      <c r="B181">
        <v>5000000.1042440599</v>
      </c>
      <c r="C181">
        <v>5000000.0983578898</v>
      </c>
      <c r="D181">
        <v>5000000.1500782399</v>
      </c>
      <c r="E181">
        <v>5000000.1462165201</v>
      </c>
      <c r="H181">
        <f t="shared" si="138"/>
        <v>-386.03645775923189</v>
      </c>
      <c r="I181">
        <f t="shared" si="110"/>
        <v>-12.274499711620372</v>
      </c>
      <c r="J181">
        <f t="shared" si="111"/>
        <v>-19.386540679408604</v>
      </c>
      <c r="K181">
        <f t="shared" si="112"/>
        <v>83.551878162447352</v>
      </c>
      <c r="L181">
        <f t="shared" si="113"/>
        <v>-18.86983902124576</v>
      </c>
      <c r="Q181">
        <v>4999999.7038157396</v>
      </c>
      <c r="R181">
        <v>4999999.5637668399</v>
      </c>
      <c r="X181">
        <f t="shared" si="120"/>
        <v>-197.37730768615251</v>
      </c>
      <c r="Y181">
        <f t="shared" si="121"/>
        <v>-206.19287411789907</v>
      </c>
      <c r="AA181">
        <v>5000000.3032507701</v>
      </c>
      <c r="AB181">
        <v>5000000.3228479996</v>
      </c>
      <c r="AC181">
        <v>5000000.3325460404</v>
      </c>
      <c r="AD181">
        <v>5000000.3268849598</v>
      </c>
      <c r="AH181">
        <f t="shared" si="134"/>
        <v>174.7876330257692</v>
      </c>
      <c r="AI181">
        <f t="shared" si="135"/>
        <v>30.092157433656627</v>
      </c>
      <c r="AJ181">
        <f t="shared" si="136"/>
        <v>24.120578858936508</v>
      </c>
      <c r="AK181">
        <f t="shared" si="137"/>
        <v>23.520278193357438</v>
      </c>
      <c r="AO181">
        <v>5000000.4644737504</v>
      </c>
      <c r="AP181">
        <v>5000000.5561913103</v>
      </c>
      <c r="AQ181">
        <v>5000000.5750879599</v>
      </c>
      <c r="AR181">
        <v>5000000.3354558004</v>
      </c>
      <c r="AS181">
        <v>5000000.4763039602</v>
      </c>
      <c r="AV181">
        <f t="shared" si="129"/>
        <v>24.278659039752323</v>
      </c>
      <c r="AW181">
        <f t="shared" si="130"/>
        <v>169.85850484096576</v>
      </c>
      <c r="AX181">
        <f t="shared" si="131"/>
        <v>125.55422651282116</v>
      </c>
      <c r="AY181">
        <f t="shared" si="132"/>
        <v>-468.65150579806408</v>
      </c>
      <c r="AZ181">
        <f t="shared" si="133"/>
        <v>293.5999214879605</v>
      </c>
      <c r="BA181">
        <v>4999999.6892139902</v>
      </c>
      <c r="BB181">
        <v>4999999.42962512</v>
      </c>
      <c r="BC181">
        <v>4999999.2723910399</v>
      </c>
      <c r="BD181">
        <v>4999999.1246347502</v>
      </c>
      <c r="BE181">
        <v>4999999.0332663599</v>
      </c>
      <c r="BH181">
        <f t="shared" si="114"/>
        <v>-331.52716823374851</v>
      </c>
      <c r="BI181">
        <f t="shared" si="115"/>
        <v>-303.5565254162895</v>
      </c>
      <c r="BJ181">
        <f t="shared" si="116"/>
        <v>-208.87902560937849</v>
      </c>
      <c r="BK181">
        <f t="shared" si="117"/>
        <v>-192.71953053779953</v>
      </c>
      <c r="BL181">
        <f t="shared" si="118"/>
        <v>-115.8369412715537</v>
      </c>
    </row>
    <row r="182" spans="1:64">
      <c r="A182">
        <v>5000000.0916361501</v>
      </c>
      <c r="B182">
        <v>5000000.1042823996</v>
      </c>
      <c r="C182">
        <v>5000000.0988233099</v>
      </c>
      <c r="D182">
        <v>5000000.1496913498</v>
      </c>
      <c r="H182">
        <f>(A182-A$3)/A$3*10000000000</f>
        <v>-388.86045674924912</v>
      </c>
      <c r="I182">
        <f t="shared" si="110"/>
        <v>-12.197820200454778</v>
      </c>
      <c r="J182">
        <f t="shared" si="111"/>
        <v>-18.455700550002447</v>
      </c>
      <c r="K182">
        <f t="shared" si="112"/>
        <v>82.778098131314266</v>
      </c>
      <c r="Q182">
        <v>4999999.7032081196</v>
      </c>
      <c r="R182">
        <v>4999999.5629820302</v>
      </c>
      <c r="X182">
        <f t="shared" si="120"/>
        <v>-198.59254772093075</v>
      </c>
      <c r="Y182">
        <f t="shared" si="121"/>
        <v>-207.76249362476804</v>
      </c>
      <c r="AA182">
        <v>5000000.3056231001</v>
      </c>
      <c r="AB182">
        <v>5000000.3230935698</v>
      </c>
      <c r="AC182">
        <v>5000000.33147329</v>
      </c>
      <c r="AD182">
        <v>5000000.3287420897</v>
      </c>
      <c r="AH182">
        <f t="shared" si="134"/>
        <v>179.53229293021715</v>
      </c>
      <c r="AI182">
        <f t="shared" si="135"/>
        <v>30.58329781372591</v>
      </c>
      <c r="AJ182">
        <f t="shared" si="136"/>
        <v>21.975078142799269</v>
      </c>
      <c r="AK182">
        <f t="shared" si="137"/>
        <v>27.234537673154534</v>
      </c>
      <c r="AO182">
        <v>5000000.4658896904</v>
      </c>
      <c r="AP182">
        <v>5000000.5579306902</v>
      </c>
      <c r="AQ182">
        <v>5000000.5762451403</v>
      </c>
      <c r="AR182">
        <v>5000000.3405761998</v>
      </c>
      <c r="AV182">
        <f t="shared" si="129"/>
        <v>27.110538786774871</v>
      </c>
      <c r="AW182">
        <f t="shared" si="130"/>
        <v>173.33726441281974</v>
      </c>
      <c r="AX182">
        <f t="shared" si="131"/>
        <v>127.86858708799316</v>
      </c>
      <c r="AY182">
        <f t="shared" si="132"/>
        <v>-458.41070814898274</v>
      </c>
      <c r="BA182">
        <v>4999999.6877943799</v>
      </c>
      <c r="BB182">
        <v>4999999.4286623998</v>
      </c>
      <c r="BC182">
        <v>4999999.2717976002</v>
      </c>
      <c r="BD182">
        <v>4999999.1239123</v>
      </c>
      <c r="BH182">
        <f t="shared" si="114"/>
        <v>-334.3663890038456</v>
      </c>
      <c r="BI182">
        <f t="shared" si="115"/>
        <v>-305.48196608263311</v>
      </c>
      <c r="BJ182">
        <f t="shared" si="116"/>
        <v>-210.06590510903902</v>
      </c>
      <c r="BK182">
        <f t="shared" si="117"/>
        <v>-194.16443117130382</v>
      </c>
    </row>
    <row r="183" spans="1:64">
      <c r="A183">
        <v>5000000.0894030398</v>
      </c>
      <c r="B183">
        <v>5000000.1041607596</v>
      </c>
      <c r="C183">
        <v>5000000.0990788201</v>
      </c>
      <c r="D183">
        <v>5000000.1496908097</v>
      </c>
      <c r="H183">
        <f t="shared" ref="H183:H191" si="139">(A183-A$3)/A$3*10000000000</f>
        <v>-393.32667723022558</v>
      </c>
      <c r="I183">
        <f t="shared" si="110"/>
        <v>-12.441100278025118</v>
      </c>
      <c r="J183">
        <f t="shared" si="111"/>
        <v>-17.944680139063905</v>
      </c>
      <c r="K183">
        <f t="shared" si="112"/>
        <v>82.777017797151103</v>
      </c>
      <c r="Q183">
        <v>4999999.7023408702</v>
      </c>
      <c r="X183">
        <f t="shared" si="120"/>
        <v>-200.32704667769607</v>
      </c>
      <c r="AA183">
        <v>5000000.3079601899</v>
      </c>
      <c r="AB183">
        <v>5000000.3237286601</v>
      </c>
      <c r="AC183">
        <v>5000000.3202277897</v>
      </c>
      <c r="AH183">
        <f t="shared" si="134"/>
        <v>184.20647220790613</v>
      </c>
      <c r="AI183">
        <f t="shared" si="135"/>
        <v>31.85347830363213</v>
      </c>
      <c r="AJ183">
        <f t="shared" si="136"/>
        <v>-0.51592100830037191</v>
      </c>
      <c r="AO183">
        <v>5000000.4663495403</v>
      </c>
      <c r="AP183">
        <v>5000000.54794</v>
      </c>
      <c r="AQ183">
        <v>5000000.5731044598</v>
      </c>
      <c r="AR183">
        <v>5000000.3396016797</v>
      </c>
      <c r="AV183">
        <f t="shared" si="129"/>
        <v>28.03023837245679</v>
      </c>
      <c r="AW183">
        <f t="shared" si="130"/>
        <v>153.35588574405941</v>
      </c>
      <c r="AX183">
        <f t="shared" si="131"/>
        <v>121.58722674774639</v>
      </c>
      <c r="AY183">
        <f t="shared" si="132"/>
        <v>-460.3597481460651</v>
      </c>
      <c r="BA183">
        <v>4999999.6867090696</v>
      </c>
      <c r="BB183">
        <v>4999999.4277118398</v>
      </c>
      <c r="BC183">
        <v>4999999.2709887698</v>
      </c>
      <c r="BD183">
        <v>4999999.1234638002</v>
      </c>
      <c r="BH183">
        <f t="shared" si="114"/>
        <v>-336.53700955294363</v>
      </c>
      <c r="BI183">
        <f t="shared" si="115"/>
        <v>-307.38308618922707</v>
      </c>
      <c r="BJ183">
        <f t="shared" si="116"/>
        <v>-211.68356605663274</v>
      </c>
      <c r="BK183">
        <f t="shared" si="117"/>
        <v>-195.06143092350797</v>
      </c>
    </row>
    <row r="184" spans="1:64">
      <c r="A184">
        <v>5000000.0890365196</v>
      </c>
      <c r="B184">
        <v>5000000.1034573</v>
      </c>
      <c r="C184">
        <v>5000000.0993112801</v>
      </c>
      <c r="D184">
        <v>5000000.1500855098</v>
      </c>
      <c r="H184">
        <f t="shared" si="139"/>
        <v>-394.05971746147554</v>
      </c>
      <c r="I184">
        <f t="shared" si="110"/>
        <v>-13.848019458114818</v>
      </c>
      <c r="J184">
        <f t="shared" si="111"/>
        <v>-17.479760194572588</v>
      </c>
      <c r="K184">
        <f t="shared" si="112"/>
        <v>83.566417970167322</v>
      </c>
      <c r="Q184">
        <v>4999999.7021388598</v>
      </c>
      <c r="X184">
        <f t="shared" si="120"/>
        <v>-200.73106746503879</v>
      </c>
      <c r="AA184">
        <v>5000000.3074222198</v>
      </c>
      <c r="AB184">
        <v>5000000.3234560797</v>
      </c>
      <c r="AC184">
        <v>5000000.3232687898</v>
      </c>
      <c r="AH184">
        <f t="shared" ref="AH184:AH247" si="140">(AA184-AA$3)/AA$3*10000000000</f>
        <v>183.13053204770904</v>
      </c>
      <c r="AI184">
        <f t="shared" ref="AI184:AI195" si="141">(AB184-AB$3)/AB$3*10000000000</f>
        <v>31.308317492270376</v>
      </c>
      <c r="AJ184">
        <f t="shared" ref="AJ184:AJ191" si="142">(AC184-AC$3)/AC$3*10000000000</f>
        <v>5.5660788127420071</v>
      </c>
      <c r="AO184">
        <v>5000000.4660894005</v>
      </c>
      <c r="AP184">
        <v>5000000.5559430504</v>
      </c>
      <c r="AQ184">
        <v>5000000.5784802902</v>
      </c>
      <c r="AR184">
        <v>5000000.3406213904</v>
      </c>
      <c r="AV184">
        <f t="shared" si="129"/>
        <v>27.509958788506225</v>
      </c>
      <c r="AW184">
        <f t="shared" si="130"/>
        <v>169.36198515826888</v>
      </c>
      <c r="AX184">
        <f t="shared" si="131"/>
        <v>132.338886559337</v>
      </c>
      <c r="AY184">
        <f t="shared" si="132"/>
        <v>-458.32032702870612</v>
      </c>
      <c r="BA184">
        <v>4999999.6860263702</v>
      </c>
      <c r="BB184">
        <v>4999999.4270548802</v>
      </c>
      <c r="BC184">
        <v>4999999.2706185002</v>
      </c>
      <c r="BD184">
        <v>4999999.1231898405</v>
      </c>
      <c r="BH184">
        <f t="shared" si="114"/>
        <v>-337.90240858067403</v>
      </c>
      <c r="BI184">
        <f t="shared" si="115"/>
        <v>-308.69700550072076</v>
      </c>
      <c r="BJ184">
        <f t="shared" si="116"/>
        <v>-212.42410543148941</v>
      </c>
      <c r="BK184">
        <f t="shared" si="117"/>
        <v>-195.6093504312625</v>
      </c>
    </row>
    <row r="185" spans="1:64">
      <c r="A185">
        <v>5000000.0885347296</v>
      </c>
      <c r="B185">
        <v>5000000.1033697501</v>
      </c>
      <c r="C185">
        <v>5000000.0984888896</v>
      </c>
      <c r="H185">
        <f t="shared" si="139"/>
        <v>-395.06329757194698</v>
      </c>
      <c r="I185">
        <f t="shared" si="110"/>
        <v>-14.023119274147874</v>
      </c>
      <c r="J185">
        <f t="shared" si="111"/>
        <v>-19.124541018379652</v>
      </c>
      <c r="Q185">
        <v>4999999.7013635701</v>
      </c>
      <c r="X185">
        <f t="shared" si="120"/>
        <v>-202.28164696985928</v>
      </c>
      <c r="AA185">
        <v>5000000.30822141</v>
      </c>
      <c r="AB185">
        <v>5000000.3218921004</v>
      </c>
      <c r="AC185">
        <v>5000000.3194992803</v>
      </c>
      <c r="AH185">
        <f t="shared" si="140"/>
        <v>184.7289124847434</v>
      </c>
      <c r="AI185">
        <f t="shared" si="141"/>
        <v>28.180359059273655</v>
      </c>
      <c r="AJ185">
        <f t="shared" si="142"/>
        <v>-1.9729396926377074</v>
      </c>
      <c r="AO185">
        <v>5000000.4661647603</v>
      </c>
      <c r="AP185">
        <v>5000000.5543497298</v>
      </c>
      <c r="AQ185">
        <v>5000000.5834827097</v>
      </c>
      <c r="AV185">
        <f t="shared" si="129"/>
        <v>27.660678432411409</v>
      </c>
      <c r="AW185">
        <f t="shared" si="130"/>
        <v>166.17534419763592</v>
      </c>
      <c r="AX185">
        <f t="shared" si="131"/>
        <v>142.34372446279991</v>
      </c>
      <c r="BA185">
        <v>4999999.68501502</v>
      </c>
      <c r="BB185">
        <v>4999999.4261124898</v>
      </c>
      <c r="BC185">
        <v>4999999.2698772997</v>
      </c>
      <c r="BH185">
        <f t="shared" si="114"/>
        <v>-339.92510902360061</v>
      </c>
      <c r="BI185">
        <f t="shared" si="115"/>
        <v>-310.58178648269779</v>
      </c>
      <c r="BJ185">
        <f t="shared" si="116"/>
        <v>-213.90650665942348</v>
      </c>
    </row>
    <row r="186" spans="1:64">
      <c r="A186">
        <v>5000000.0858962098</v>
      </c>
      <c r="B186">
        <v>5000000.1029651696</v>
      </c>
      <c r="C186">
        <v>5000000.0982594797</v>
      </c>
      <c r="H186">
        <f t="shared" si="139"/>
        <v>-400.3403367532199</v>
      </c>
      <c r="I186">
        <f t="shared" si="110"/>
        <v>-14.832280248787789</v>
      </c>
      <c r="J186">
        <f t="shared" si="111"/>
        <v>-19.583360800139062</v>
      </c>
      <c r="Q186">
        <v>4999999.7009276496</v>
      </c>
      <c r="X186">
        <f t="shared" si="120"/>
        <v>-203.15348786871616</v>
      </c>
      <c r="AA186">
        <v>5000000.31053783</v>
      </c>
      <c r="AB186">
        <v>5000000.3220010595</v>
      </c>
      <c r="AC186">
        <v>5000000.3197853602</v>
      </c>
      <c r="AH186">
        <f t="shared" si="140"/>
        <v>189.36175221777503</v>
      </c>
      <c r="AI186">
        <f t="shared" si="141"/>
        <v>28.398277352447653</v>
      </c>
      <c r="AJ186">
        <f t="shared" si="142"/>
        <v>-1.4007798429513547</v>
      </c>
      <c r="AO186">
        <v>5000000.4649272598</v>
      </c>
      <c r="AP186">
        <v>5000000.5550509896</v>
      </c>
      <c r="AQ186">
        <v>5000000.57797419</v>
      </c>
      <c r="AV186">
        <f t="shared" si="129"/>
        <v>25.185677738405481</v>
      </c>
      <c r="AW186">
        <f t="shared" si="130"/>
        <v>167.57786370875181</v>
      </c>
      <c r="AX186">
        <f t="shared" si="131"/>
        <v>131.326686173409</v>
      </c>
      <c r="BA186">
        <v>4999999.68386997</v>
      </c>
      <c r="BB186">
        <v>4999999.4254470197</v>
      </c>
      <c r="BC186">
        <v>4999999.2690635696</v>
      </c>
      <c r="BH186">
        <f t="shared" si="114"/>
        <v>-342.21520894926147</v>
      </c>
      <c r="BI186">
        <f t="shared" si="115"/>
        <v>-311.91272664699011</v>
      </c>
      <c r="BJ186">
        <f t="shared" si="116"/>
        <v>-215.53396698436867</v>
      </c>
    </row>
    <row r="187" spans="1:64">
      <c r="A187">
        <v>5000000.0851539802</v>
      </c>
      <c r="B187">
        <v>5000000.1025542701</v>
      </c>
      <c r="C187">
        <v>5000000.0990292598</v>
      </c>
      <c r="H187">
        <f t="shared" si="139"/>
        <v>-401.82479593435568</v>
      </c>
      <c r="I187">
        <f t="shared" si="110"/>
        <v>-15.654079270486239</v>
      </c>
      <c r="J187">
        <f t="shared" si="111"/>
        <v>-18.043800798538211</v>
      </c>
      <c r="Q187">
        <v>4999999.7003592001</v>
      </c>
      <c r="X187">
        <f t="shared" si="120"/>
        <v>-204.29038690806848</v>
      </c>
      <c r="AA187">
        <v>5000000.3077748697</v>
      </c>
      <c r="AB187">
        <v>5000000.3225950403</v>
      </c>
      <c r="AC187">
        <v>5000000.3183161505</v>
      </c>
      <c r="AH187">
        <f t="shared" si="140"/>
        <v>183.83583191624231</v>
      </c>
      <c r="AI187">
        <f t="shared" si="141"/>
        <v>29.586238827883108</v>
      </c>
      <c r="AJ187">
        <f t="shared" si="142"/>
        <v>-4.3391992350666406</v>
      </c>
      <c r="AO187">
        <v>5000000.4643711103</v>
      </c>
      <c r="AP187">
        <v>5000000.5531764096</v>
      </c>
      <c r="AQ187">
        <v>5000000.5749415699</v>
      </c>
      <c r="AV187">
        <f t="shared" si="129"/>
        <v>24.073378799071794</v>
      </c>
      <c r="AW187">
        <f t="shared" si="130"/>
        <v>163.82870396606984</v>
      </c>
      <c r="AX187">
        <f t="shared" si="131"/>
        <v>125.26144666503815</v>
      </c>
      <c r="BA187">
        <v>4999999.6826841095</v>
      </c>
      <c r="BB187">
        <v>4999999.4245645497</v>
      </c>
      <c r="BC187">
        <v>4999999.2681419197</v>
      </c>
      <c r="BH187">
        <f t="shared" si="114"/>
        <v>-344.58692998772898</v>
      </c>
      <c r="BI187">
        <f t="shared" si="115"/>
        <v>-313.67766689267779</v>
      </c>
      <c r="BJ187">
        <f t="shared" si="116"/>
        <v>-217.37726693081737</v>
      </c>
    </row>
    <row r="188" spans="1:64">
      <c r="A188">
        <v>5000000.0853324402</v>
      </c>
      <c r="B188">
        <v>5000000.1019511698</v>
      </c>
      <c r="C188">
        <v>5000000.0985062802</v>
      </c>
      <c r="H188">
        <f t="shared" si="139"/>
        <v>-401.46787589128064</v>
      </c>
      <c r="I188">
        <f t="shared" si="110"/>
        <v>-16.860279813725928</v>
      </c>
      <c r="J188">
        <f t="shared" si="111"/>
        <v>-19.089759846259692</v>
      </c>
      <c r="Q188">
        <v>4999999.6999191605</v>
      </c>
      <c r="X188">
        <f t="shared" si="120"/>
        <v>-205.17046628674584</v>
      </c>
      <c r="AA188">
        <v>5000000.3048631502</v>
      </c>
      <c r="AB188">
        <v>5000000.3226495702</v>
      </c>
      <c r="AC188">
        <v>5000000.3200514298</v>
      </c>
      <c r="AH188">
        <f t="shared" si="140"/>
        <v>178.01239318051236</v>
      </c>
      <c r="AI188">
        <f t="shared" si="141"/>
        <v>29.695298557301967</v>
      </c>
      <c r="AJ188">
        <f t="shared" si="142"/>
        <v>-0.86864078437615966</v>
      </c>
      <c r="AO188">
        <v>5000000.4648479801</v>
      </c>
      <c r="AP188">
        <v>5000000.5534042502</v>
      </c>
      <c r="AQ188">
        <v>5000000.5827614302</v>
      </c>
      <c r="AV188">
        <f t="shared" si="129"/>
        <v>25.027118221776433</v>
      </c>
      <c r="AW188">
        <f t="shared" si="130"/>
        <v>164.28438515771896</v>
      </c>
      <c r="AX188">
        <f t="shared" si="131"/>
        <v>140.90116554717304</v>
      </c>
      <c r="BA188">
        <v>4999999.6817971896</v>
      </c>
      <c r="BB188">
        <v>4999999.4235888598</v>
      </c>
      <c r="BC188">
        <v>4999999.2677113703</v>
      </c>
      <c r="BH188">
        <f t="shared" si="114"/>
        <v>-346.36076985562931</v>
      </c>
      <c r="BI188">
        <f t="shared" si="115"/>
        <v>-315.62904675754118</v>
      </c>
      <c r="BJ188">
        <f t="shared" si="116"/>
        <v>-218.2383660279838</v>
      </c>
    </row>
    <row r="189" spans="1:64">
      <c r="A189">
        <v>5000000.0857269699</v>
      </c>
      <c r="B189">
        <v>5000000.1038083397</v>
      </c>
      <c r="C189">
        <v>5000000.0983510297</v>
      </c>
      <c r="H189">
        <f t="shared" si="139"/>
        <v>-400.67881661037262</v>
      </c>
      <c r="I189">
        <f t="shared" si="110"/>
        <v>-13.145940088095077</v>
      </c>
      <c r="J189">
        <f t="shared" si="111"/>
        <v>-19.400260923281344</v>
      </c>
      <c r="Q189">
        <v>4999999.6995036602</v>
      </c>
      <c r="X189">
        <f t="shared" si="120"/>
        <v>-206.00146682644754</v>
      </c>
      <c r="AA189">
        <v>5000000.3101304099</v>
      </c>
      <c r="AB189">
        <v>5000000.3224990796</v>
      </c>
      <c r="AC189">
        <v>5000000.3203567397</v>
      </c>
      <c r="AH189">
        <f t="shared" si="140"/>
        <v>188.54691205538964</v>
      </c>
      <c r="AI189">
        <f t="shared" si="141"/>
        <v>29.394317471456546</v>
      </c>
      <c r="AJ189">
        <f t="shared" si="142"/>
        <v>-0.25802104011365579</v>
      </c>
      <c r="AO189">
        <v>5000000.4646429103</v>
      </c>
      <c r="AP189">
        <v>5000000.5523146205</v>
      </c>
      <c r="AQ189">
        <v>5000000.5842530401</v>
      </c>
      <c r="AV189">
        <f t="shared" si="129"/>
        <v>24.616978698181015</v>
      </c>
      <c r="AW189">
        <f t="shared" si="130"/>
        <v>162.10512592877703</v>
      </c>
      <c r="AX189">
        <f t="shared" si="131"/>
        <v>143.88438516309478</v>
      </c>
      <c r="BA189">
        <v>4999999.6810167702</v>
      </c>
      <c r="BB189">
        <v>4999999.4228426302</v>
      </c>
      <c r="BC189">
        <v>4999999.2668330502</v>
      </c>
      <c r="BH189">
        <f t="shared" si="114"/>
        <v>-347.92160879395664</v>
      </c>
      <c r="BI189">
        <f t="shared" si="115"/>
        <v>-317.12150620947136</v>
      </c>
      <c r="BJ189">
        <f t="shared" si="116"/>
        <v>-219.99500639806382</v>
      </c>
    </row>
    <row r="190" spans="1:64">
      <c r="A190">
        <v>5000000.0841293102</v>
      </c>
      <c r="B190">
        <v>5000000.1040367903</v>
      </c>
      <c r="C190">
        <v>5000000.0990224201</v>
      </c>
      <c r="H190">
        <f t="shared" si="139"/>
        <v>-403.87413575228976</v>
      </c>
      <c r="I190">
        <f t="shared" si="110"/>
        <v>-12.689038831010846</v>
      </c>
      <c r="J190">
        <f t="shared" si="111"/>
        <v>-18.057480064218549</v>
      </c>
      <c r="Q190">
        <v>4999999.6986268098</v>
      </c>
      <c r="X190">
        <f t="shared" si="120"/>
        <v>-207.75516779281477</v>
      </c>
      <c r="AA190">
        <v>5000000.30919383</v>
      </c>
      <c r="AB190">
        <v>5000000.3228749502</v>
      </c>
      <c r="AC190">
        <v>5000000.3206366403</v>
      </c>
      <c r="AH190">
        <f t="shared" si="140"/>
        <v>186.67375235515817</v>
      </c>
      <c r="AI190">
        <f t="shared" si="141"/>
        <v>30.146058655666891</v>
      </c>
      <c r="AJ190">
        <f t="shared" si="142"/>
        <v>0.30178015979970374</v>
      </c>
      <c r="AO190">
        <v>5000000.4643043103</v>
      </c>
      <c r="AP190">
        <v>5000000.5495366799</v>
      </c>
      <c r="AQ190">
        <v>5000000.5810628701</v>
      </c>
      <c r="AV190">
        <f t="shared" si="129"/>
        <v>23.939778725184436</v>
      </c>
      <c r="AW190">
        <f t="shared" si="130"/>
        <v>156.54924526511238</v>
      </c>
      <c r="AX190">
        <f t="shared" si="131"/>
        <v>137.50404573240462</v>
      </c>
      <c r="BA190">
        <v>4999999.6797306295</v>
      </c>
      <c r="BB190">
        <v>4999999.4221235896</v>
      </c>
      <c r="BC190">
        <v>4999999.2666092003</v>
      </c>
      <c r="BH190">
        <f t="shared" si="114"/>
        <v>-350.49389015468472</v>
      </c>
      <c r="BI190">
        <f t="shared" si="115"/>
        <v>-318.55958759436237</v>
      </c>
      <c r="BJ190">
        <f t="shared" si="116"/>
        <v>-220.44270625399608</v>
      </c>
    </row>
    <row r="191" spans="1:64">
      <c r="A191">
        <v>5000000.0846269401</v>
      </c>
      <c r="B191">
        <v>5000000.1037151404</v>
      </c>
      <c r="C191">
        <v>5000000.0987466397</v>
      </c>
      <c r="H191">
        <f t="shared" si="139"/>
        <v>-402.87887607722388</v>
      </c>
      <c r="I191">
        <f t="shared" si="110"/>
        <v>-13.332338709353934</v>
      </c>
      <c r="J191">
        <f t="shared" si="111"/>
        <v>-18.609040945954014</v>
      </c>
      <c r="Q191">
        <v>4999999.69805477</v>
      </c>
      <c r="X191">
        <f t="shared" si="120"/>
        <v>-208.89924732950098</v>
      </c>
      <c r="AA191">
        <v>5000000.31064332</v>
      </c>
      <c r="AB191">
        <v>5000000.3222710397</v>
      </c>
      <c r="AC191">
        <v>5000000.3178055799</v>
      </c>
      <c r="AH191">
        <f t="shared" si="140"/>
        <v>189.57273216207497</v>
      </c>
      <c r="AI191">
        <f t="shared" si="141"/>
        <v>28.9382376588729</v>
      </c>
      <c r="AJ191">
        <f t="shared" si="142"/>
        <v>-5.3603403559709495</v>
      </c>
      <c r="AO191">
        <v>5000000.4639654597</v>
      </c>
      <c r="AP191">
        <v>5000000.5509850597</v>
      </c>
      <c r="AQ191">
        <v>5000000.5866952101</v>
      </c>
      <c r="AV191">
        <f t="shared" si="129"/>
        <v>23.262077700688042</v>
      </c>
      <c r="AW191">
        <f t="shared" si="130"/>
        <v>159.44600465113774</v>
      </c>
      <c r="AX191">
        <f t="shared" si="131"/>
        <v>148.76872453165714</v>
      </c>
      <c r="BA191">
        <v>4999999.6788590997</v>
      </c>
      <c r="BB191">
        <v>4999999.4214120004</v>
      </c>
      <c r="BC191">
        <v>4999999.2653935803</v>
      </c>
      <c r="BH191">
        <f t="shared" si="114"/>
        <v>-352.23694981060129</v>
      </c>
      <c r="BI191">
        <f t="shared" si="115"/>
        <v>-319.98276595416678</v>
      </c>
      <c r="BJ191">
        <f t="shared" si="116"/>
        <v>-222.8739464897865</v>
      </c>
    </row>
    <row r="192" spans="1:64">
      <c r="A192">
        <v>5000000.0858078096</v>
      </c>
      <c r="B192">
        <v>5000000.1023818003</v>
      </c>
      <c r="H192">
        <f t="shared" ref="H192:H255" si="143">(A192-A$3)/A$3*10000000000</f>
        <v>-400.51713715802441</v>
      </c>
      <c r="I192">
        <f t="shared" ref="I192:I195" si="144">(B192-B$3)/B$3*10000000000</f>
        <v>-15.999018792767044</v>
      </c>
      <c r="AA192">
        <v>5000000.3036319697</v>
      </c>
      <c r="AB192">
        <v>5000000.3232771298</v>
      </c>
      <c r="AH192">
        <f t="shared" si="140"/>
        <v>175.55003227888707</v>
      </c>
      <c r="AI192">
        <f t="shared" si="141"/>
        <v>30.950417699458693</v>
      </c>
      <c r="AO192">
        <v>5000000.4651611801</v>
      </c>
      <c r="AP192">
        <v>5000000.5484822998</v>
      </c>
      <c r="AV192">
        <f t="shared" si="129"/>
        <v>25.653518278213742</v>
      </c>
      <c r="AW192">
        <f t="shared" si="130"/>
        <v>154.44048528577895</v>
      </c>
      <c r="BA192">
        <v>4999999.6779714599</v>
      </c>
      <c r="BB192">
        <v>4999999.4202954797</v>
      </c>
      <c r="BH192">
        <f t="shared" si="114"/>
        <v>-354.01222950324376</v>
      </c>
      <c r="BI192">
        <f t="shared" si="115"/>
        <v>-322.2158075914968</v>
      </c>
    </row>
    <row r="193" spans="1:61">
      <c r="A193">
        <v>5000000.08565439</v>
      </c>
      <c r="B193">
        <v>5000000.1028945604</v>
      </c>
      <c r="H193">
        <f t="shared" si="143"/>
        <v>-400.82397626383744</v>
      </c>
      <c r="I193">
        <f t="shared" si="144"/>
        <v>-14.973498550304312</v>
      </c>
      <c r="AA193">
        <v>5000000.3097121799</v>
      </c>
      <c r="AB193">
        <v>5000000.3221481899</v>
      </c>
      <c r="AH193">
        <f t="shared" si="140"/>
        <v>187.71045217169049</v>
      </c>
      <c r="AI193">
        <f t="shared" si="141"/>
        <v>28.69253801500836</v>
      </c>
      <c r="AO193">
        <v>5000000.46650647</v>
      </c>
      <c r="AP193">
        <v>5000000.5512403501</v>
      </c>
      <c r="AV193">
        <f t="shared" si="129"/>
        <v>28.344097776998623</v>
      </c>
      <c r="AW193">
        <f t="shared" si="130"/>
        <v>159.95658544074087</v>
      </c>
      <c r="BA193">
        <v>4999999.6767537398</v>
      </c>
      <c r="BB193">
        <v>4999999.4194658399</v>
      </c>
      <c r="BH193">
        <f t="shared" si="114"/>
        <v>-356.44766977146952</v>
      </c>
      <c r="BI193">
        <f t="shared" si="115"/>
        <v>-323.87508741960335</v>
      </c>
    </row>
    <row r="194" spans="1:61">
      <c r="A194">
        <v>5000000.0824696897</v>
      </c>
      <c r="B194">
        <v>5000000.1039366601</v>
      </c>
      <c r="H194">
        <f t="shared" si="143"/>
        <v>-407.19337666889527</v>
      </c>
      <c r="I194">
        <f t="shared" si="144"/>
        <v>-12.889299257164261</v>
      </c>
      <c r="AA194">
        <v>5000000.3100450104</v>
      </c>
      <c r="AB194">
        <v>5000000.3209224297</v>
      </c>
      <c r="AH194">
        <f t="shared" si="140"/>
        <v>188.37611309051422</v>
      </c>
      <c r="AI194">
        <f t="shared" si="141"/>
        <v>26.241017752764563</v>
      </c>
      <c r="AO194">
        <v>5000000.4663602803</v>
      </c>
      <c r="AP194">
        <v>5000000.5522173299</v>
      </c>
      <c r="AV194">
        <f t="shared" si="129"/>
        <v>28.051718394374493</v>
      </c>
      <c r="AW194">
        <f t="shared" si="130"/>
        <v>161.91054472160235</v>
      </c>
      <c r="BA194">
        <v>4999999.6760325199</v>
      </c>
      <c r="BB194">
        <v>4999999.4185384996</v>
      </c>
      <c r="BH194">
        <f t="shared" si="114"/>
        <v>-357.89010966745178</v>
      </c>
      <c r="BI194">
        <f t="shared" si="115"/>
        <v>-325.72976805344888</v>
      </c>
    </row>
    <row r="195" spans="1:61">
      <c r="A195">
        <v>5000000.0826045601</v>
      </c>
      <c r="B195">
        <v>5000000.1035202602</v>
      </c>
      <c r="H195">
        <f t="shared" si="143"/>
        <v>-406.923635864397</v>
      </c>
      <c r="I195">
        <f t="shared" si="144"/>
        <v>-13.722099060871209</v>
      </c>
      <c r="AA195">
        <v>5000000.3096111799</v>
      </c>
      <c r="AB195">
        <v>5000000.3191554202</v>
      </c>
      <c r="AH195">
        <f t="shared" si="140"/>
        <v>187.5084520392673</v>
      </c>
      <c r="AI195">
        <f t="shared" si="141"/>
        <v>22.70699897694243</v>
      </c>
      <c r="AO195">
        <v>5000000.46687584</v>
      </c>
      <c r="AP195">
        <v>5000000.5534474896</v>
      </c>
      <c r="AV195">
        <f t="shared" si="129"/>
        <v>29.082837677513318</v>
      </c>
      <c r="AW195">
        <f t="shared" si="130"/>
        <v>164.37086403855662</v>
      </c>
      <c r="BA195">
        <v>4999999.6748822602</v>
      </c>
      <c r="BB195">
        <v>4999999.4174727201</v>
      </c>
      <c r="BH195">
        <f t="shared" si="114"/>
        <v>-360.19062923037967</v>
      </c>
      <c r="BI195">
        <f t="shared" si="115"/>
        <v>-327.86132718661725</v>
      </c>
    </row>
    <row r="196" spans="1:61">
      <c r="A196">
        <v>5000000.0824305201</v>
      </c>
      <c r="H196">
        <f t="shared" si="143"/>
        <v>-407.27171579409958</v>
      </c>
      <c r="AA196">
        <v>5000000.3125090003</v>
      </c>
      <c r="AH196">
        <f t="shared" si="140"/>
        <v>193.3040926599902</v>
      </c>
      <c r="AO196">
        <v>5000000.4672637004</v>
      </c>
      <c r="AV196">
        <f t="shared" si="129"/>
        <v>29.858558531475293</v>
      </c>
      <c r="BA196">
        <v>4999999.6739153396</v>
      </c>
      <c r="BH196">
        <f t="shared" si="114"/>
        <v>-362.1244703212397</v>
      </c>
    </row>
    <row r="197" spans="1:61">
      <c r="A197">
        <v>5000000.0816771099</v>
      </c>
      <c r="H197">
        <f t="shared" si="143"/>
        <v>-408.77853602897255</v>
      </c>
      <c r="AA197">
        <v>5000000.3169157999</v>
      </c>
      <c r="AH197">
        <f t="shared" si="140"/>
        <v>202.1176914040457</v>
      </c>
      <c r="AO197">
        <v>5000000.4670845596</v>
      </c>
      <c r="AV197">
        <f t="shared" si="129"/>
        <v>29.500276906788191</v>
      </c>
      <c r="BA197">
        <v>4999999.6727242498</v>
      </c>
      <c r="BH197">
        <f t="shared" si="114"/>
        <v>-364.50665011252352</v>
      </c>
    </row>
    <row r="198" spans="1:61">
      <c r="A198">
        <v>5000000.0856298199</v>
      </c>
      <c r="H198">
        <f t="shared" si="143"/>
        <v>-400.87311656535292</v>
      </c>
      <c r="AA198">
        <v>5000000.3179519298</v>
      </c>
      <c r="AH198">
        <f t="shared" si="140"/>
        <v>204.18995109832821</v>
      </c>
      <c r="AO198">
        <v>5000000.4673378598</v>
      </c>
      <c r="AV198">
        <f t="shared" si="129"/>
        <v>30.006877226000327</v>
      </c>
      <c r="BA198">
        <v>4999999.6718478398</v>
      </c>
      <c r="BH198">
        <f t="shared" ref="BH198:BH261" si="145">(BA198-BA$3)/BA$3*10000000000</f>
        <v>-366.25947002930513</v>
      </c>
    </row>
    <row r="199" spans="1:61">
      <c r="A199">
        <v>5000000.0841241004</v>
      </c>
      <c r="H199">
        <f t="shared" si="143"/>
        <v>-403.88455538865844</v>
      </c>
      <c r="AA199">
        <v>5000000.3159191096</v>
      </c>
      <c r="AH199">
        <f t="shared" si="140"/>
        <v>200.12431100313754</v>
      </c>
      <c r="AO199">
        <v>5000000.4673281899</v>
      </c>
      <c r="AV199">
        <f t="shared" si="129"/>
        <v>29.987537383165474</v>
      </c>
      <c r="BA199">
        <v>4999999.6706423899</v>
      </c>
      <c r="BH199">
        <f t="shared" si="145"/>
        <v>-368.67036994697798</v>
      </c>
    </row>
    <row r="200" spans="1:61">
      <c r="A200">
        <v>5000000.0793074397</v>
      </c>
      <c r="H200">
        <f t="shared" si="143"/>
        <v>-413.51787615255472</v>
      </c>
      <c r="AA200">
        <v>5000000.3202052498</v>
      </c>
      <c r="AH200">
        <f t="shared" si="140"/>
        <v>208.69659104001221</v>
      </c>
      <c r="AO200">
        <v>5000000.4671396697</v>
      </c>
      <c r="AV200">
        <f t="shared" si="129"/>
        <v>29.61049706087751</v>
      </c>
      <c r="BA200">
        <v>4999999.6699364698</v>
      </c>
      <c r="BH200">
        <f t="shared" si="145"/>
        <v>-370.08221030756113</v>
      </c>
    </row>
    <row r="201" spans="1:61">
      <c r="A201">
        <v>5000000.0792565998</v>
      </c>
      <c r="H201">
        <f t="shared" si="143"/>
        <v>-413.61955608278862</v>
      </c>
      <c r="AA201">
        <v>5000000.3171763998</v>
      </c>
      <c r="AH201">
        <f t="shared" si="140"/>
        <v>202.63889115926716</v>
      </c>
      <c r="AO201">
        <v>5000000.4673558297</v>
      </c>
      <c r="AV201">
        <f t="shared" si="129"/>
        <v>30.04281696090338</v>
      </c>
      <c r="BA201">
        <v>4999999.6689894898</v>
      </c>
      <c r="BH201">
        <f t="shared" si="145"/>
        <v>-371.97617030197432</v>
      </c>
    </row>
    <row r="202" spans="1:61">
      <c r="A202">
        <v>5000000.0780502101</v>
      </c>
      <c r="H202">
        <f t="shared" si="143"/>
        <v>-416.03233520144704</v>
      </c>
      <c r="AA202">
        <v>5000000.3142574001</v>
      </c>
      <c r="AH202">
        <f t="shared" si="140"/>
        <v>196.80089212703427</v>
      </c>
      <c r="AO202">
        <v>5000000.4671123</v>
      </c>
      <c r="AV202">
        <f t="shared" si="129"/>
        <v>29.555757650184013</v>
      </c>
      <c r="BA202">
        <v>4999999.6679137899</v>
      </c>
      <c r="BH202">
        <f t="shared" si="145"/>
        <v>-374.12757021521992</v>
      </c>
    </row>
    <row r="203" spans="1:61">
      <c r="A203">
        <v>5000000.07778857</v>
      </c>
      <c r="H203">
        <f t="shared" si="143"/>
        <v>-416.55561552386251</v>
      </c>
      <c r="AA203">
        <v>5000000.3148732698</v>
      </c>
      <c r="AH203">
        <f t="shared" si="140"/>
        <v>198.03263137136756</v>
      </c>
      <c r="AO203">
        <v>5000000.4670367297</v>
      </c>
      <c r="AV203">
        <f t="shared" si="129"/>
        <v>29.404617048513185</v>
      </c>
      <c r="BA203">
        <v>4999999.6669483604</v>
      </c>
      <c r="BH203">
        <f t="shared" si="145"/>
        <v>-376.05842921110957</v>
      </c>
    </row>
    <row r="204" spans="1:61">
      <c r="A204">
        <v>5000000.0787140904</v>
      </c>
      <c r="H204">
        <f t="shared" si="143"/>
        <v>-414.70457475981539</v>
      </c>
      <c r="AA204">
        <v>5000000.3122266</v>
      </c>
      <c r="AH204">
        <f t="shared" si="140"/>
        <v>192.73929210899786</v>
      </c>
      <c r="AO204">
        <v>5000000.46719003</v>
      </c>
      <c r="AV204">
        <f t="shared" si="129"/>
        <v>29.711217725565138</v>
      </c>
      <c r="BA204">
        <v>4999999.6660772199</v>
      </c>
      <c r="BH204">
        <f t="shared" si="145"/>
        <v>-377.80071028133119</v>
      </c>
    </row>
    <row r="205" spans="1:61">
      <c r="A205">
        <v>5000000.0797656002</v>
      </c>
      <c r="H205">
        <f t="shared" si="143"/>
        <v>-412.60155537439681</v>
      </c>
      <c r="AA205">
        <v>5000000.31391438</v>
      </c>
      <c r="AH205">
        <f t="shared" si="140"/>
        <v>196.11485200851257</v>
      </c>
      <c r="AO205">
        <v>5000000.4672243297</v>
      </c>
      <c r="AV205">
        <f t="shared" si="129"/>
        <v>29.779817077560196</v>
      </c>
      <c r="BA205">
        <v>4999999.6650091596</v>
      </c>
      <c r="BH205">
        <f t="shared" si="145"/>
        <v>-379.93683091597444</v>
      </c>
    </row>
    <row r="206" spans="1:61">
      <c r="A206">
        <v>5000000.0807027202</v>
      </c>
      <c r="H206">
        <f t="shared" si="143"/>
        <v>-410.7273153663433</v>
      </c>
      <c r="AA206">
        <v>5000000.31638622</v>
      </c>
      <c r="AH206">
        <f t="shared" si="140"/>
        <v>201.05853181327362</v>
      </c>
      <c r="AO206">
        <v>5000000.4677651403</v>
      </c>
      <c r="AV206">
        <f t="shared" si="129"/>
        <v>30.861438254061373</v>
      </c>
      <c r="BA206">
        <v>4999999.6641608598</v>
      </c>
      <c r="BH206">
        <f t="shared" si="145"/>
        <v>-381.63343061258621</v>
      </c>
    </row>
    <row r="207" spans="1:61">
      <c r="A207">
        <v>5000000.07988765</v>
      </c>
      <c r="H207">
        <f t="shared" si="143"/>
        <v>-412.35745574155584</v>
      </c>
      <c r="AA207">
        <v>5000000.3149818797</v>
      </c>
      <c r="AH207">
        <f t="shared" si="140"/>
        <v>198.24985117664804</v>
      </c>
      <c r="AO207">
        <v>5000000.4677015198</v>
      </c>
      <c r="AV207">
        <f t="shared" si="129"/>
        <v>30.734197250138205</v>
      </c>
      <c r="BA207">
        <v>4999999.6627953798</v>
      </c>
      <c r="BH207">
        <f t="shared" si="145"/>
        <v>-384.36439071817978</v>
      </c>
    </row>
    <row r="208" spans="1:61">
      <c r="A208">
        <v>5000000.08007643</v>
      </c>
      <c r="H208">
        <f t="shared" si="143"/>
        <v>-411.97989572876304</v>
      </c>
      <c r="AA208">
        <v>5000000.3133467799</v>
      </c>
      <c r="AH208">
        <f t="shared" si="140"/>
        <v>194.97965179545102</v>
      </c>
      <c r="AO208">
        <v>5000000.4676751997</v>
      </c>
      <c r="AV208">
        <f t="shared" si="129"/>
        <v>30.681557040337985</v>
      </c>
      <c r="BA208">
        <v>4999999.6621577097</v>
      </c>
      <c r="BH208">
        <f t="shared" si="145"/>
        <v>-385.63973085033268</v>
      </c>
    </row>
    <row r="209" spans="1:60">
      <c r="A209">
        <v>5000000.0806062501</v>
      </c>
      <c r="H209">
        <f t="shared" si="143"/>
        <v>-410.92025559044254</v>
      </c>
      <c r="AA209">
        <v>5000000.3141481699</v>
      </c>
      <c r="AH209">
        <f t="shared" si="140"/>
        <v>196.58243180013795</v>
      </c>
      <c r="AO209">
        <v>5000000.4679421401</v>
      </c>
      <c r="AV209">
        <f t="shared" si="129"/>
        <v>31.215437657937791</v>
      </c>
      <c r="BA209">
        <v>4999999.6608198201</v>
      </c>
      <c r="BH209">
        <f t="shared" si="145"/>
        <v>-388.3155100917798</v>
      </c>
    </row>
    <row r="210" spans="1:60">
      <c r="A210">
        <v>5000000.0803025598</v>
      </c>
      <c r="H210">
        <f t="shared" si="143"/>
        <v>-411.5276361991792</v>
      </c>
      <c r="AA210">
        <v>5000000.3171170503</v>
      </c>
      <c r="AH210">
        <f t="shared" si="140"/>
        <v>202.52019223961167</v>
      </c>
      <c r="AO210">
        <v>5000000.4677250301</v>
      </c>
      <c r="AV210">
        <f t="shared" si="129"/>
        <v>30.781217860031585</v>
      </c>
      <c r="BA210">
        <v>4999999.6599377999</v>
      </c>
      <c r="BH210">
        <f t="shared" si="145"/>
        <v>-390.07955058326581</v>
      </c>
    </row>
    <row r="211" spans="1:60">
      <c r="A211">
        <v>5000000.0800630003</v>
      </c>
      <c r="H211">
        <f t="shared" si="143"/>
        <v>-412.00675507027819</v>
      </c>
      <c r="AA211">
        <v>5000000.3169807103</v>
      </c>
      <c r="AH211">
        <f t="shared" si="140"/>
        <v>202.24751217740712</v>
      </c>
      <c r="AO211">
        <v>5000000.4682914997</v>
      </c>
      <c r="AV211">
        <f t="shared" si="129"/>
        <v>31.914156768396666</v>
      </c>
      <c r="BA211">
        <v>4999999.6588691501</v>
      </c>
      <c r="BH211">
        <f t="shared" si="145"/>
        <v>-392.21685027232274</v>
      </c>
    </row>
    <row r="212" spans="1:60">
      <c r="A212">
        <v>5000000.0804950502</v>
      </c>
      <c r="H212">
        <f t="shared" si="143"/>
        <v>-411.14265540853648</v>
      </c>
      <c r="AA212">
        <v>5000000.315839</v>
      </c>
      <c r="AH212">
        <f t="shared" si="140"/>
        <v>199.96409186225301</v>
      </c>
      <c r="AO212">
        <v>5000000.4682997297</v>
      </c>
      <c r="AV212">
        <f t="shared" si="129"/>
        <v>31.930616962091321</v>
      </c>
      <c r="BA212">
        <v>4999999.6580021298</v>
      </c>
      <c r="BH212">
        <f t="shared" si="145"/>
        <v>-393.95089100016514</v>
      </c>
    </row>
    <row r="213" spans="1:60">
      <c r="A213">
        <v>5000000.0817118697</v>
      </c>
      <c r="H213">
        <f t="shared" si="143"/>
        <v>-408.7090165280452</v>
      </c>
      <c r="AA213">
        <v>5000000.3112188699</v>
      </c>
      <c r="AH213">
        <f t="shared" si="140"/>
        <v>190.72383191344392</v>
      </c>
      <c r="AO213">
        <v>5000000.46680531</v>
      </c>
      <c r="AV213">
        <f t="shared" si="129"/>
        <v>28.941777710478163</v>
      </c>
      <c r="BA213">
        <v>4999999.6570293</v>
      </c>
      <c r="BH213">
        <f t="shared" si="145"/>
        <v>-395.89655057483986</v>
      </c>
    </row>
    <row r="214" spans="1:60">
      <c r="A214">
        <v>5000000.0825710399</v>
      </c>
      <c r="H214">
        <f t="shared" si="143"/>
        <v>-406.9906761847725</v>
      </c>
      <c r="AA214">
        <v>5000000.3124166299</v>
      </c>
      <c r="AH214">
        <f t="shared" si="140"/>
        <v>193.11935179677471</v>
      </c>
      <c r="AO214">
        <v>5000000.4658460999</v>
      </c>
      <c r="AV214">
        <f t="shared" si="129"/>
        <v>27.023357688452116</v>
      </c>
      <c r="BA214">
        <v>4999999.6559708696</v>
      </c>
      <c r="BH214">
        <f t="shared" si="145"/>
        <v>-398.01341145808152</v>
      </c>
    </row>
    <row r="215" spans="1:60">
      <c r="A215">
        <v>5000000.0773491496</v>
      </c>
      <c r="H215">
        <f t="shared" si="143"/>
        <v>-417.43445615847196</v>
      </c>
      <c r="AA215">
        <v>5000000.3147270801</v>
      </c>
      <c r="AH215">
        <f t="shared" si="140"/>
        <v>197.7402519749152</v>
      </c>
      <c r="AO215">
        <v>5000000.4666766301</v>
      </c>
      <c r="AV215">
        <f t="shared" si="129"/>
        <v>28.68441791613661</v>
      </c>
      <c r="BA215">
        <v>4999999.6553296698</v>
      </c>
      <c r="BH215">
        <f t="shared" si="145"/>
        <v>-399.29581101555482</v>
      </c>
    </row>
    <row r="216" spans="1:60">
      <c r="A216">
        <v>5000000.0756853903</v>
      </c>
      <c r="H216">
        <f t="shared" si="143"/>
        <v>-420.76197466964703</v>
      </c>
      <c r="AA216">
        <v>5000000.3145504203</v>
      </c>
      <c r="AH216">
        <f t="shared" si="140"/>
        <v>197.38693241974633</v>
      </c>
      <c r="AO216">
        <v>5000000.4656806896</v>
      </c>
      <c r="AV216">
        <f t="shared" si="129"/>
        <v>26.69253703871582</v>
      </c>
      <c r="BA216">
        <v>4999999.6539835799</v>
      </c>
      <c r="BH216">
        <f t="shared" si="145"/>
        <v>-401.98799084801652</v>
      </c>
    </row>
    <row r="217" spans="1:60">
      <c r="A217">
        <v>5000000.07812359</v>
      </c>
      <c r="H217">
        <f t="shared" si="143"/>
        <v>-415.88557553589061</v>
      </c>
      <c r="AA217">
        <v>5000000.3135801004</v>
      </c>
      <c r="AH217">
        <f t="shared" si="140"/>
        <v>195.44629281396172</v>
      </c>
      <c r="AO217">
        <v>5000000.4670952298</v>
      </c>
      <c r="AV217">
        <f t="shared" si="129"/>
        <v>29.521617230332339</v>
      </c>
      <c r="BA217">
        <v>4999999.6528654303</v>
      </c>
      <c r="BH217">
        <f t="shared" si="145"/>
        <v>-404.22429012962652</v>
      </c>
    </row>
    <row r="218" spans="1:60">
      <c r="A218">
        <v>5000000.0776257897</v>
      </c>
      <c r="H218">
        <f t="shared" si="143"/>
        <v>-416.88117607499936</v>
      </c>
      <c r="AA218">
        <v>5000000.3136415901</v>
      </c>
      <c r="AH218">
        <f t="shared" si="140"/>
        <v>195.56927209198537</v>
      </c>
      <c r="AO218">
        <v>5000000.46591793</v>
      </c>
      <c r="AV218">
        <f t="shared" si="129"/>
        <v>27.167017907880361</v>
      </c>
      <c r="BA218">
        <v>4999999.6519985301</v>
      </c>
      <c r="BH218">
        <f t="shared" si="145"/>
        <v>-405.95809057623774</v>
      </c>
    </row>
    <row r="219" spans="1:60">
      <c r="A219">
        <v>5000000.0777329104</v>
      </c>
      <c r="H219">
        <f t="shared" si="143"/>
        <v>-416.66693464219225</v>
      </c>
      <c r="AA219">
        <v>5000000.31196234</v>
      </c>
      <c r="AH219">
        <f t="shared" si="140"/>
        <v>192.21077215865597</v>
      </c>
      <c r="AO219">
        <v>5000000.4679804398</v>
      </c>
      <c r="AV219">
        <f t="shared" si="129"/>
        <v>31.292037070125058</v>
      </c>
      <c r="BA219">
        <v>4999999.65095245</v>
      </c>
      <c r="BH219">
        <f t="shared" si="145"/>
        <v>-408.05025092143893</v>
      </c>
    </row>
    <row r="220" spans="1:60">
      <c r="A220">
        <v>5000000.0815497003</v>
      </c>
      <c r="H220">
        <f t="shared" si="143"/>
        <v>-409.03335518403406</v>
      </c>
      <c r="AA220">
        <v>5000000.3109107101</v>
      </c>
      <c r="AH220">
        <f t="shared" si="140"/>
        <v>190.10751246249316</v>
      </c>
      <c r="AO220">
        <v>5000000.4688610397</v>
      </c>
      <c r="AV220">
        <f t="shared" si="129"/>
        <v>33.053236817263198</v>
      </c>
      <c r="BA220">
        <v>4999999.6496995697</v>
      </c>
      <c r="BH220">
        <f t="shared" si="145"/>
        <v>-410.55601163402321</v>
      </c>
    </row>
    <row r="221" spans="1:60">
      <c r="A221">
        <v>5000000.0709662</v>
      </c>
      <c r="H221">
        <f t="shared" si="143"/>
        <v>-430.20035472866829</v>
      </c>
      <c r="AA221">
        <v>5000000.30985983</v>
      </c>
      <c r="AH221">
        <f t="shared" si="140"/>
        <v>188.00575219561077</v>
      </c>
      <c r="AO221">
        <v>5000000.46956167</v>
      </c>
      <c r="AV221">
        <f t="shared" si="129"/>
        <v>34.45449718568139</v>
      </c>
      <c r="BA221">
        <v>4999999.6489154603</v>
      </c>
      <c r="BH221">
        <f t="shared" si="145"/>
        <v>-412.12423037264568</v>
      </c>
    </row>
    <row r="222" spans="1:60">
      <c r="A222">
        <v>5000000.0725791203</v>
      </c>
      <c r="H222">
        <f t="shared" si="143"/>
        <v>-426.97451428508208</v>
      </c>
      <c r="AA222">
        <v>5000000.3140524002</v>
      </c>
      <c r="AH222">
        <f t="shared" si="140"/>
        <v>196.39089228242128</v>
      </c>
      <c r="AO222">
        <v>5000000.46978267</v>
      </c>
      <c r="AV222">
        <f t="shared" si="129"/>
        <v>34.896497251672074</v>
      </c>
      <c r="BA222">
        <v>4999999.6475591799</v>
      </c>
      <c r="BH222">
        <f t="shared" si="145"/>
        <v>-414.8367912689215</v>
      </c>
    </row>
    <row r="223" spans="1:60">
      <c r="A223">
        <v>5000000.0729092499</v>
      </c>
      <c r="H223">
        <f t="shared" si="143"/>
        <v>-426.31425504622916</v>
      </c>
      <c r="AA223">
        <v>5000000.3105482599</v>
      </c>
      <c r="AH223">
        <f t="shared" si="140"/>
        <v>189.3826119799007</v>
      </c>
      <c r="AO223">
        <v>5000000.4704954298</v>
      </c>
      <c r="AV223">
        <f t="shared" si="129"/>
        <v>36.322016708319211</v>
      </c>
      <c r="BA223">
        <v>4999999.6466863602</v>
      </c>
      <c r="BH223">
        <f t="shared" si="145"/>
        <v>-416.5824306884445</v>
      </c>
    </row>
    <row r="224" spans="1:60">
      <c r="A224">
        <v>5000000.0954852002</v>
      </c>
      <c r="H224">
        <f t="shared" si="143"/>
        <v>-381.16235712945814</v>
      </c>
      <c r="AA224">
        <v>5000000.31051978</v>
      </c>
      <c r="AH224">
        <f t="shared" si="140"/>
        <v>189.32565229369627</v>
      </c>
      <c r="AO224">
        <v>5000000.4701461596</v>
      </c>
      <c r="AV224">
        <f t="shared" si="129"/>
        <v>35.623476411778483</v>
      </c>
      <c r="BA224">
        <v>4999999.6460456103</v>
      </c>
      <c r="BH224">
        <f t="shared" si="145"/>
        <v>-417.86393058828469</v>
      </c>
    </row>
    <row r="225" spans="1:60">
      <c r="A225">
        <v>5000000.1113319704</v>
      </c>
      <c r="H225">
        <f t="shared" si="143"/>
        <v>-349.46881842923386</v>
      </c>
      <c r="AA225">
        <v>5000000.31032578</v>
      </c>
      <c r="AH225">
        <f t="shared" si="140"/>
        <v>188.93765214999107</v>
      </c>
      <c r="AO225">
        <v>5000000.4708578698</v>
      </c>
      <c r="AV225">
        <f t="shared" si="129"/>
        <v>37.046896667532344</v>
      </c>
      <c r="BA225">
        <v>4999999.6451604702</v>
      </c>
      <c r="BH225">
        <f t="shared" si="145"/>
        <v>-419.63421094120167</v>
      </c>
    </row>
    <row r="226" spans="1:60">
      <c r="A226">
        <v>5000000.1167001203</v>
      </c>
      <c r="H226">
        <f t="shared" si="143"/>
        <v>-338.73251936480949</v>
      </c>
      <c r="AA226">
        <v>5000000.3110324899</v>
      </c>
      <c r="AH226">
        <f t="shared" si="140"/>
        <v>190.35107193169182</v>
      </c>
      <c r="AO226">
        <v>5000000.4710132098</v>
      </c>
      <c r="AV226">
        <f t="shared" ref="AV226:AV261" si="146">(AO226-AO$3)/AO$3*10000000000</f>
        <v>37.357576537092079</v>
      </c>
      <c r="BA226">
        <v>4999999.6440507099</v>
      </c>
      <c r="BH226">
        <f t="shared" si="145"/>
        <v>-421.85373151482077</v>
      </c>
    </row>
    <row r="227" spans="1:60">
      <c r="A227">
        <v>5000000.1229719603</v>
      </c>
      <c r="H227">
        <f t="shared" si="143"/>
        <v>-326.18883993613792</v>
      </c>
      <c r="AA227">
        <v>5000000.3116816198</v>
      </c>
      <c r="AH227">
        <f t="shared" si="140"/>
        <v>191.6493318193678</v>
      </c>
      <c r="AO227">
        <v>5000000.4707168899</v>
      </c>
      <c r="AV227">
        <f t="shared" si="146"/>
        <v>36.764936920930374</v>
      </c>
      <c r="BA227">
        <v>4999999.6428572703</v>
      </c>
      <c r="BH227">
        <f t="shared" si="145"/>
        <v>-424.24061075995235</v>
      </c>
    </row>
    <row r="228" spans="1:60">
      <c r="A228">
        <v>5000000.1208916297</v>
      </c>
      <c r="H228">
        <f t="shared" si="143"/>
        <v>-330.34950094844572</v>
      </c>
      <c r="AA228">
        <v>5000000.3072473304</v>
      </c>
      <c r="AH228">
        <f t="shared" si="140"/>
        <v>182.78075338081598</v>
      </c>
      <c r="AO228">
        <v>5000000.4714387096</v>
      </c>
      <c r="AV228">
        <f t="shared" si="146"/>
        <v>38.208576187949987</v>
      </c>
      <c r="BA228">
        <v>4999999.64201828</v>
      </c>
      <c r="BH228">
        <f t="shared" si="145"/>
        <v>-425.91859145511233</v>
      </c>
    </row>
    <row r="229" spans="1:60">
      <c r="A229">
        <v>5000000.1199526498</v>
      </c>
      <c r="H229">
        <f t="shared" si="143"/>
        <v>-332.22746065864942</v>
      </c>
      <c r="AA229">
        <v>5000000.3116208296</v>
      </c>
      <c r="AH229">
        <f t="shared" si="140"/>
        <v>191.52775138779083</v>
      </c>
      <c r="AO229">
        <v>5000000.4704901697</v>
      </c>
      <c r="AV229">
        <f t="shared" si="146"/>
        <v>36.311496489468084</v>
      </c>
      <c r="BA229">
        <v>4999999.6411619699</v>
      </c>
      <c r="BH229">
        <f t="shared" si="145"/>
        <v>-427.63121176311734</v>
      </c>
    </row>
    <row r="230" spans="1:60">
      <c r="A230">
        <v>5000000.12698719</v>
      </c>
      <c r="H230">
        <f t="shared" si="143"/>
        <v>-318.15838111080438</v>
      </c>
      <c r="AA230">
        <v>5000000.3137094397</v>
      </c>
      <c r="AH230">
        <f t="shared" si="140"/>
        <v>195.70497137318395</v>
      </c>
      <c r="AO230">
        <v>5000000.4685759395</v>
      </c>
      <c r="AV230">
        <f t="shared" si="146"/>
        <v>32.483036485184265</v>
      </c>
      <c r="BA230">
        <v>4999999.6400577296</v>
      </c>
      <c r="BH230">
        <f t="shared" si="145"/>
        <v>-429.83969243861668</v>
      </c>
    </row>
    <row r="231" spans="1:60">
      <c r="A231">
        <v>5000000.1268244302</v>
      </c>
      <c r="H231">
        <f t="shared" si="143"/>
        <v>-318.48390068375028</v>
      </c>
      <c r="AA231">
        <v>5000000.3116685199</v>
      </c>
      <c r="AH231">
        <f t="shared" si="140"/>
        <v>191.62313185382982</v>
      </c>
      <c r="AO231">
        <v>5000000.4680014104</v>
      </c>
      <c r="AV231">
        <f t="shared" si="146"/>
        <v>31.333978247156001</v>
      </c>
      <c r="BA231">
        <v>4999999.6392729497</v>
      </c>
      <c r="BH231">
        <f t="shared" si="145"/>
        <v>-431.4092522817856</v>
      </c>
    </row>
    <row r="232" spans="1:60">
      <c r="A232">
        <v>5000000.1261421004</v>
      </c>
      <c r="H232">
        <f t="shared" si="143"/>
        <v>-319.84856012367703</v>
      </c>
      <c r="AA232">
        <v>5000000.3103391202</v>
      </c>
      <c r="AH232">
        <f t="shared" si="140"/>
        <v>188.9643326779568</v>
      </c>
      <c r="AO232">
        <v>5000000.4694532501</v>
      </c>
      <c r="AV232">
        <f t="shared" si="146"/>
        <v>34.237657370250488</v>
      </c>
      <c r="BA232">
        <v>4999999.6379218204</v>
      </c>
      <c r="BH232">
        <f t="shared" si="145"/>
        <v>-434.11151088744214</v>
      </c>
    </row>
    <row r="233" spans="1:60">
      <c r="A233">
        <v>5000000.1257416597</v>
      </c>
      <c r="H233">
        <f t="shared" si="143"/>
        <v>-320.64944161267084</v>
      </c>
      <c r="AA233">
        <v>5000000.3126571104</v>
      </c>
      <c r="AH233">
        <f t="shared" si="140"/>
        <v>193.60031283057447</v>
      </c>
      <c r="AO233">
        <v>5000000.4681687998</v>
      </c>
      <c r="AV233">
        <f t="shared" si="146"/>
        <v>31.668757017476338</v>
      </c>
      <c r="BA233">
        <v>4999999.6371740596</v>
      </c>
      <c r="BH233">
        <f t="shared" si="145"/>
        <v>-435.60703244642679</v>
      </c>
    </row>
    <row r="234" spans="1:60">
      <c r="A234">
        <v>5000000.1255270401</v>
      </c>
      <c r="H234">
        <f t="shared" si="143"/>
        <v>-321.07868071217234</v>
      </c>
      <c r="AA234">
        <v>5000000.3094036803</v>
      </c>
      <c r="AH234">
        <f t="shared" si="140"/>
        <v>187.0934528552896</v>
      </c>
      <c r="AO234">
        <v>5000000.4693473699</v>
      </c>
      <c r="AV234">
        <f t="shared" si="146"/>
        <v>34.025896987682025</v>
      </c>
      <c r="BA234">
        <v>4999999.6361084003</v>
      </c>
      <c r="BH234">
        <f t="shared" si="145"/>
        <v>-437.73835118173605</v>
      </c>
    </row>
    <row r="235" spans="1:60">
      <c r="A235">
        <v>5000000.1255557695</v>
      </c>
      <c r="H235">
        <f t="shared" si="143"/>
        <v>-321.02122183789629</v>
      </c>
      <c r="AA235">
        <v>5000000.3132371204</v>
      </c>
      <c r="AH235">
        <f t="shared" si="140"/>
        <v>194.76033278917799</v>
      </c>
      <c r="AO235">
        <v>5000000.4668067005</v>
      </c>
      <c r="AV235">
        <f t="shared" si="146"/>
        <v>28.944558639434383</v>
      </c>
      <c r="BA235">
        <v>4999999.6354021505</v>
      </c>
      <c r="BH235">
        <f t="shared" si="145"/>
        <v>-439.15085091872123</v>
      </c>
    </row>
    <row r="236" spans="1:60">
      <c r="A236">
        <v>5000000.1265327102</v>
      </c>
      <c r="H236">
        <f t="shared" si="143"/>
        <v>-319.06734071575369</v>
      </c>
      <c r="AA236">
        <v>5000000.3121569296</v>
      </c>
      <c r="AH236">
        <f t="shared" si="140"/>
        <v>192.59995135668973</v>
      </c>
      <c r="AO236">
        <v>5000000.4673399301</v>
      </c>
      <c r="AV236">
        <f t="shared" si="146"/>
        <v>30.011017885792473</v>
      </c>
      <c r="BA236">
        <v>4999999.6341798604</v>
      </c>
      <c r="BH236">
        <f t="shared" si="145"/>
        <v>-441.59543118695927</v>
      </c>
    </row>
    <row r="237" spans="1:60">
      <c r="A237">
        <v>5000000.1262142798</v>
      </c>
      <c r="H237">
        <f t="shared" si="143"/>
        <v>-319.70420140758057</v>
      </c>
      <c r="AA237">
        <v>5000000.3133178102</v>
      </c>
      <c r="AH237">
        <f t="shared" si="140"/>
        <v>194.92171235794038</v>
      </c>
      <c r="AO237">
        <v>5000000.4674466997</v>
      </c>
      <c r="AV237">
        <f t="shared" si="146"/>
        <v>30.224557094317529</v>
      </c>
      <c r="BA237">
        <v>4999999.6330451397</v>
      </c>
      <c r="BH237">
        <f t="shared" si="145"/>
        <v>-443.86487251467082</v>
      </c>
    </row>
    <row r="238" spans="1:60">
      <c r="A238">
        <v>5000000.1259327997</v>
      </c>
      <c r="H238">
        <f t="shared" si="143"/>
        <v>-320.26716165733995</v>
      </c>
      <c r="AA238">
        <v>5000000.31274084</v>
      </c>
      <c r="AH238">
        <f t="shared" si="140"/>
        <v>193.76777207284147</v>
      </c>
      <c r="AO238">
        <v>5000000.4675428802</v>
      </c>
      <c r="AV238">
        <f t="shared" si="146"/>
        <v>30.416918029411764</v>
      </c>
      <c r="BA238">
        <v>4999999.6319250697</v>
      </c>
      <c r="BH238">
        <f t="shared" si="145"/>
        <v>-446.10501257068989</v>
      </c>
    </row>
    <row r="239" spans="1:60">
      <c r="A239">
        <v>5000000.1257343497</v>
      </c>
      <c r="H239">
        <f t="shared" si="143"/>
        <v>-320.6640615136107</v>
      </c>
      <c r="AA239">
        <v>5000000.3115574503</v>
      </c>
      <c r="AH239">
        <f t="shared" si="140"/>
        <v>191.40099280292259</v>
      </c>
      <c r="AO239">
        <v>5000000.4684297303</v>
      </c>
      <c r="AV239">
        <f t="shared" si="146"/>
        <v>32.190617987015543</v>
      </c>
      <c r="BA239">
        <v>4999999.6313507902</v>
      </c>
      <c r="BH239">
        <f t="shared" si="145"/>
        <v>-447.25357175708325</v>
      </c>
    </row>
    <row r="240" spans="1:60">
      <c r="A240">
        <v>5000000.1253976701</v>
      </c>
      <c r="H240">
        <f t="shared" si="143"/>
        <v>-321.33742073504868</v>
      </c>
      <c r="AA240">
        <v>5000000.3121356703</v>
      </c>
      <c r="AH240">
        <f t="shared" si="140"/>
        <v>192.55743275770385</v>
      </c>
      <c r="AO240">
        <v>5000000.4671262903</v>
      </c>
      <c r="AV240">
        <f t="shared" si="146"/>
        <v>29.583738303084438</v>
      </c>
      <c r="BA240">
        <v>4999999.6302274698</v>
      </c>
      <c r="BH240">
        <f t="shared" si="145"/>
        <v>-449.50021244486175</v>
      </c>
    </row>
    <row r="241" spans="1:60">
      <c r="A241">
        <v>5000000.1254106602</v>
      </c>
      <c r="H241">
        <f t="shared" si="143"/>
        <v>-321.31144056199361</v>
      </c>
      <c r="AA241">
        <v>5000000.3110664403</v>
      </c>
      <c r="AH241">
        <f t="shared" si="140"/>
        <v>190.41897279503047</v>
      </c>
      <c r="AO241">
        <v>5000000.4677306702</v>
      </c>
      <c r="AV241">
        <f t="shared" si="146"/>
        <v>30.792498038034843</v>
      </c>
      <c r="BA241">
        <v>4999999.6295339698</v>
      </c>
      <c r="BH241">
        <f t="shared" si="145"/>
        <v>-450.88721256901437</v>
      </c>
    </row>
    <row r="242" spans="1:60">
      <c r="A242">
        <v>5000000.1251930101</v>
      </c>
      <c r="H242">
        <f t="shared" si="143"/>
        <v>-321.74674070846396</v>
      </c>
      <c r="AA242">
        <v>5000000.3117353199</v>
      </c>
      <c r="AH242">
        <f t="shared" si="140"/>
        <v>191.75673193403583</v>
      </c>
      <c r="AO242">
        <v>5000000.4670606703</v>
      </c>
      <c r="AV242">
        <f t="shared" si="146"/>
        <v>29.452498200387659</v>
      </c>
      <c r="BA242">
        <v>4999999.6287828404</v>
      </c>
      <c r="BH242">
        <f t="shared" si="145"/>
        <v>-452.38947131569915</v>
      </c>
    </row>
    <row r="243" spans="1:60">
      <c r="A243">
        <v>5000000.1247419799</v>
      </c>
      <c r="H243">
        <f t="shared" si="143"/>
        <v>-322.64880107617512</v>
      </c>
      <c r="AA243">
        <v>5000000.3148652902</v>
      </c>
      <c r="AH243">
        <f t="shared" si="140"/>
        <v>198.01667222841792</v>
      </c>
      <c r="AO243">
        <v>5000000.4667960303</v>
      </c>
      <c r="AV243">
        <f t="shared" si="146"/>
        <v>28.923218315890239</v>
      </c>
      <c r="BA243">
        <v>4999999.6273606298</v>
      </c>
      <c r="BH243">
        <f t="shared" si="145"/>
        <v>-455.23389259120381</v>
      </c>
    </row>
    <row r="244" spans="1:60">
      <c r="A244">
        <v>5000000.1250489298</v>
      </c>
      <c r="H244">
        <f t="shared" si="143"/>
        <v>-322.0349012097891</v>
      </c>
      <c r="AA244">
        <v>5000000.3135412801</v>
      </c>
      <c r="AH244">
        <f t="shared" si="140"/>
        <v>195.36865217955818</v>
      </c>
      <c r="AO244">
        <v>5000000.4671401698</v>
      </c>
      <c r="AV244">
        <f t="shared" si="146"/>
        <v>29.611497301232156</v>
      </c>
      <c r="BA244">
        <v>4999999.6269337703</v>
      </c>
      <c r="BH244">
        <f t="shared" si="145"/>
        <v>-456.08761180572856</v>
      </c>
    </row>
    <row r="245" spans="1:60">
      <c r="A245">
        <v>5000000.1245203502</v>
      </c>
      <c r="H245">
        <f t="shared" si="143"/>
        <v>-323.09206030491282</v>
      </c>
      <c r="AA245">
        <v>5000000.3108371897</v>
      </c>
      <c r="AH245">
        <f t="shared" si="140"/>
        <v>189.96047153547053</v>
      </c>
      <c r="AO245">
        <v>5000000.4649312003</v>
      </c>
      <c r="AV245">
        <f t="shared" si="146"/>
        <v>25.193558589318922</v>
      </c>
      <c r="BA245">
        <v>4999999.62544451</v>
      </c>
      <c r="BH245">
        <f t="shared" si="145"/>
        <v>-459.0661323599964</v>
      </c>
    </row>
    <row r="246" spans="1:60">
      <c r="A246">
        <v>5000000.1245172098</v>
      </c>
      <c r="H246">
        <f t="shared" si="143"/>
        <v>-323.09834114399666</v>
      </c>
      <c r="AA246">
        <v>5000000.3112232303</v>
      </c>
      <c r="AH246">
        <f t="shared" si="140"/>
        <v>190.73255281765611</v>
      </c>
      <c r="AO246">
        <v>5000000.4627528703</v>
      </c>
      <c r="AV246">
        <f t="shared" si="146"/>
        <v>20.836899034626498</v>
      </c>
      <c r="BA246">
        <v>4999999.6246095402</v>
      </c>
      <c r="BH246">
        <f t="shared" si="145"/>
        <v>-460.73607201581399</v>
      </c>
    </row>
    <row r="247" spans="1:60">
      <c r="A247">
        <v>5000000.1241124002</v>
      </c>
      <c r="H247">
        <f t="shared" si="143"/>
        <v>-323.90796030088552</v>
      </c>
      <c r="AA247">
        <v>5000000.3165335199</v>
      </c>
      <c r="AH247">
        <f t="shared" si="140"/>
        <v>201.35313148264802</v>
      </c>
      <c r="AO247">
        <v>5000000.4639058597</v>
      </c>
      <c r="AV247">
        <f t="shared" si="146"/>
        <v>23.142877735146655</v>
      </c>
      <c r="BA247">
        <v>4999999.62387753</v>
      </c>
      <c r="BH247">
        <f t="shared" si="145"/>
        <v>-462.2000925191212</v>
      </c>
    </row>
    <row r="248" spans="1:60">
      <c r="A248">
        <v>5000000.1262303405</v>
      </c>
      <c r="H248">
        <f t="shared" si="143"/>
        <v>-319.67208009381989</v>
      </c>
      <c r="AA248">
        <v>5000000.31690739</v>
      </c>
      <c r="AH248">
        <f t="shared" ref="AH248:AH311" si="147">(AA248-AA$3)/AA$3*10000000000</f>
        <v>202.10087171907429</v>
      </c>
      <c r="AO248">
        <v>5000000.4639785597</v>
      </c>
      <c r="AV248">
        <f t="shared" si="146"/>
        <v>23.288277664986897</v>
      </c>
      <c r="BA248">
        <v>4999999.6226713797</v>
      </c>
      <c r="BH248">
        <f t="shared" si="145"/>
        <v>-464.6123931459868</v>
      </c>
    </row>
    <row r="249" spans="1:60">
      <c r="A249">
        <v>5000000.1255804701</v>
      </c>
      <c r="H249">
        <f t="shared" si="143"/>
        <v>-320.97182076607476</v>
      </c>
      <c r="AA249">
        <v>5000000.3195441598</v>
      </c>
      <c r="AH249">
        <f t="shared" si="147"/>
        <v>207.37441106436245</v>
      </c>
      <c r="AO249">
        <v>5000000.4638408497</v>
      </c>
      <c r="AV249">
        <f t="shared" si="146"/>
        <v>23.01285766491225</v>
      </c>
      <c r="BA249">
        <v>4999999.6220182097</v>
      </c>
      <c r="BH249">
        <f t="shared" si="145"/>
        <v>-465.91873328225756</v>
      </c>
    </row>
    <row r="250" spans="1:60">
      <c r="A250">
        <v>5000000.12505225</v>
      </c>
      <c r="H250">
        <f t="shared" si="143"/>
        <v>-322.02826088021197</v>
      </c>
      <c r="AA250">
        <v>5000000.3152400302</v>
      </c>
      <c r="AH250">
        <f t="shared" si="147"/>
        <v>198.7661521753385</v>
      </c>
      <c r="AO250">
        <v>5000000.4650101298</v>
      </c>
      <c r="AV250">
        <f t="shared" si="146"/>
        <v>25.351417751435218</v>
      </c>
      <c r="BA250">
        <v>4999999.6208999297</v>
      </c>
      <c r="BH250">
        <f t="shared" si="145"/>
        <v>-468.15529333419602</v>
      </c>
    </row>
    <row r="251" spans="1:60">
      <c r="A251">
        <v>5000000.1249456704</v>
      </c>
      <c r="H251">
        <f t="shared" si="143"/>
        <v>-322.24142011624929</v>
      </c>
      <c r="AA251">
        <v>5000000.3165656002</v>
      </c>
      <c r="AH251">
        <f t="shared" si="147"/>
        <v>201.41729215468848</v>
      </c>
      <c r="AO251">
        <v>5000000.4655677201</v>
      </c>
      <c r="AV251">
        <f t="shared" si="146"/>
        <v>26.466598202554085</v>
      </c>
      <c r="BA251">
        <v>4999999.6201376095</v>
      </c>
      <c r="BH251">
        <f t="shared" si="145"/>
        <v>-469.67993362564323</v>
      </c>
    </row>
    <row r="252" spans="1:60">
      <c r="A252">
        <v>5000000.1242263997</v>
      </c>
      <c r="H252">
        <f t="shared" si="143"/>
        <v>-323.67996137179335</v>
      </c>
      <c r="AA252">
        <v>5000000.3180664703</v>
      </c>
      <c r="AH252">
        <f t="shared" si="147"/>
        <v>204.41903222740692</v>
      </c>
      <c r="AO252">
        <v>5000000.4646432102</v>
      </c>
      <c r="AV252">
        <f t="shared" si="146"/>
        <v>24.617578469864807</v>
      </c>
      <c r="BA252">
        <v>4999999.6192906303</v>
      </c>
      <c r="BH252">
        <f t="shared" si="145"/>
        <v>-471.37389209135671</v>
      </c>
    </row>
    <row r="253" spans="1:60">
      <c r="A253">
        <v>5000000.1248663701</v>
      </c>
      <c r="H253">
        <f t="shared" si="143"/>
        <v>-322.40002061634198</v>
      </c>
      <c r="AA253">
        <v>5000000.3178080702</v>
      </c>
      <c r="AH253">
        <f t="shared" si="147"/>
        <v>203.90223203983803</v>
      </c>
      <c r="AO253">
        <v>5000000.4660918601</v>
      </c>
      <c r="AV253">
        <f t="shared" si="146"/>
        <v>27.514878033900317</v>
      </c>
      <c r="BA253">
        <v>4999999.6180753196</v>
      </c>
      <c r="BH253">
        <f t="shared" si="145"/>
        <v>-473.80451369644163</v>
      </c>
    </row>
    <row r="254" spans="1:60">
      <c r="A254">
        <v>5000000.1244270699</v>
      </c>
      <c r="H254">
        <f t="shared" si="143"/>
        <v>-323.27862096974087</v>
      </c>
      <c r="AA254">
        <v>5000000.3177342797</v>
      </c>
      <c r="AH254">
        <f t="shared" si="147"/>
        <v>203.75465094574542</v>
      </c>
      <c r="AO254">
        <v>5000000.4628785904</v>
      </c>
      <c r="AV254">
        <f t="shared" si="146"/>
        <v>21.088339343219314</v>
      </c>
      <c r="BA254">
        <v>4999999.6170812398</v>
      </c>
      <c r="BH254">
        <f t="shared" si="145"/>
        <v>-475.79267324671906</v>
      </c>
    </row>
    <row r="255" spans="1:60">
      <c r="A255">
        <v>5000000.1246572305</v>
      </c>
      <c r="H255">
        <f t="shared" si="143"/>
        <v>-322.81829991241244</v>
      </c>
      <c r="AA255">
        <v>5000000.31949508</v>
      </c>
      <c r="AH255">
        <f t="shared" si="147"/>
        <v>207.2762515318808</v>
      </c>
      <c r="AO255">
        <v>5000000.4636026397</v>
      </c>
      <c r="AV255">
        <f t="shared" si="146"/>
        <v>22.536437782322775</v>
      </c>
      <c r="BA255">
        <v>4999999.6162202395</v>
      </c>
      <c r="BH255">
        <f t="shared" si="145"/>
        <v>-477.51467383596764</v>
      </c>
    </row>
    <row r="256" spans="1:60">
      <c r="A256">
        <v>5000000.1245100899</v>
      </c>
      <c r="H256">
        <f t="shared" ref="H256:H319" si="148">(A256-A$3)/A$3*10000000000</f>
        <v>-323.1125810653478</v>
      </c>
      <c r="AA256">
        <v>5000000.3222683901</v>
      </c>
      <c r="AH256">
        <f t="shared" si="147"/>
        <v>212.82287140806329</v>
      </c>
      <c r="AO256">
        <v>5000000.4658278897</v>
      </c>
      <c r="AV256">
        <f t="shared" si="146"/>
        <v>26.986937391144036</v>
      </c>
      <c r="BA256">
        <v>4999999.6152048502</v>
      </c>
      <c r="BH256">
        <f t="shared" si="145"/>
        <v>-479.5454525711408</v>
      </c>
    </row>
    <row r="257" spans="1:60">
      <c r="A257">
        <v>5000000.1241000704</v>
      </c>
      <c r="H257">
        <f t="shared" si="148"/>
        <v>-323.93261985860534</v>
      </c>
      <c r="AA257">
        <v>5000000.3235976798</v>
      </c>
      <c r="AH257">
        <f t="shared" si="147"/>
        <v>215.48145079181816</v>
      </c>
      <c r="AO257">
        <v>5000000.4659333397</v>
      </c>
      <c r="AV257">
        <f t="shared" si="146"/>
        <v>27.197837231731409</v>
      </c>
      <c r="BA257">
        <v>4999999.61441027</v>
      </c>
      <c r="BH257">
        <f t="shared" si="145"/>
        <v>-481.13461302978351</v>
      </c>
    </row>
    <row r="258" spans="1:60">
      <c r="A258">
        <v>5000000.1239429396</v>
      </c>
      <c r="H258">
        <f t="shared" si="148"/>
        <v>-324.24688160491337</v>
      </c>
      <c r="AA258">
        <v>5000000.3235077402</v>
      </c>
      <c r="AH258">
        <f t="shared" si="147"/>
        <v>215.30157143223229</v>
      </c>
      <c r="AO258">
        <v>5000000.4667535098</v>
      </c>
      <c r="AV258">
        <f t="shared" si="146"/>
        <v>28.838177396650334</v>
      </c>
      <c r="BA258">
        <v>4999999.6133972099</v>
      </c>
      <c r="BH258">
        <f t="shared" si="145"/>
        <v>-483.16073328930332</v>
      </c>
    </row>
    <row r="259" spans="1:60">
      <c r="A259">
        <v>5000000.1243718304</v>
      </c>
      <c r="H259">
        <f t="shared" si="148"/>
        <v>-323.38910003515633</v>
      </c>
      <c r="AA259">
        <v>5000000.31679215</v>
      </c>
      <c r="AH259">
        <f t="shared" si="147"/>
        <v>201.87039174354891</v>
      </c>
      <c r="AO259">
        <v>5000000.46869375</v>
      </c>
      <c r="AV259">
        <f t="shared" si="146"/>
        <v>32.718657349955798</v>
      </c>
      <c r="BA259">
        <v>4999999.6124659199</v>
      </c>
      <c r="BH259">
        <f t="shared" si="145"/>
        <v>-485.02331329997725</v>
      </c>
    </row>
    <row r="260" spans="1:60">
      <c r="A260">
        <v>5000000.1239161398</v>
      </c>
      <c r="H260">
        <f t="shared" si="148"/>
        <v>-324.30048107866099</v>
      </c>
      <c r="AA260">
        <v>5000000.3190797502</v>
      </c>
      <c r="AH260">
        <f t="shared" si="147"/>
        <v>206.44559192492594</v>
      </c>
      <c r="AO260">
        <v>5000000.46834864</v>
      </c>
      <c r="AV260">
        <f t="shared" si="146"/>
        <v>32.028437488543965</v>
      </c>
      <c r="BA260">
        <v>4999999.6115497602</v>
      </c>
      <c r="BH260">
        <f t="shared" si="145"/>
        <v>-486.85563277667904</v>
      </c>
    </row>
    <row r="261" spans="1:60">
      <c r="A261">
        <v>5000000.12481061</v>
      </c>
      <c r="H261">
        <f t="shared" si="148"/>
        <v>-322.51154090033634</v>
      </c>
      <c r="AA261">
        <v>5000000.3078008397</v>
      </c>
      <c r="AH261">
        <f t="shared" si="147"/>
        <v>183.88777177398629</v>
      </c>
      <c r="AO261">
        <v>5000000.4674377302</v>
      </c>
      <c r="AV261">
        <f t="shared" si="146"/>
        <v>30.206617960508183</v>
      </c>
      <c r="BA261">
        <v>4999999.6107613901</v>
      </c>
      <c r="BH261">
        <f t="shared" si="145"/>
        <v>-488.43237311710647</v>
      </c>
    </row>
    <row r="262" spans="1:60">
      <c r="A262">
        <v>5000000.1251546396</v>
      </c>
      <c r="H262">
        <f t="shared" si="148"/>
        <v>-321.82348168422169</v>
      </c>
      <c r="AA262">
        <v>5000000.3072409099</v>
      </c>
      <c r="AH262">
        <f t="shared" si="147"/>
        <v>182.76791230571155</v>
      </c>
    </row>
    <row r="263" spans="1:60">
      <c r="A263">
        <v>5000000.1243128702</v>
      </c>
      <c r="H263">
        <f t="shared" si="148"/>
        <v>-323.50702036751721</v>
      </c>
      <c r="AA263">
        <v>5000000.3064568602</v>
      </c>
      <c r="AH263">
        <f t="shared" si="147"/>
        <v>181.19981288956095</v>
      </c>
    </row>
    <row r="264" spans="1:60">
      <c r="A264">
        <v>5000000.1249388</v>
      </c>
      <c r="H264">
        <f t="shared" si="148"/>
        <v>-322.25516084872902</v>
      </c>
      <c r="AA264">
        <v>5000000.30620139</v>
      </c>
      <c r="AH264">
        <f t="shared" si="147"/>
        <v>180.68887258337858</v>
      </c>
    </row>
    <row r="265" spans="1:60">
      <c r="A265">
        <v>5000000.1246510698</v>
      </c>
      <c r="H265">
        <f t="shared" si="148"/>
        <v>-322.83062130936963</v>
      </c>
      <c r="AA265">
        <v>5000000.3062654901</v>
      </c>
      <c r="AH265">
        <f t="shared" si="147"/>
        <v>180.81707285553009</v>
      </c>
    </row>
    <row r="266" spans="1:60">
      <c r="A266">
        <v>5000000.1242150897</v>
      </c>
      <c r="H266">
        <f t="shared" si="148"/>
        <v>-323.70258133319146</v>
      </c>
      <c r="AA266">
        <v>5000000.3071292499</v>
      </c>
      <c r="AH266">
        <f t="shared" si="147"/>
        <v>182.54459233783069</v>
      </c>
    </row>
    <row r="267" spans="1:60">
      <c r="A267">
        <v>5000000.1244480005</v>
      </c>
      <c r="H267">
        <f t="shared" si="148"/>
        <v>-323.23675988505209</v>
      </c>
      <c r="AA267">
        <v>5000000.3069004798</v>
      </c>
      <c r="AH267">
        <f t="shared" si="147"/>
        <v>182.08705220312623</v>
      </c>
    </row>
    <row r="268" spans="1:60">
      <c r="A268">
        <v>5000000.1234540297</v>
      </c>
      <c r="H268">
        <f t="shared" si="148"/>
        <v>-325.22470133444483</v>
      </c>
      <c r="AA268">
        <v>5000000.3035177002</v>
      </c>
      <c r="AH268">
        <f t="shared" si="147"/>
        <v>175.32149317952337</v>
      </c>
    </row>
    <row r="269" spans="1:60">
      <c r="A269">
        <v>5000000.1248479597</v>
      </c>
      <c r="H269">
        <f t="shared" si="148"/>
        <v>-322.43684138354536</v>
      </c>
      <c r="AA269">
        <v>5000000.3064009398</v>
      </c>
      <c r="AH269">
        <f t="shared" si="147"/>
        <v>181.08797222904883</v>
      </c>
    </row>
    <row r="270" spans="1:60">
      <c r="A270">
        <v>5000000.1219780799</v>
      </c>
      <c r="H270">
        <f t="shared" si="148"/>
        <v>-328.17660070896153</v>
      </c>
      <c r="AA270">
        <v>5000000.3062228104</v>
      </c>
      <c r="AH270">
        <f t="shared" si="147"/>
        <v>180.73171341996138</v>
      </c>
    </row>
    <row r="271" spans="1:60">
      <c r="A271">
        <v>5000000.1138493698</v>
      </c>
      <c r="H271">
        <f t="shared" si="148"/>
        <v>-344.43401996104939</v>
      </c>
      <c r="AA271">
        <v>5000000.3033087403</v>
      </c>
      <c r="AH271">
        <f t="shared" si="147"/>
        <v>174.90357336807773</v>
      </c>
    </row>
    <row r="272" spans="1:60">
      <c r="A272">
        <v>5000000.1154717403</v>
      </c>
      <c r="H272">
        <f t="shared" si="148"/>
        <v>-341.18927925821532</v>
      </c>
      <c r="AA272">
        <v>5000000.3049163204</v>
      </c>
      <c r="AH272">
        <f t="shared" si="147"/>
        <v>178.11873345013626</v>
      </c>
    </row>
    <row r="273" spans="1:34">
      <c r="A273">
        <v>5000000.1281650802</v>
      </c>
      <c r="H273">
        <f t="shared" si="148"/>
        <v>-315.80260079309647</v>
      </c>
      <c r="AA273">
        <v>5000000.3029449796</v>
      </c>
      <c r="AH273">
        <f t="shared" si="147"/>
        <v>174.17605214387348</v>
      </c>
    </row>
    <row r="274" spans="1:34">
      <c r="A274">
        <v>5000000.1290820399</v>
      </c>
      <c r="H274">
        <f t="shared" si="148"/>
        <v>-313.96868146228144</v>
      </c>
      <c r="AA274">
        <v>5000000.3026954504</v>
      </c>
      <c r="AH274">
        <f t="shared" si="147"/>
        <v>173.67699365058508</v>
      </c>
    </row>
    <row r="275" spans="1:34">
      <c r="A275">
        <v>5000000.1253114501</v>
      </c>
      <c r="H275">
        <f t="shared" si="148"/>
        <v>-321.50986068780833</v>
      </c>
      <c r="AA275">
        <v>5000000.3009464098</v>
      </c>
      <c r="AH275">
        <f t="shared" si="147"/>
        <v>170.17891268373364</v>
      </c>
    </row>
    <row r="276" spans="1:34">
      <c r="A276">
        <v>5000000.1223112503</v>
      </c>
      <c r="H276">
        <f t="shared" si="148"/>
        <v>-327.51025993404443</v>
      </c>
      <c r="AA276">
        <v>5000000.3015340501</v>
      </c>
      <c r="AH276">
        <f t="shared" si="147"/>
        <v>171.354193293386</v>
      </c>
    </row>
    <row r="277" spans="1:34">
      <c r="A277">
        <v>5000000.1274837302</v>
      </c>
      <c r="H277">
        <f t="shared" si="148"/>
        <v>-317.16530073043839</v>
      </c>
      <c r="AA277">
        <v>5000000.2996917898</v>
      </c>
      <c r="AH277">
        <f t="shared" si="147"/>
        <v>167.66967273101636</v>
      </c>
    </row>
    <row r="278" spans="1:34">
      <c r="A278">
        <v>5000000.1294639604</v>
      </c>
      <c r="H278">
        <f t="shared" si="148"/>
        <v>-313.20484053260611</v>
      </c>
      <c r="AA278">
        <v>5000000.3002907401</v>
      </c>
      <c r="AH278">
        <f t="shared" si="147"/>
        <v>168.86757330238441</v>
      </c>
    </row>
    <row r="279" spans="1:34">
      <c r="A279">
        <v>5000000.1281458205</v>
      </c>
      <c r="H279">
        <f t="shared" si="148"/>
        <v>-315.84112029257869</v>
      </c>
      <c r="AA279">
        <v>5000000.3010695204</v>
      </c>
      <c r="AH279">
        <f t="shared" si="147"/>
        <v>170.42513387273564</v>
      </c>
    </row>
    <row r="280" spans="1:34">
      <c r="A280">
        <v>5000000.1284621796</v>
      </c>
      <c r="H280">
        <f t="shared" si="148"/>
        <v>-315.20840212332661</v>
      </c>
      <c r="AA280">
        <v>5000000.3018748602</v>
      </c>
      <c r="AH280">
        <f t="shared" si="147"/>
        <v>172.03581335515943</v>
      </c>
    </row>
    <row r="281" spans="1:34">
      <c r="A281">
        <v>5000000.1273871697</v>
      </c>
      <c r="H281">
        <f t="shared" si="148"/>
        <v>-317.35842163110675</v>
      </c>
      <c r="AA281">
        <v>5000000.30223154</v>
      </c>
      <c r="AH281">
        <f t="shared" si="147"/>
        <v>172.74917288890546</v>
      </c>
    </row>
    <row r="282" spans="1:34">
      <c r="A282">
        <v>5000000.1276753098</v>
      </c>
      <c r="H282">
        <f t="shared" si="148"/>
        <v>-316.78214160664737</v>
      </c>
      <c r="AA282">
        <v>5000000.3011793802</v>
      </c>
      <c r="AH282">
        <f t="shared" si="147"/>
        <v>170.6448533476985</v>
      </c>
    </row>
    <row r="283" spans="1:34">
      <c r="A283">
        <v>5000000.1284648003</v>
      </c>
      <c r="H283">
        <f t="shared" si="148"/>
        <v>-315.20316064017658</v>
      </c>
      <c r="AA283">
        <v>5000000.3001132598</v>
      </c>
      <c r="AH283">
        <f t="shared" si="147"/>
        <v>168.51261275690993</v>
      </c>
    </row>
    <row r="284" spans="1:34">
      <c r="A284">
        <v>5000000.1284378096</v>
      </c>
      <c r="H284">
        <f t="shared" si="148"/>
        <v>-315.25714195615802</v>
      </c>
      <c r="AA284">
        <v>5000000.2960956702</v>
      </c>
      <c r="AH284">
        <f t="shared" si="147"/>
        <v>160.4774338762092</v>
      </c>
    </row>
    <row r="285" spans="1:34">
      <c r="A285">
        <v>5000000.1280520298</v>
      </c>
      <c r="H285">
        <f t="shared" si="148"/>
        <v>-316.0287016868902</v>
      </c>
      <c r="AA285">
        <v>5000000.2943273</v>
      </c>
      <c r="AH285">
        <f t="shared" si="147"/>
        <v>156.94069371095449</v>
      </c>
    </row>
    <row r="286" spans="1:34">
      <c r="A286">
        <v>5000000.1283677602</v>
      </c>
      <c r="H286">
        <f t="shared" si="148"/>
        <v>-315.39724080304188</v>
      </c>
      <c r="AA286">
        <v>5000000.2999032</v>
      </c>
      <c r="AH286">
        <f t="shared" si="147"/>
        <v>168.09249316163803</v>
      </c>
    </row>
    <row r="287" spans="1:34">
      <c r="A287">
        <v>5000000.1296835504</v>
      </c>
      <c r="H287">
        <f t="shared" si="148"/>
        <v>-312.76566049651188</v>
      </c>
      <c r="AA287">
        <v>5000000.29857782</v>
      </c>
      <c r="AH287">
        <f t="shared" si="147"/>
        <v>165.44173316188207</v>
      </c>
    </row>
    <row r="288" spans="1:34">
      <c r="A288">
        <v>5000000.1294530304</v>
      </c>
      <c r="H288">
        <f t="shared" si="148"/>
        <v>-313.22670053482676</v>
      </c>
      <c r="AA288">
        <v>5000000.2973879604</v>
      </c>
      <c r="AH288">
        <f t="shared" si="147"/>
        <v>163.06201409667008</v>
      </c>
    </row>
    <row r="289" spans="1:34">
      <c r="A289">
        <v>5000000.1283539897</v>
      </c>
      <c r="H289">
        <f t="shared" si="148"/>
        <v>-315.42478187264271</v>
      </c>
      <c r="AA289">
        <v>5000000.2967373403</v>
      </c>
      <c r="AH289">
        <f t="shared" si="147"/>
        <v>161.76077397688397</v>
      </c>
    </row>
    <row r="290" spans="1:34">
      <c r="A290">
        <v>5000000.1304805102</v>
      </c>
      <c r="H290">
        <f t="shared" si="148"/>
        <v>-311.17174111679901</v>
      </c>
      <c r="AA290">
        <v>5000000.29839982</v>
      </c>
      <c r="AH290">
        <f t="shared" si="147"/>
        <v>165.08573326045916</v>
      </c>
    </row>
    <row r="291" spans="1:34">
      <c r="A291">
        <v>5000000.13051908</v>
      </c>
      <c r="H291">
        <f t="shared" si="148"/>
        <v>-311.09460153500214</v>
      </c>
      <c r="AA291">
        <v>5000000.29817749</v>
      </c>
      <c r="AH291">
        <f t="shared" si="147"/>
        <v>164.6410733164056</v>
      </c>
    </row>
    <row r="292" spans="1:34">
      <c r="A292">
        <v>5000000.1253040396</v>
      </c>
      <c r="H292">
        <f t="shared" si="148"/>
        <v>-321.52468175441277</v>
      </c>
      <c r="AA292">
        <v>5000000.2937724199</v>
      </c>
      <c r="AH292">
        <f t="shared" si="147"/>
        <v>155.83093350424289</v>
      </c>
    </row>
    <row r="293" spans="1:34">
      <c r="A293">
        <v>5000000.1257354803</v>
      </c>
      <c r="H293">
        <f t="shared" si="148"/>
        <v>-320.66180026252897</v>
      </c>
      <c r="AA293">
        <v>5000000.29372901</v>
      </c>
      <c r="AH293">
        <f t="shared" si="147"/>
        <v>155.7441137549402</v>
      </c>
    </row>
    <row r="294" spans="1:34">
      <c r="A294">
        <v>5000000.1265068399</v>
      </c>
      <c r="H294">
        <f t="shared" si="148"/>
        <v>-319.11908126974879</v>
      </c>
      <c r="AA294">
        <v>5000000.2934143497</v>
      </c>
      <c r="AH294">
        <f t="shared" si="147"/>
        <v>155.11479304140906</v>
      </c>
    </row>
    <row r="295" spans="1:34">
      <c r="A295">
        <v>5000000.12570203</v>
      </c>
      <c r="H295">
        <f t="shared" si="148"/>
        <v>-320.72870088452623</v>
      </c>
      <c r="AA295">
        <v>5000000.29365985</v>
      </c>
      <c r="AH295">
        <f t="shared" si="147"/>
        <v>155.60579373212977</v>
      </c>
    </row>
    <row r="296" spans="1:34">
      <c r="A296">
        <v>5000000.12724296</v>
      </c>
      <c r="H296">
        <f t="shared" si="148"/>
        <v>-317.64684104009285</v>
      </c>
      <c r="AA296">
        <v>5000000.29452655</v>
      </c>
      <c r="AH296">
        <f t="shared" si="147"/>
        <v>157.33919358491261</v>
      </c>
    </row>
    <row r="297" spans="1:34">
      <c r="A297">
        <v>5000000.1265722197</v>
      </c>
      <c r="H297">
        <f t="shared" si="148"/>
        <v>-318.98832172510879</v>
      </c>
      <c r="AA297">
        <v>5000000.29489253</v>
      </c>
      <c r="AH297">
        <f t="shared" si="147"/>
        <v>158.07115349231589</v>
      </c>
    </row>
    <row r="298" spans="1:34">
      <c r="A298">
        <v>5000000.1266844599</v>
      </c>
      <c r="H298">
        <f t="shared" si="148"/>
        <v>-318.76384133250218</v>
      </c>
      <c r="AA298">
        <v>5000000.2946518296</v>
      </c>
      <c r="AH298">
        <f t="shared" si="147"/>
        <v>157.58975287427987</v>
      </c>
    </row>
    <row r="299" spans="1:34">
      <c r="A299">
        <v>5000000.1272470504</v>
      </c>
      <c r="H299">
        <f t="shared" si="148"/>
        <v>-317.63866030306542</v>
      </c>
      <c r="AA299">
        <v>5000000.29482421</v>
      </c>
      <c r="AH299">
        <f t="shared" si="147"/>
        <v>157.93451357535753</v>
      </c>
    </row>
    <row r="300" spans="1:34">
      <c r="A300">
        <v>5000000.1267915396</v>
      </c>
      <c r="H300">
        <f t="shared" si="148"/>
        <v>-318.54968185607697</v>
      </c>
      <c r="AA300">
        <v>5000000.30067553</v>
      </c>
      <c r="AH300">
        <f t="shared" si="147"/>
        <v>169.63715305224261</v>
      </c>
    </row>
    <row r="301" spans="1:34">
      <c r="A301">
        <v>5000000.1268464597</v>
      </c>
      <c r="H301">
        <f t="shared" si="148"/>
        <v>-318.43984167791109</v>
      </c>
      <c r="AA301">
        <v>5000000.2978390297</v>
      </c>
      <c r="AH301">
        <f t="shared" si="147"/>
        <v>163.96415270814083</v>
      </c>
    </row>
    <row r="302" spans="1:34">
      <c r="A302">
        <v>5000000.1261777002</v>
      </c>
      <c r="H302">
        <f t="shared" si="148"/>
        <v>-319.77736051692131</v>
      </c>
      <c r="AA302">
        <v>5000000.3038317198</v>
      </c>
      <c r="AH302">
        <f t="shared" si="147"/>
        <v>175.94953239324713</v>
      </c>
    </row>
    <row r="303" spans="1:34">
      <c r="A303">
        <v>5000000.1244580699</v>
      </c>
      <c r="H303">
        <f t="shared" si="148"/>
        <v>-323.21662096685083</v>
      </c>
      <c r="AA303">
        <v>5000000.3026083903</v>
      </c>
      <c r="AH303">
        <f t="shared" si="147"/>
        <v>173.50287358955197</v>
      </c>
    </row>
    <row r="304" spans="1:34">
      <c r="A304">
        <v>5000000.1264479598</v>
      </c>
      <c r="H304">
        <f t="shared" si="148"/>
        <v>-319.23684141463593</v>
      </c>
      <c r="AA304">
        <v>5000000.30441787</v>
      </c>
      <c r="AH304">
        <f t="shared" si="147"/>
        <v>177.12183277078938</v>
      </c>
    </row>
    <row r="305" spans="1:34">
      <c r="A305">
        <v>5000000.1235274104</v>
      </c>
      <c r="H305">
        <f t="shared" si="148"/>
        <v>-325.07793980624336</v>
      </c>
      <c r="AA305">
        <v>5000000.3031623103</v>
      </c>
      <c r="AH305">
        <f t="shared" si="147"/>
        <v>174.61071340919761</v>
      </c>
    </row>
    <row r="306" spans="1:34">
      <c r="A306">
        <v>5000000.1228721896</v>
      </c>
      <c r="H306">
        <f t="shared" si="148"/>
        <v>-326.38838137426836</v>
      </c>
      <c r="AA306">
        <v>5000000.3047216795</v>
      </c>
      <c r="AH306">
        <f t="shared" si="147"/>
        <v>177.72945180662373</v>
      </c>
    </row>
    <row r="307" spans="1:34">
      <c r="A307">
        <v>5000000.12277658</v>
      </c>
      <c r="H307">
        <f t="shared" si="148"/>
        <v>-326.5796005143481</v>
      </c>
      <c r="AA307">
        <v>5000000.3042904604</v>
      </c>
      <c r="AH307">
        <f t="shared" si="147"/>
        <v>176.86701361214975</v>
      </c>
    </row>
    <row r="308" spans="1:34">
      <c r="A308">
        <v>5000000.12316739</v>
      </c>
      <c r="H308">
        <f t="shared" si="148"/>
        <v>-325.79798063774052</v>
      </c>
      <c r="AA308">
        <v>5000000.3066573301</v>
      </c>
      <c r="AH308">
        <f t="shared" si="147"/>
        <v>181.60075282855925</v>
      </c>
    </row>
    <row r="309" spans="1:34">
      <c r="A309">
        <v>5000000.1243086103</v>
      </c>
      <c r="H309">
        <f t="shared" si="148"/>
        <v>-323.51554010594236</v>
      </c>
      <c r="AA309">
        <v>5000000.30642235</v>
      </c>
      <c r="AH309">
        <f t="shared" si="147"/>
        <v>181.13079257653592</v>
      </c>
    </row>
    <row r="310" spans="1:34">
      <c r="A310">
        <v>5000000.1259747501</v>
      </c>
      <c r="H310">
        <f t="shared" si="148"/>
        <v>-320.18326067403825</v>
      </c>
      <c r="AA310">
        <v>5000000.3072402002</v>
      </c>
      <c r="AH310">
        <f t="shared" si="147"/>
        <v>182.76649297016911</v>
      </c>
    </row>
    <row r="311" spans="1:34">
      <c r="A311">
        <v>5000000.1264351001</v>
      </c>
      <c r="H311">
        <f t="shared" si="148"/>
        <v>-319.26256081738507</v>
      </c>
      <c r="AA311">
        <v>5000000.3084448697</v>
      </c>
      <c r="AH311">
        <f t="shared" si="147"/>
        <v>185.17583181726545</v>
      </c>
    </row>
    <row r="312" spans="1:34">
      <c r="A312">
        <v>5000000.1261988496</v>
      </c>
      <c r="H312">
        <f t="shared" si="148"/>
        <v>-319.73506171064741</v>
      </c>
      <c r="AA312">
        <v>5000000.3098533098</v>
      </c>
      <c r="AH312">
        <f t="shared" ref="AH312:AH375" si="149">(AA312-AA$3)/AA$3*10000000000</f>
        <v>187.99271181748395</v>
      </c>
    </row>
    <row r="313" spans="1:34">
      <c r="A313">
        <v>5000000.1259465897</v>
      </c>
      <c r="H313">
        <f t="shared" si="148"/>
        <v>-320.23958147219327</v>
      </c>
      <c r="AA313">
        <v>5000000.3118623802</v>
      </c>
      <c r="AH313">
        <f t="shared" si="149"/>
        <v>192.01085260077468</v>
      </c>
    </row>
    <row r="314" spans="1:34">
      <c r="A314">
        <v>5000000.1261366596</v>
      </c>
      <c r="H314">
        <f t="shared" si="148"/>
        <v>-319.85944169601635</v>
      </c>
      <c r="AA314">
        <v>5000000.3132263599</v>
      </c>
      <c r="AH314">
        <f t="shared" si="149"/>
        <v>194.73881178805289</v>
      </c>
    </row>
    <row r="315" spans="1:34">
      <c r="A315">
        <v>5000000.12593746</v>
      </c>
      <c r="H315">
        <f t="shared" si="148"/>
        <v>-320.25784098154645</v>
      </c>
      <c r="AA315">
        <v>5000000.3154653404</v>
      </c>
      <c r="AH315">
        <f t="shared" si="149"/>
        <v>199.21677258361228</v>
      </c>
    </row>
    <row r="316" spans="1:34">
      <c r="A316">
        <v>5000000.1270998297</v>
      </c>
      <c r="H316">
        <f t="shared" si="148"/>
        <v>-317.93310164347446</v>
      </c>
      <c r="AA316">
        <v>5000000.3131637396</v>
      </c>
      <c r="AH316">
        <f t="shared" si="149"/>
        <v>194.61357125891567</v>
      </c>
    </row>
    <row r="317" spans="1:34">
      <c r="A317">
        <v>5000000.12760635</v>
      </c>
      <c r="H317">
        <f t="shared" si="148"/>
        <v>-316.92006115883134</v>
      </c>
      <c r="AA317">
        <v>5000000.3151377495</v>
      </c>
      <c r="AH317">
        <f t="shared" si="149"/>
        <v>198.56159090594571</v>
      </c>
    </row>
    <row r="318" spans="1:34">
      <c r="A318">
        <v>5000000.1273019304</v>
      </c>
      <c r="H318">
        <f t="shared" si="148"/>
        <v>-317.52890021863647</v>
      </c>
      <c r="AA318">
        <v>5000000.3133478696</v>
      </c>
      <c r="AH318">
        <f t="shared" si="149"/>
        <v>194.98183109018154</v>
      </c>
    </row>
    <row r="319" spans="1:34">
      <c r="A319">
        <v>5000000.1276729601</v>
      </c>
      <c r="H319">
        <f t="shared" si="148"/>
        <v>-316.78684106009001</v>
      </c>
      <c r="AA319">
        <v>5000000.3161320202</v>
      </c>
      <c r="AH319">
        <f t="shared" si="149"/>
        <v>200.55013215496507</v>
      </c>
    </row>
    <row r="320" spans="1:34">
      <c r="A320">
        <v>5000000.1283199098</v>
      </c>
      <c r="H320">
        <f t="shared" ref="H320:H383" si="150">(A320-A$3)/A$3*10000000000</f>
        <v>-315.49294164268883</v>
      </c>
      <c r="AA320">
        <v>5000000.3157237498</v>
      </c>
      <c r="AH320">
        <f t="shared" si="149"/>
        <v>199.73359139763187</v>
      </c>
    </row>
    <row r="321" spans="1:34">
      <c r="A321">
        <v>5000000.1273665</v>
      </c>
      <c r="H321">
        <f t="shared" si="150"/>
        <v>-317.39976117518358</v>
      </c>
      <c r="AA321">
        <v>5000000.3159547504</v>
      </c>
      <c r="AH321">
        <f t="shared" si="149"/>
        <v>200.19559256727615</v>
      </c>
    </row>
    <row r="322" spans="1:34">
      <c r="A322">
        <v>5000000.1278154599</v>
      </c>
      <c r="H322">
        <f t="shared" si="150"/>
        <v>-316.50184146740219</v>
      </c>
      <c r="AA322">
        <v>5000000.3112497795</v>
      </c>
      <c r="AH322">
        <f t="shared" si="149"/>
        <v>190.78565124063294</v>
      </c>
    </row>
    <row r="323" spans="1:34">
      <c r="A323">
        <v>5000000.1277981596</v>
      </c>
      <c r="H323">
        <f t="shared" si="150"/>
        <v>-316.53644196171473</v>
      </c>
      <c r="AA323">
        <v>5000000.3078816002</v>
      </c>
      <c r="AH323">
        <f t="shared" si="149"/>
        <v>184.04929290377393</v>
      </c>
    </row>
    <row r="324" spans="1:34">
      <c r="A324">
        <v>5000000.1240044301</v>
      </c>
      <c r="H324">
        <f t="shared" si="150"/>
        <v>-324.12390046597153</v>
      </c>
      <c r="AA324">
        <v>5000000.3086097902</v>
      </c>
      <c r="AH324">
        <f t="shared" si="149"/>
        <v>185.50567273134186</v>
      </c>
    </row>
    <row r="325" spans="1:34">
      <c r="A325">
        <v>5000000.1239144402</v>
      </c>
      <c r="H325">
        <f t="shared" si="150"/>
        <v>-324.30388040586388</v>
      </c>
      <c r="AA325">
        <v>5000000.3100653403</v>
      </c>
      <c r="AH325">
        <f t="shared" si="149"/>
        <v>188.41677276972149</v>
      </c>
    </row>
    <row r="326" spans="1:34">
      <c r="A326">
        <v>5000000.1240985496</v>
      </c>
      <c r="H326">
        <f t="shared" si="150"/>
        <v>-323.93566155796009</v>
      </c>
      <c r="AA326">
        <v>5000000.3127151299</v>
      </c>
      <c r="AH326">
        <f t="shared" si="149"/>
        <v>193.71635189307167</v>
      </c>
    </row>
    <row r="327" spans="1:34">
      <c r="A327">
        <v>5000000.1238016598</v>
      </c>
      <c r="H327">
        <f t="shared" si="150"/>
        <v>-324.52944113259525</v>
      </c>
      <c r="AA327">
        <v>5000000.3168271398</v>
      </c>
      <c r="AH327">
        <f t="shared" si="149"/>
        <v>201.94037131878437</v>
      </c>
    </row>
    <row r="328" spans="1:34">
      <c r="A328">
        <v>5000000.1240534196</v>
      </c>
      <c r="H328">
        <f t="shared" si="150"/>
        <v>-324.02592161143741</v>
      </c>
      <c r="AA328">
        <v>5000000.3156457301</v>
      </c>
      <c r="AH328">
        <f t="shared" si="149"/>
        <v>199.5775520322818</v>
      </c>
    </row>
    <row r="329" spans="1:34">
      <c r="A329">
        <v>5000000.1237313198</v>
      </c>
      <c r="H329">
        <f t="shared" si="150"/>
        <v>-324.67012112473242</v>
      </c>
      <c r="AA329">
        <v>5000000.3140850402</v>
      </c>
      <c r="AH329">
        <f t="shared" si="149"/>
        <v>196.45617240414813</v>
      </c>
    </row>
    <row r="330" spans="1:34">
      <c r="A330">
        <v>5000000.1245678002</v>
      </c>
      <c r="H330">
        <f t="shared" si="150"/>
        <v>-322.99716040263411</v>
      </c>
      <c r="AA330">
        <v>5000000.3169465102</v>
      </c>
      <c r="AH330">
        <f t="shared" si="149"/>
        <v>202.17911212518999</v>
      </c>
    </row>
    <row r="331" spans="1:34">
      <c r="A331">
        <v>5000000.1254205098</v>
      </c>
      <c r="H331">
        <f t="shared" si="150"/>
        <v>-321.29174122802237</v>
      </c>
      <c r="AA331">
        <v>5000000.3166022301</v>
      </c>
      <c r="AH331">
        <f t="shared" si="149"/>
        <v>201.49055184789017</v>
      </c>
    </row>
    <row r="332" spans="1:34">
      <c r="A332">
        <v>5000000.1243720101</v>
      </c>
      <c r="H332">
        <f t="shared" si="150"/>
        <v>-323.38874054466311</v>
      </c>
      <c r="AA332">
        <v>5000000.3187856702</v>
      </c>
      <c r="AH332">
        <f t="shared" si="149"/>
        <v>205.85743194212554</v>
      </c>
    </row>
    <row r="333" spans="1:34">
      <c r="A333">
        <v>5000000.1236356301</v>
      </c>
      <c r="H333">
        <f t="shared" si="150"/>
        <v>-324.86150045228595</v>
      </c>
      <c r="AA333">
        <v>5000000.3205789197</v>
      </c>
      <c r="AH333">
        <f t="shared" si="149"/>
        <v>209.4439308077487</v>
      </c>
    </row>
    <row r="334" spans="1:34">
      <c r="A334">
        <v>5000000.1244732197</v>
      </c>
      <c r="H334">
        <f t="shared" si="150"/>
        <v>-323.18632131994178</v>
      </c>
      <c r="AA334">
        <v>5000000.3246290302</v>
      </c>
      <c r="AH334">
        <f t="shared" si="149"/>
        <v>217.54415139160747</v>
      </c>
    </row>
    <row r="335" spans="1:34">
      <c r="A335">
        <v>5000000.12440472</v>
      </c>
      <c r="H335">
        <f t="shared" si="150"/>
        <v>-323.32332072547467</v>
      </c>
      <c r="AA335">
        <v>5000000.3188789897</v>
      </c>
      <c r="AH335">
        <f t="shared" si="149"/>
        <v>206.04407084066619</v>
      </c>
    </row>
    <row r="336" spans="1:34">
      <c r="A336">
        <v>5000000.1240965901</v>
      </c>
      <c r="H336">
        <f t="shared" si="150"/>
        <v>-323.93958056312977</v>
      </c>
      <c r="AA336">
        <v>5000000.3200407997</v>
      </c>
      <c r="AH336">
        <f t="shared" si="149"/>
        <v>208.36769076169551</v>
      </c>
    </row>
    <row r="337" spans="1:34">
      <c r="A337">
        <v>5000000.1246838002</v>
      </c>
      <c r="H337">
        <f t="shared" si="150"/>
        <v>-322.7651605119903</v>
      </c>
      <c r="AA337">
        <v>5000000.3204132998</v>
      </c>
      <c r="AH337">
        <f t="shared" si="149"/>
        <v>209.11269104722558</v>
      </c>
    </row>
    <row r="338" spans="1:34">
      <c r="A338">
        <v>5000000.1244449597</v>
      </c>
      <c r="H338">
        <f t="shared" si="150"/>
        <v>-323.2428414211164</v>
      </c>
      <c r="AA338">
        <v>5000000.3212671401</v>
      </c>
      <c r="AH338">
        <f t="shared" si="149"/>
        <v>210.82037149689819</v>
      </c>
    </row>
    <row r="339" spans="1:34">
      <c r="A339">
        <v>5000000.1228553103</v>
      </c>
      <c r="H339">
        <f t="shared" si="150"/>
        <v>-326.42213995302154</v>
      </c>
      <c r="AA339">
        <v>5000000.3218616396</v>
      </c>
      <c r="AH339">
        <f t="shared" si="149"/>
        <v>212.00937048748239</v>
      </c>
    </row>
    <row r="340" spans="1:34">
      <c r="A340">
        <v>5000000.1232044799</v>
      </c>
      <c r="H340">
        <f t="shared" si="150"/>
        <v>-325.72380079891644</v>
      </c>
      <c r="AA340">
        <v>5000000.3261678703</v>
      </c>
      <c r="AH340">
        <f t="shared" si="149"/>
        <v>220.62183150378158</v>
      </c>
    </row>
    <row r="341" spans="1:34">
      <c r="A341">
        <v>5000000.1234991802</v>
      </c>
      <c r="H341">
        <f t="shared" si="150"/>
        <v>-325.1344003027765</v>
      </c>
      <c r="AA341">
        <v>5000000.3257891899</v>
      </c>
      <c r="AH341">
        <f t="shared" si="149"/>
        <v>219.86447070557486</v>
      </c>
    </row>
    <row r="342" spans="1:34">
      <c r="A342">
        <v>5000000.1231390303</v>
      </c>
      <c r="H342">
        <f t="shared" si="150"/>
        <v>-325.85470004193462</v>
      </c>
      <c r="AA342">
        <v>5000000.32392764</v>
      </c>
      <c r="AH342">
        <f t="shared" si="149"/>
        <v>216.14137103853983</v>
      </c>
    </row>
    <row r="343" spans="1:34">
      <c r="A343">
        <v>5000000.1234013401</v>
      </c>
      <c r="H343">
        <f t="shared" si="150"/>
        <v>-325.33008047773347</v>
      </c>
      <c r="AA343">
        <v>5000000.3244856996</v>
      </c>
      <c r="AH343">
        <f t="shared" si="149"/>
        <v>217.25749031551638</v>
      </c>
    </row>
    <row r="344" spans="1:34">
      <c r="A344">
        <v>5000000.1233082898</v>
      </c>
      <c r="H344">
        <f t="shared" si="150"/>
        <v>-325.51618106923598</v>
      </c>
      <c r="AA344">
        <v>5000000.3264448699</v>
      </c>
      <c r="AH344">
        <f t="shared" si="149"/>
        <v>221.17583057601985</v>
      </c>
    </row>
    <row r="345" spans="1:34">
      <c r="A345">
        <v>5000000.1234668801</v>
      </c>
      <c r="H345">
        <f t="shared" si="150"/>
        <v>-325.19900055814617</v>
      </c>
      <c r="AA345">
        <v>5000000.3250058498</v>
      </c>
      <c r="AH345">
        <f t="shared" si="149"/>
        <v>218.29779062496672</v>
      </c>
    </row>
    <row r="346" spans="1:34">
      <c r="A346">
        <v>5000000.1236016303</v>
      </c>
      <c r="H346">
        <f t="shared" si="150"/>
        <v>-324.92950003485839</v>
      </c>
      <c r="AA346">
        <v>5000000.3250077497</v>
      </c>
      <c r="AH346">
        <f t="shared" si="149"/>
        <v>218.3015904209071</v>
      </c>
    </row>
    <row r="347" spans="1:34">
      <c r="A347">
        <v>5000000.1233585998</v>
      </c>
      <c r="H347">
        <f t="shared" si="150"/>
        <v>-325.4155609840314</v>
      </c>
      <c r="AA347">
        <v>5000000.3266580701</v>
      </c>
      <c r="AH347">
        <f t="shared" si="149"/>
        <v>221.60223101046378</v>
      </c>
    </row>
    <row r="348" spans="1:34">
      <c r="A348">
        <v>5000000.1230318202</v>
      </c>
      <c r="H348">
        <f t="shared" si="150"/>
        <v>-326.06912028866577</v>
      </c>
      <c r="AA348">
        <v>5000000.32564425</v>
      </c>
      <c r="AH348">
        <f t="shared" si="149"/>
        <v>219.57459097880485</v>
      </c>
    </row>
    <row r="349" spans="1:34">
      <c r="A349">
        <v>5000000.1240932597</v>
      </c>
      <c r="H349">
        <f t="shared" si="150"/>
        <v>-323.94624138180234</v>
      </c>
      <c r="AA349">
        <v>5000000.3251724401</v>
      </c>
      <c r="AH349">
        <f t="shared" si="149"/>
        <v>218.63097126165152</v>
      </c>
    </row>
    <row r="350" spans="1:34">
      <c r="A350">
        <v>5000000.1240886301</v>
      </c>
      <c r="H350">
        <f t="shared" si="150"/>
        <v>-323.95550059030944</v>
      </c>
      <c r="AA350">
        <v>5000000.32669695</v>
      </c>
      <c r="AH350">
        <f t="shared" si="149"/>
        <v>221.67999085415173</v>
      </c>
    </row>
    <row r="351" spans="1:34">
      <c r="A351">
        <v>5000000.1239807298</v>
      </c>
      <c r="H351">
        <f t="shared" si="150"/>
        <v>-324.17130105701727</v>
      </c>
      <c r="AA351">
        <v>5000000.3268230697</v>
      </c>
      <c r="AH351">
        <f t="shared" si="149"/>
        <v>221.93223024937106</v>
      </c>
    </row>
    <row r="352" spans="1:34">
      <c r="A352">
        <v>5000000.1243797401</v>
      </c>
      <c r="H352">
        <f t="shared" si="150"/>
        <v>-323.37328059080897</v>
      </c>
      <c r="AA352">
        <v>5000000.3269909602</v>
      </c>
      <c r="AH352">
        <f t="shared" si="149"/>
        <v>222.26801113857198</v>
      </c>
    </row>
    <row r="353" spans="1:34">
      <c r="A353">
        <v>5000000.1243213704</v>
      </c>
      <c r="H353">
        <f t="shared" si="150"/>
        <v>-323.49002000621289</v>
      </c>
      <c r="AA353">
        <v>5000000.3251179801</v>
      </c>
      <c r="AH353">
        <f t="shared" si="149"/>
        <v>218.52205122860732</v>
      </c>
    </row>
    <row r="354" spans="1:34">
      <c r="A354">
        <v>5000000.1237998698</v>
      </c>
      <c r="H354">
        <f t="shared" si="150"/>
        <v>-324.53302113636727</v>
      </c>
      <c r="AA354">
        <v>5000000.3225112399</v>
      </c>
      <c r="AH354">
        <f t="shared" si="149"/>
        <v>213.30857101091812</v>
      </c>
    </row>
    <row r="355" spans="1:34">
      <c r="A355">
        <v>5000000.1242915196</v>
      </c>
      <c r="H355">
        <f t="shared" si="150"/>
        <v>-323.54972150512032</v>
      </c>
      <c r="AA355">
        <v>5000000.3230441697</v>
      </c>
      <c r="AH355">
        <f t="shared" si="149"/>
        <v>214.37443053600279</v>
      </c>
    </row>
    <row r="356" spans="1:34">
      <c r="A356">
        <v>5000000.1245608497</v>
      </c>
      <c r="H356">
        <f t="shared" si="150"/>
        <v>-323.01106132258752</v>
      </c>
      <c r="AA356">
        <v>5000000.3226729101</v>
      </c>
      <c r="AH356">
        <f t="shared" si="149"/>
        <v>213.63191129370438</v>
      </c>
    </row>
    <row r="357" spans="1:34">
      <c r="A357">
        <v>5000000.1246284796</v>
      </c>
      <c r="H357">
        <f t="shared" si="150"/>
        <v>-322.87580162752448</v>
      </c>
      <c r="AA357">
        <v>5000000.3213711102</v>
      </c>
      <c r="AH357">
        <f t="shared" si="149"/>
        <v>211.02831160444583</v>
      </c>
    </row>
    <row r="358" spans="1:34">
      <c r="A358">
        <v>5000000.1250995798</v>
      </c>
      <c r="H358">
        <f t="shared" si="150"/>
        <v>-321.93360125914393</v>
      </c>
      <c r="AA358">
        <v>5000000.3228330398</v>
      </c>
      <c r="AH358">
        <f t="shared" si="149"/>
        <v>213.95217076154682</v>
      </c>
    </row>
    <row r="359" spans="1:34">
      <c r="A359">
        <v>5000000.1238728603</v>
      </c>
      <c r="H359">
        <f t="shared" si="150"/>
        <v>-324.38704005643859</v>
      </c>
      <c r="AA359">
        <v>5000000.3218546296</v>
      </c>
      <c r="AH359">
        <f t="shared" si="149"/>
        <v>211.99535035804939</v>
      </c>
    </row>
    <row r="360" spans="1:34">
      <c r="A360">
        <v>5000000.1239699097</v>
      </c>
      <c r="H360">
        <f t="shared" si="150"/>
        <v>-324.19294126712293</v>
      </c>
      <c r="AA360">
        <v>5000000.3208587999</v>
      </c>
      <c r="AH360">
        <f t="shared" si="149"/>
        <v>210.00369104118479</v>
      </c>
    </row>
    <row r="361" spans="1:34">
      <c r="A361">
        <v>5000000.1246718196</v>
      </c>
      <c r="H361">
        <f t="shared" si="150"/>
        <v>-322.78912157781917</v>
      </c>
      <c r="AA361">
        <v>5000000.3219914204</v>
      </c>
      <c r="AH361">
        <f t="shared" si="149"/>
        <v>212.26893194046724</v>
      </c>
    </row>
    <row r="362" spans="1:34">
      <c r="A362">
        <v>5000000.1246610498</v>
      </c>
      <c r="H362">
        <f t="shared" si="150"/>
        <v>-322.81066120509246</v>
      </c>
      <c r="AA362">
        <v>5000000.3199412096</v>
      </c>
      <c r="AH362">
        <f t="shared" si="149"/>
        <v>208.16851067390655</v>
      </c>
    </row>
    <row r="363" spans="1:34">
      <c r="A363">
        <v>5000000.12363555</v>
      </c>
      <c r="H363">
        <f t="shared" si="150"/>
        <v>-324.86166063975958</v>
      </c>
      <c r="AA363">
        <v>5000000.3201313596</v>
      </c>
      <c r="AH363">
        <f t="shared" si="149"/>
        <v>208.54881064289722</v>
      </c>
    </row>
    <row r="364" spans="1:34">
      <c r="A364">
        <v>5000000.1233908199</v>
      </c>
      <c r="H364">
        <f t="shared" si="150"/>
        <v>-325.35112091613536</v>
      </c>
      <c r="AA364">
        <v>5000000.3204969997</v>
      </c>
      <c r="AH364">
        <f t="shared" si="149"/>
        <v>209.28009068485039</v>
      </c>
    </row>
    <row r="365" spans="1:34">
      <c r="A365">
        <v>5000000.1225189501</v>
      </c>
      <c r="H365">
        <f t="shared" si="150"/>
        <v>-327.09486028720988</v>
      </c>
      <c r="AA365">
        <v>5000000.3210234903</v>
      </c>
      <c r="AH365">
        <f t="shared" si="149"/>
        <v>210.33307188192921</v>
      </c>
    </row>
    <row r="366" spans="1:34">
      <c r="A366">
        <v>5000000.1226216201</v>
      </c>
      <c r="H366">
        <f t="shared" si="150"/>
        <v>-326.88952043506168</v>
      </c>
      <c r="AA366">
        <v>5000000.3225315502</v>
      </c>
      <c r="AH366">
        <f t="shared" si="149"/>
        <v>213.34919157457892</v>
      </c>
    </row>
    <row r="367" spans="1:34">
      <c r="A367">
        <v>5000000.1215147702</v>
      </c>
      <c r="H367">
        <f t="shared" si="150"/>
        <v>-329.10322005156036</v>
      </c>
      <c r="AA367">
        <v>5000000.3224696396</v>
      </c>
      <c r="AH367">
        <f t="shared" si="149"/>
        <v>213.22537038098417</v>
      </c>
    </row>
    <row r="368" spans="1:34">
      <c r="A368">
        <v>5000000.1207440002</v>
      </c>
      <c r="H368">
        <f t="shared" si="150"/>
        <v>-330.64475999002849</v>
      </c>
      <c r="AA368">
        <v>5000000.3230592497</v>
      </c>
      <c r="AH368">
        <f t="shared" si="149"/>
        <v>214.40459048495708</v>
      </c>
    </row>
    <row r="369" spans="1:34">
      <c r="A369">
        <v>5000000.1209981302</v>
      </c>
      <c r="H369">
        <f t="shared" si="150"/>
        <v>-330.13650003723706</v>
      </c>
      <c r="AA369">
        <v>5000000.3214870999</v>
      </c>
      <c r="AH369">
        <f t="shared" si="149"/>
        <v>211.26029100925163</v>
      </c>
    </row>
    <row r="370" spans="1:34">
      <c r="A370">
        <v>5000000.1217144197</v>
      </c>
      <c r="H370">
        <f t="shared" si="150"/>
        <v>-328.70392110847456</v>
      </c>
      <c r="AA370">
        <v>5000000.3226443501</v>
      </c>
      <c r="AH370">
        <f t="shared" si="149"/>
        <v>213.57479142002401</v>
      </c>
    </row>
    <row r="371" spans="1:34">
      <c r="A371">
        <v>5000000.1207701899</v>
      </c>
      <c r="H371">
        <f t="shared" si="150"/>
        <v>-330.59238054878381</v>
      </c>
      <c r="AA371">
        <v>5000000.3197345398</v>
      </c>
      <c r="AH371">
        <f t="shared" si="149"/>
        <v>207.75517110668517</v>
      </c>
    </row>
    <row r="372" spans="1:34">
      <c r="A372">
        <v>5000000.1207774403</v>
      </c>
      <c r="H372">
        <f t="shared" si="150"/>
        <v>-330.57787985712662</v>
      </c>
      <c r="AA372">
        <v>5000000.3231695201</v>
      </c>
      <c r="AH372">
        <f t="shared" si="149"/>
        <v>214.62513138639525</v>
      </c>
    </row>
    <row r="373" spans="1:34">
      <c r="A373">
        <v>5000000.1207558997</v>
      </c>
      <c r="H373">
        <f t="shared" si="150"/>
        <v>-330.62096097431839</v>
      </c>
      <c r="AA373">
        <v>5000000.31971916</v>
      </c>
      <c r="AH373">
        <f t="shared" si="149"/>
        <v>207.72441138601869</v>
      </c>
    </row>
    <row r="374" spans="1:34">
      <c r="A374">
        <v>5000000.12052444</v>
      </c>
      <c r="H374">
        <f t="shared" si="150"/>
        <v>-331.08388042148135</v>
      </c>
      <c r="AA374">
        <v>5000000.3213939397</v>
      </c>
      <c r="AH374">
        <f t="shared" si="149"/>
        <v>211.07397062301774</v>
      </c>
    </row>
    <row r="375" spans="1:34">
      <c r="A375">
        <v>5000000.1201829398</v>
      </c>
      <c r="H375">
        <f t="shared" si="150"/>
        <v>-331.76688069366008</v>
      </c>
      <c r="AA375">
        <v>5000000.3232991099</v>
      </c>
      <c r="AH375">
        <f t="shared" si="149"/>
        <v>214.884310997141</v>
      </c>
    </row>
    <row r="376" spans="1:34">
      <c r="A376">
        <v>5000000.1201743605</v>
      </c>
      <c r="H376">
        <f t="shared" si="150"/>
        <v>-331.78403937979311</v>
      </c>
      <c r="AA376">
        <v>5000000.3237008797</v>
      </c>
      <c r="AH376">
        <f t="shared" ref="AH376:AH411" si="151">(AA376-AA$3)/AA$3*10000000000</f>
        <v>215.68785049189387</v>
      </c>
    </row>
    <row r="377" spans="1:34">
      <c r="A377">
        <v>5000000.11978151</v>
      </c>
      <c r="H377">
        <f t="shared" si="150"/>
        <v>-332.56974031168915</v>
      </c>
      <c r="AA377">
        <v>5000000.3241028199</v>
      </c>
      <c r="AH377">
        <f t="shared" si="151"/>
        <v>216.49173085069435</v>
      </c>
    </row>
    <row r="378" spans="1:34">
      <c r="A378">
        <v>5000000.1194727896</v>
      </c>
      <c r="H378">
        <f t="shared" si="150"/>
        <v>-333.18718106630138</v>
      </c>
      <c r="AA378">
        <v>5000000.3211123003</v>
      </c>
      <c r="AH378">
        <f t="shared" si="151"/>
        <v>210.51069185304664</v>
      </c>
    </row>
    <row r="379" spans="1:34">
      <c r="A379">
        <v>5000000.1184968399</v>
      </c>
      <c r="H379">
        <f t="shared" si="150"/>
        <v>-335.1390803341186</v>
      </c>
      <c r="AA379">
        <v>5000000.3193136202</v>
      </c>
      <c r="AH379">
        <f t="shared" si="151"/>
        <v>206.91333190402722</v>
      </c>
    </row>
    <row r="380" spans="1:34">
      <c r="A380">
        <v>5000000.1138665201</v>
      </c>
      <c r="H380">
        <f t="shared" si="150"/>
        <v>-344.39971935258876</v>
      </c>
      <c r="AA380">
        <v>5000000.3214657595</v>
      </c>
      <c r="AH380">
        <f t="shared" si="151"/>
        <v>211.21761036014473</v>
      </c>
    </row>
    <row r="381" spans="1:34">
      <c r="A381">
        <v>5000000.11238012</v>
      </c>
      <c r="H381">
        <f t="shared" si="150"/>
        <v>-347.37251946712922</v>
      </c>
      <c r="AA381">
        <v>5000000.3225221904</v>
      </c>
      <c r="AH381">
        <f t="shared" si="151"/>
        <v>213.3304719916373</v>
      </c>
    </row>
    <row r="382" spans="1:34">
      <c r="A382">
        <v>5000000.1140233697</v>
      </c>
      <c r="H382">
        <f t="shared" si="150"/>
        <v>-344.08602012508368</v>
      </c>
      <c r="AA382">
        <v>5000000.3261168199</v>
      </c>
      <c r="AH382">
        <f t="shared" si="151"/>
        <v>220.51973061433432</v>
      </c>
    </row>
    <row r="383" spans="1:34">
      <c r="A383">
        <v>5000000.1138895601</v>
      </c>
      <c r="H383">
        <f t="shared" si="150"/>
        <v>-344.35363937687839</v>
      </c>
      <c r="AA383">
        <v>5000000.3263155399</v>
      </c>
      <c r="AH383">
        <f t="shared" si="151"/>
        <v>220.91717064324828</v>
      </c>
    </row>
    <row r="384" spans="1:34">
      <c r="A384">
        <v>5000000.1136436099</v>
      </c>
      <c r="H384">
        <f t="shared" ref="H384:H411" si="152">(A384-A$3)/A$3*10000000000</f>
        <v>-344.84553971826006</v>
      </c>
      <c r="AA384">
        <v>5000000.3271357501</v>
      </c>
      <c r="AH384">
        <f t="shared" si="151"/>
        <v>222.55759097948587</v>
      </c>
    </row>
    <row r="385" spans="1:34">
      <c r="A385">
        <v>5000000.1143931197</v>
      </c>
      <c r="H385">
        <f t="shared" si="152"/>
        <v>-343.34652024082578</v>
      </c>
      <c r="AA385">
        <v>5000000.32826286</v>
      </c>
      <c r="AH385">
        <f t="shared" si="151"/>
        <v>224.81181060789612</v>
      </c>
    </row>
    <row r="386" spans="1:34">
      <c r="A386">
        <v>5000000.1139979605</v>
      </c>
      <c r="H386">
        <f t="shared" si="152"/>
        <v>-344.13683866978266</v>
      </c>
      <c r="AA386">
        <v>5000000.32991587</v>
      </c>
      <c r="AH386">
        <f t="shared" si="151"/>
        <v>228.11783051641157</v>
      </c>
    </row>
    <row r="387" spans="1:34">
      <c r="A387">
        <v>5000000.1140782796</v>
      </c>
      <c r="H387">
        <f t="shared" si="152"/>
        <v>-343.9762004360133</v>
      </c>
      <c r="AA387">
        <v>5000000.3289300697</v>
      </c>
      <c r="AH387">
        <f t="shared" si="151"/>
        <v>226.14623002429306</v>
      </c>
    </row>
    <row r="388" spans="1:34">
      <c r="A388">
        <v>5000000.1127450801</v>
      </c>
      <c r="H388">
        <f t="shared" si="152"/>
        <v>-346.64259916632579</v>
      </c>
      <c r="AA388">
        <v>5000000.3302680403</v>
      </c>
      <c r="AH388">
        <f t="shared" si="151"/>
        <v>228.82217112273437</v>
      </c>
    </row>
    <row r="389" spans="1:34">
      <c r="A389">
        <v>5000000.11242548</v>
      </c>
      <c r="H389">
        <f t="shared" si="152"/>
        <v>-347.28179934032636</v>
      </c>
      <c r="AA389">
        <v>5000000.3321101302</v>
      </c>
      <c r="AH389">
        <f t="shared" si="151"/>
        <v>232.50635082105646</v>
      </c>
    </row>
    <row r="390" spans="1:34">
      <c r="A390">
        <v>5000000.1122738896</v>
      </c>
      <c r="H390">
        <f t="shared" si="152"/>
        <v>-347.58498021127554</v>
      </c>
      <c r="AA390">
        <v>5000000.3341833502</v>
      </c>
      <c r="AH390">
        <f t="shared" si="151"/>
        <v>236.6527905966874</v>
      </c>
    </row>
    <row r="391" spans="1:34">
      <c r="A391">
        <v>5000000.1121057495</v>
      </c>
      <c r="H391">
        <f t="shared" si="152"/>
        <v>-347.92126028463281</v>
      </c>
      <c r="AA391">
        <v>5000000.3324912796</v>
      </c>
      <c r="AH391">
        <f t="shared" si="151"/>
        <v>233.26864949134065</v>
      </c>
    </row>
    <row r="392" spans="1:34">
      <c r="A392">
        <v>5000000.1129121901</v>
      </c>
      <c r="H392">
        <f t="shared" si="152"/>
        <v>-346.30837917838568</v>
      </c>
      <c r="AA392">
        <v>5000000.3329309197</v>
      </c>
      <c r="AH392">
        <f t="shared" si="151"/>
        <v>234.14792972252687</v>
      </c>
    </row>
    <row r="393" spans="1:34">
      <c r="A393">
        <v>5000000.1149543002</v>
      </c>
      <c r="H393">
        <f t="shared" si="152"/>
        <v>-342.22415925598369</v>
      </c>
      <c r="AA393">
        <v>5000000.3298478303</v>
      </c>
      <c r="AH393">
        <f t="shared" si="151"/>
        <v>227.98175125561895</v>
      </c>
    </row>
    <row r="394" spans="1:34">
      <c r="A394">
        <v>5000000.1145692402</v>
      </c>
      <c r="H394">
        <f t="shared" si="152"/>
        <v>-342.99427916209788</v>
      </c>
      <c r="AA394">
        <v>5000000.3303340999</v>
      </c>
      <c r="AH394">
        <f t="shared" si="151"/>
        <v>228.95429040011072</v>
      </c>
    </row>
    <row r="395" spans="1:34">
      <c r="A395">
        <v>5000000.1145730102</v>
      </c>
      <c r="H395">
        <f t="shared" si="152"/>
        <v>-342.98673917496518</v>
      </c>
      <c r="AA395">
        <v>5000000.3264074801</v>
      </c>
      <c r="AH395">
        <f t="shared" si="151"/>
        <v>221.10105096444201</v>
      </c>
    </row>
    <row r="396" spans="1:34">
      <c r="A396">
        <v>5000000.1154632904</v>
      </c>
      <c r="H396">
        <f t="shared" si="152"/>
        <v>-341.20617903668739</v>
      </c>
      <c r="AA396">
        <v>5000000.3260521097</v>
      </c>
      <c r="AH396">
        <f t="shared" si="151"/>
        <v>220.39031030966274</v>
      </c>
    </row>
    <row r="397" spans="1:34">
      <c r="A397">
        <v>5000000.1158964802</v>
      </c>
      <c r="H397">
        <f t="shared" si="152"/>
        <v>-340.33979949741337</v>
      </c>
      <c r="AA397">
        <v>5000000.3268918796</v>
      </c>
      <c r="AH397">
        <f t="shared" si="151"/>
        <v>222.06984991763562</v>
      </c>
    </row>
    <row r="398" spans="1:34">
      <c r="A398">
        <v>5000000.1164600998</v>
      </c>
      <c r="H398">
        <f t="shared" si="152"/>
        <v>-339.2125602452046</v>
      </c>
      <c r="AA398">
        <v>5000000.3315940602</v>
      </c>
      <c r="AH398">
        <f t="shared" si="151"/>
        <v>231.47421075965264</v>
      </c>
    </row>
    <row r="399" spans="1:34">
      <c r="A399">
        <v>5000000.1168926302</v>
      </c>
      <c r="H399">
        <f t="shared" si="152"/>
        <v>-338.3474994586208</v>
      </c>
      <c r="AA399">
        <v>5000000.3284126502</v>
      </c>
      <c r="AH399">
        <f t="shared" si="151"/>
        <v>225.11139099018453</v>
      </c>
    </row>
    <row r="400" spans="1:34">
      <c r="A400">
        <v>5000000.1170482403</v>
      </c>
      <c r="H400">
        <f t="shared" si="152"/>
        <v>-338.03627941166741</v>
      </c>
      <c r="AA400">
        <v>5000000.3294012398</v>
      </c>
      <c r="AH400">
        <f t="shared" si="151"/>
        <v>227.08857010428414</v>
      </c>
    </row>
    <row r="401" spans="1:34">
      <c r="A401">
        <v>5000000.1125416597</v>
      </c>
      <c r="H401">
        <f t="shared" si="152"/>
        <v>-347.04943995918927</v>
      </c>
      <c r="AA401">
        <v>5000000.3276893198</v>
      </c>
      <c r="AH401">
        <f t="shared" si="151"/>
        <v>223.66473044458567</v>
      </c>
    </row>
    <row r="402" spans="1:34">
      <c r="A402">
        <v>5000000.1130004097</v>
      </c>
      <c r="H402">
        <f t="shared" si="152"/>
        <v>-346.13194012671937</v>
      </c>
      <c r="AA402">
        <v>5000000.3281536</v>
      </c>
      <c r="AH402">
        <f t="shared" si="151"/>
        <v>224.59329067635761</v>
      </c>
    </row>
    <row r="403" spans="1:34">
      <c r="A403">
        <v>5000000.11310542</v>
      </c>
      <c r="H403">
        <f t="shared" si="152"/>
        <v>-345.921919447579</v>
      </c>
      <c r="AA403">
        <v>5000000.3239085497</v>
      </c>
      <c r="AH403">
        <f t="shared" si="151"/>
        <v>216.10319053991921</v>
      </c>
    </row>
    <row r="404" spans="1:34">
      <c r="A404">
        <v>5000000.1117843399</v>
      </c>
      <c r="H404">
        <f t="shared" si="152"/>
        <v>-348.5640795779513</v>
      </c>
      <c r="AA404">
        <v>5000000.3294252502</v>
      </c>
      <c r="AH404">
        <f t="shared" si="151"/>
        <v>227.13659095680333</v>
      </c>
    </row>
    <row r="405" spans="1:34">
      <c r="A405">
        <v>5000000.1115905102</v>
      </c>
      <c r="H405">
        <f t="shared" si="152"/>
        <v>-348.95173885216548</v>
      </c>
      <c r="AA405">
        <v>5000000.3310643397</v>
      </c>
      <c r="AH405">
        <f t="shared" si="151"/>
        <v>230.41476990947515</v>
      </c>
    </row>
    <row r="406" spans="1:34">
      <c r="A406">
        <v>5000000.1111651296</v>
      </c>
      <c r="H406">
        <f t="shared" si="152"/>
        <v>-349.80250011275672</v>
      </c>
      <c r="AA406">
        <v>5000000.3337369403</v>
      </c>
      <c r="AH406">
        <f t="shared" si="151"/>
        <v>235.75997079849594</v>
      </c>
    </row>
    <row r="407" spans="1:34">
      <c r="A407">
        <v>5000000.1129833302</v>
      </c>
      <c r="H407">
        <f t="shared" si="152"/>
        <v>-346.16609917415678</v>
      </c>
      <c r="AA407">
        <v>5000000.3332420802</v>
      </c>
      <c r="AH407">
        <f t="shared" si="151"/>
        <v>234.77025061588938</v>
      </c>
    </row>
    <row r="408" spans="1:34">
      <c r="A408">
        <v>5000000.1149808802</v>
      </c>
      <c r="H408">
        <f t="shared" si="152"/>
        <v>-342.17099936646605</v>
      </c>
      <c r="AA408">
        <v>5000000.3343064999</v>
      </c>
      <c r="AH408">
        <f t="shared" si="151"/>
        <v>236.89909001678228</v>
      </c>
    </row>
    <row r="409" spans="1:34">
      <c r="A409">
        <v>5000000.11715136</v>
      </c>
      <c r="H409">
        <f t="shared" si="152"/>
        <v>-337.83003990196363</v>
      </c>
      <c r="AA409">
        <v>5000000.3346838197</v>
      </c>
      <c r="AH409">
        <f t="shared" si="151"/>
        <v>237.65372949054344</v>
      </c>
    </row>
    <row r="410" spans="1:34">
      <c r="A410">
        <v>5000000.1142703202</v>
      </c>
      <c r="H410">
        <f t="shared" si="152"/>
        <v>-343.59211930292605</v>
      </c>
      <c r="AA410">
        <v>5000000.3323868699</v>
      </c>
      <c r="AH410">
        <f t="shared" si="151"/>
        <v>233.05983021532052</v>
      </c>
    </row>
    <row r="411" spans="1:34">
      <c r="A411">
        <v>5000000.1139683397</v>
      </c>
      <c r="H411">
        <f t="shared" si="152"/>
        <v>-344.19608009536455</v>
      </c>
      <c r="AA411">
        <v>5000000.3303225599</v>
      </c>
      <c r="AH411">
        <f t="shared" si="151"/>
        <v>228.93121036506301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2018-04-16T07:10:24Z</dcterms:modified>
</cp:coreProperties>
</file>