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S385" i="1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76"/>
  <c r="S477"/>
  <c r="S478"/>
  <c r="S479"/>
  <c r="S480"/>
  <c r="S481"/>
  <c r="S482"/>
  <c r="S483"/>
  <c r="S484"/>
  <c r="S485"/>
  <c r="S486"/>
  <c r="S487"/>
  <c r="S488"/>
  <c r="S489"/>
  <c r="S490"/>
  <c r="S491"/>
  <c r="S492"/>
  <c r="S493"/>
  <c r="S494"/>
  <c r="S495"/>
  <c r="S496"/>
  <c r="S497"/>
  <c r="S498"/>
  <c r="S499"/>
  <c r="S500"/>
  <c r="S501"/>
  <c r="S502"/>
  <c r="S503"/>
  <c r="S504"/>
  <c r="S505"/>
  <c r="S506"/>
  <c r="S507"/>
  <c r="S220"/>
  <c r="U220"/>
  <c r="S221"/>
  <c r="U221"/>
  <c r="S222"/>
  <c r="U222"/>
  <c r="S223"/>
  <c r="U223"/>
  <c r="S224"/>
  <c r="U224"/>
  <c r="S225"/>
  <c r="U225"/>
  <c r="S226"/>
  <c r="U226"/>
  <c r="S227"/>
  <c r="U227"/>
  <c r="S228"/>
  <c r="U228"/>
  <c r="S229"/>
  <c r="U229"/>
  <c r="S230"/>
  <c r="U230"/>
  <c r="S231"/>
  <c r="U231"/>
  <c r="S232"/>
  <c r="U232"/>
  <c r="S233"/>
  <c r="U233"/>
  <c r="S234"/>
  <c r="U234"/>
  <c r="S235"/>
  <c r="U235"/>
  <c r="S236"/>
  <c r="U236"/>
  <c r="S237"/>
  <c r="U237"/>
  <c r="S238"/>
  <c r="U238"/>
  <c r="S239"/>
  <c r="U239"/>
  <c r="S240"/>
  <c r="U240"/>
  <c r="S241"/>
  <c r="U241"/>
  <c r="S242"/>
  <c r="U242"/>
  <c r="S243"/>
  <c r="U243"/>
  <c r="S244"/>
  <c r="U244"/>
  <c r="S245"/>
  <c r="U245"/>
  <c r="S246"/>
  <c r="U246"/>
  <c r="S247"/>
  <c r="U247"/>
  <c r="S248"/>
  <c r="U248"/>
  <c r="S249"/>
  <c r="U249"/>
  <c r="S250"/>
  <c r="U250"/>
  <c r="S251"/>
  <c r="U251"/>
  <c r="S252"/>
  <c r="U252"/>
  <c r="S253"/>
  <c r="U253"/>
  <c r="S254"/>
  <c r="U254"/>
  <c r="S255"/>
  <c r="U255"/>
  <c r="S256"/>
  <c r="U256"/>
  <c r="S257"/>
  <c r="U257"/>
  <c r="S258"/>
  <c r="U258"/>
  <c r="S259"/>
  <c r="U259"/>
  <c r="S260"/>
  <c r="U260"/>
  <c r="S261"/>
  <c r="U261"/>
  <c r="S262"/>
  <c r="U262"/>
  <c r="S263"/>
  <c r="U263"/>
  <c r="S264"/>
  <c r="U264"/>
  <c r="S265"/>
  <c r="U265"/>
  <c r="S266"/>
  <c r="U266"/>
  <c r="S267"/>
  <c r="U267"/>
  <c r="S268"/>
  <c r="U268"/>
  <c r="S269"/>
  <c r="U269"/>
  <c r="S270"/>
  <c r="U270"/>
  <c r="S271"/>
  <c r="U271"/>
  <c r="S272"/>
  <c r="U272"/>
  <c r="S273"/>
  <c r="U273"/>
  <c r="S274"/>
  <c r="U274"/>
  <c r="S275"/>
  <c r="U275"/>
  <c r="S276"/>
  <c r="U276"/>
  <c r="S277"/>
  <c r="U277"/>
  <c r="S278"/>
  <c r="U278"/>
  <c r="S279"/>
  <c r="U279"/>
  <c r="S280"/>
  <c r="U280"/>
  <c r="S281"/>
  <c r="U281"/>
  <c r="S282"/>
  <c r="U282"/>
  <c r="S283"/>
  <c r="U283"/>
  <c r="S284"/>
  <c r="U284"/>
  <c r="S285"/>
  <c r="U285"/>
  <c r="S286"/>
  <c r="U286"/>
  <c r="S287"/>
  <c r="U287"/>
  <c r="S288"/>
  <c r="U288"/>
  <c r="S289"/>
  <c r="U289"/>
  <c r="S290"/>
  <c r="U290"/>
  <c r="S291"/>
  <c r="U291"/>
  <c r="S292"/>
  <c r="U292"/>
  <c r="S293"/>
  <c r="U293"/>
  <c r="S294"/>
  <c r="U294"/>
  <c r="S295"/>
  <c r="U295"/>
  <c r="S296"/>
  <c r="U296"/>
  <c r="S297"/>
  <c r="U297"/>
  <c r="S298"/>
  <c r="U298"/>
  <c r="S299"/>
  <c r="U299"/>
  <c r="S300"/>
  <c r="U300"/>
  <c r="S301"/>
  <c r="U301"/>
  <c r="S302"/>
  <c r="U302"/>
  <c r="S303"/>
  <c r="U303"/>
  <c r="S304"/>
  <c r="U304"/>
  <c r="S305"/>
  <c r="U305"/>
  <c r="S306"/>
  <c r="U306"/>
  <c r="S307"/>
  <c r="U307"/>
  <c r="S308"/>
  <c r="U308"/>
  <c r="S309"/>
  <c r="U309"/>
  <c r="S310"/>
  <c r="U310"/>
  <c r="S311"/>
  <c r="U311"/>
  <c r="S312"/>
  <c r="U312"/>
  <c r="S313"/>
  <c r="U313"/>
  <c r="S314"/>
  <c r="U314"/>
  <c r="S315"/>
  <c r="U315"/>
  <c r="S316"/>
  <c r="U316"/>
  <c r="S317"/>
  <c r="U317"/>
  <c r="S318"/>
  <c r="U318"/>
  <c r="S319"/>
  <c r="U319"/>
  <c r="S320"/>
  <c r="U320"/>
  <c r="S321"/>
  <c r="U321"/>
  <c r="S322"/>
  <c r="U322"/>
  <c r="S323"/>
  <c r="U323"/>
  <c r="S324"/>
  <c r="U324"/>
  <c r="S325"/>
  <c r="U325"/>
  <c r="S326"/>
  <c r="U326"/>
  <c r="S327"/>
  <c r="U327"/>
  <c r="S328"/>
  <c r="U328"/>
  <c r="S329"/>
  <c r="U329"/>
  <c r="S330"/>
  <c r="U330"/>
  <c r="S331"/>
  <c r="U331"/>
  <c r="S332"/>
  <c r="U332"/>
  <c r="S333"/>
  <c r="U333"/>
  <c r="S334"/>
  <c r="U334"/>
  <c r="S335"/>
  <c r="U335"/>
  <c r="S336"/>
  <c r="U336"/>
  <c r="S337"/>
  <c r="U337"/>
  <c r="S338"/>
  <c r="U338"/>
  <c r="S339"/>
  <c r="U339"/>
  <c r="S340"/>
  <c r="U340"/>
  <c r="S341"/>
  <c r="U341"/>
  <c r="S342"/>
  <c r="U342"/>
  <c r="S343"/>
  <c r="U343"/>
  <c r="S344"/>
  <c r="U344"/>
  <c r="S345"/>
  <c r="U345"/>
  <c r="S346"/>
  <c r="U346"/>
  <c r="S347"/>
  <c r="U347"/>
  <c r="S348"/>
  <c r="U348"/>
  <c r="S349"/>
  <c r="U349"/>
  <c r="S350"/>
  <c r="U350"/>
  <c r="S351"/>
  <c r="U351"/>
  <c r="S352"/>
  <c r="U352"/>
  <c r="S353"/>
  <c r="U353"/>
  <c r="S354"/>
  <c r="U354"/>
  <c r="S355"/>
  <c r="U355"/>
  <c r="S356"/>
  <c r="U356"/>
  <c r="S357"/>
  <c r="U357"/>
  <c r="S358"/>
  <c r="U358"/>
  <c r="S359"/>
  <c r="U359"/>
  <c r="S360"/>
  <c r="U360"/>
  <c r="S361"/>
  <c r="U361"/>
  <c r="S362"/>
  <c r="U362"/>
  <c r="S363"/>
  <c r="U363"/>
  <c r="S364"/>
  <c r="U364"/>
  <c r="S365"/>
  <c r="U365"/>
  <c r="S366"/>
  <c r="U366"/>
  <c r="S367"/>
  <c r="U367"/>
  <c r="S368"/>
  <c r="U368"/>
  <c r="S369"/>
  <c r="U369"/>
  <c r="S370"/>
  <c r="U370"/>
  <c r="S371"/>
  <c r="U371"/>
  <c r="S372"/>
  <c r="U372"/>
  <c r="S373"/>
  <c r="U373"/>
  <c r="S374"/>
  <c r="U374"/>
  <c r="S375"/>
  <c r="U375"/>
  <c r="S376"/>
  <c r="U376"/>
  <c r="S377"/>
  <c r="U377"/>
  <c r="S378"/>
  <c r="U378"/>
  <c r="S379"/>
  <c r="U379"/>
  <c r="S380"/>
  <c r="U380"/>
  <c r="S381"/>
  <c r="U381"/>
  <c r="S382"/>
  <c r="U382"/>
  <c r="S383"/>
  <c r="U383"/>
  <c r="S384"/>
  <c r="U384"/>
  <c r="R213"/>
  <c r="S213"/>
  <c r="U213"/>
  <c r="R214"/>
  <c r="S214"/>
  <c r="U214"/>
  <c r="R215"/>
  <c r="S215"/>
  <c r="U215"/>
  <c r="S216"/>
  <c r="U216"/>
  <c r="S217"/>
  <c r="U217"/>
  <c r="S218"/>
  <c r="U218"/>
  <c r="S219"/>
  <c r="U219"/>
  <c r="R196"/>
  <c r="S196"/>
  <c r="U196"/>
  <c r="R197"/>
  <c r="S197"/>
  <c r="U197"/>
  <c r="R198"/>
  <c r="S198"/>
  <c r="U198"/>
  <c r="R199"/>
  <c r="S199"/>
  <c r="U199"/>
  <c r="R200"/>
  <c r="S200"/>
  <c r="U200"/>
  <c r="R201"/>
  <c r="S201"/>
  <c r="U201"/>
  <c r="R202"/>
  <c r="S202"/>
  <c r="U202"/>
  <c r="R203"/>
  <c r="S203"/>
  <c r="U203"/>
  <c r="R204"/>
  <c r="S204"/>
  <c r="U204"/>
  <c r="R205"/>
  <c r="S205"/>
  <c r="U205"/>
  <c r="R206"/>
  <c r="S206"/>
  <c r="U206"/>
  <c r="R207"/>
  <c r="S207"/>
  <c r="U207"/>
  <c r="R208"/>
  <c r="S208"/>
  <c r="U208"/>
  <c r="R209"/>
  <c r="S209"/>
  <c r="U209"/>
  <c r="R210"/>
  <c r="S210"/>
  <c r="U210"/>
  <c r="R211"/>
  <c r="S211"/>
  <c r="U211"/>
  <c r="R212"/>
  <c r="S212"/>
  <c r="U212"/>
  <c r="R77"/>
  <c r="S77"/>
  <c r="T77"/>
  <c r="U77"/>
  <c r="R78"/>
  <c r="S78"/>
  <c r="T78"/>
  <c r="U78"/>
  <c r="R79"/>
  <c r="S79"/>
  <c r="T79"/>
  <c r="U79"/>
  <c r="R80"/>
  <c r="S80"/>
  <c r="T80"/>
  <c r="U80"/>
  <c r="R81"/>
  <c r="S81"/>
  <c r="T81"/>
  <c r="U81"/>
  <c r="R82"/>
  <c r="S82"/>
  <c r="T82"/>
  <c r="U82"/>
  <c r="R83"/>
  <c r="S83"/>
  <c r="T83"/>
  <c r="U83"/>
  <c r="R84"/>
  <c r="S84"/>
  <c r="T84"/>
  <c r="U84"/>
  <c r="R85"/>
  <c r="S85"/>
  <c r="T85"/>
  <c r="U85"/>
  <c r="R86"/>
  <c r="S86"/>
  <c r="T86"/>
  <c r="U86"/>
  <c r="R87"/>
  <c r="S87"/>
  <c r="T87"/>
  <c r="U87"/>
  <c r="R88"/>
  <c r="S88"/>
  <c r="T88"/>
  <c r="U88"/>
  <c r="R89"/>
  <c r="S89"/>
  <c r="T89"/>
  <c r="U89"/>
  <c r="R90"/>
  <c r="S90"/>
  <c r="T90"/>
  <c r="U90"/>
  <c r="R91"/>
  <c r="S91"/>
  <c r="T91"/>
  <c r="U91"/>
  <c r="R92"/>
  <c r="S92"/>
  <c r="T92"/>
  <c r="U92"/>
  <c r="R93"/>
  <c r="S93"/>
  <c r="T93"/>
  <c r="U93"/>
  <c r="R94"/>
  <c r="S94"/>
  <c r="T94"/>
  <c r="U94"/>
  <c r="R95"/>
  <c r="S95"/>
  <c r="T95"/>
  <c r="U95"/>
  <c r="R96"/>
  <c r="S96"/>
  <c r="T96"/>
  <c r="U96"/>
  <c r="R97"/>
  <c r="S97"/>
  <c r="T97"/>
  <c r="U97"/>
  <c r="R98"/>
  <c r="S98"/>
  <c r="T98"/>
  <c r="U98"/>
  <c r="R99"/>
  <c r="S99"/>
  <c r="T99"/>
  <c r="U99"/>
  <c r="R100"/>
  <c r="S100"/>
  <c r="T100"/>
  <c r="U100"/>
  <c r="R101"/>
  <c r="S101"/>
  <c r="T101"/>
  <c r="U101"/>
  <c r="R102"/>
  <c r="S102"/>
  <c r="T102"/>
  <c r="U102"/>
  <c r="R103"/>
  <c r="S103"/>
  <c r="T103"/>
  <c r="U103"/>
  <c r="R104"/>
  <c r="S104"/>
  <c r="T104"/>
  <c r="U104"/>
  <c r="R105"/>
  <c r="S105"/>
  <c r="T105"/>
  <c r="U105"/>
  <c r="R106"/>
  <c r="S106"/>
  <c r="T106"/>
  <c r="U106"/>
  <c r="R107"/>
  <c r="S107"/>
  <c r="T107"/>
  <c r="U107"/>
  <c r="R108"/>
  <c r="S108"/>
  <c r="T108"/>
  <c r="U108"/>
  <c r="R109"/>
  <c r="S109"/>
  <c r="T109"/>
  <c r="U109"/>
  <c r="R110"/>
  <c r="S110"/>
  <c r="T110"/>
  <c r="U110"/>
  <c r="R111"/>
  <c r="S111"/>
  <c r="T111"/>
  <c r="U111"/>
  <c r="R112"/>
  <c r="S112"/>
  <c r="T112"/>
  <c r="U112"/>
  <c r="R113"/>
  <c r="S113"/>
  <c r="T113"/>
  <c r="U113"/>
  <c r="R114"/>
  <c r="S114"/>
  <c r="T114"/>
  <c r="U114"/>
  <c r="R115"/>
  <c r="S115"/>
  <c r="T115"/>
  <c r="U115"/>
  <c r="R116"/>
  <c r="S116"/>
  <c r="T116"/>
  <c r="U116"/>
  <c r="R117"/>
  <c r="S117"/>
  <c r="T117"/>
  <c r="U117"/>
  <c r="R118"/>
  <c r="S118"/>
  <c r="T118"/>
  <c r="U118"/>
  <c r="R119"/>
  <c r="S119"/>
  <c r="T119"/>
  <c r="U119"/>
  <c r="R120"/>
  <c r="S120"/>
  <c r="T120"/>
  <c r="U120"/>
  <c r="R121"/>
  <c r="S121"/>
  <c r="T121"/>
  <c r="U121"/>
  <c r="R122"/>
  <c r="S122"/>
  <c r="T122"/>
  <c r="U122"/>
  <c r="R123"/>
  <c r="S123"/>
  <c r="T123"/>
  <c r="U123"/>
  <c r="R124"/>
  <c r="S124"/>
  <c r="T124"/>
  <c r="U124"/>
  <c r="R125"/>
  <c r="S125"/>
  <c r="T125"/>
  <c r="U125"/>
  <c r="R126"/>
  <c r="S126"/>
  <c r="T126"/>
  <c r="U126"/>
  <c r="R127"/>
  <c r="S127"/>
  <c r="T127"/>
  <c r="U127"/>
  <c r="R128"/>
  <c r="S128"/>
  <c r="T128"/>
  <c r="U128"/>
  <c r="R129"/>
  <c r="S129"/>
  <c r="T129"/>
  <c r="U129"/>
  <c r="R130"/>
  <c r="S130"/>
  <c r="T130"/>
  <c r="U130"/>
  <c r="R131"/>
  <c r="S131"/>
  <c r="T131"/>
  <c r="U131"/>
  <c r="R132"/>
  <c r="S132"/>
  <c r="T132"/>
  <c r="U132"/>
  <c r="R133"/>
  <c r="S133"/>
  <c r="T133"/>
  <c r="U133"/>
  <c r="R134"/>
  <c r="S134"/>
  <c r="T134"/>
  <c r="U134"/>
  <c r="R135"/>
  <c r="S135"/>
  <c r="T135"/>
  <c r="U135"/>
  <c r="R136"/>
  <c r="S136"/>
  <c r="T136"/>
  <c r="U136"/>
  <c r="R137"/>
  <c r="S137"/>
  <c r="T137"/>
  <c r="U137"/>
  <c r="R138"/>
  <c r="S138"/>
  <c r="T138"/>
  <c r="U138"/>
  <c r="R139"/>
  <c r="S139"/>
  <c r="T139"/>
  <c r="U139"/>
  <c r="R140"/>
  <c r="S140"/>
  <c r="T140"/>
  <c r="U140"/>
  <c r="R141"/>
  <c r="S141"/>
  <c r="T141"/>
  <c r="U141"/>
  <c r="R142"/>
  <c r="S142"/>
  <c r="T142"/>
  <c r="U142"/>
  <c r="R143"/>
  <c r="S143"/>
  <c r="T143"/>
  <c r="U143"/>
  <c r="R144"/>
  <c r="S144"/>
  <c r="T144"/>
  <c r="U144"/>
  <c r="R145"/>
  <c r="S145"/>
  <c r="T145"/>
  <c r="U145"/>
  <c r="R146"/>
  <c r="S146"/>
  <c r="T146"/>
  <c r="U146"/>
  <c r="R147"/>
  <c r="S147"/>
  <c r="T147"/>
  <c r="U147"/>
  <c r="R148"/>
  <c r="S148"/>
  <c r="T148"/>
  <c r="U148"/>
  <c r="R149"/>
  <c r="S149"/>
  <c r="T149"/>
  <c r="U149"/>
  <c r="R150"/>
  <c r="S150"/>
  <c r="T150"/>
  <c r="U150"/>
  <c r="R151"/>
  <c r="S151"/>
  <c r="T151"/>
  <c r="U151"/>
  <c r="R152"/>
  <c r="S152"/>
  <c r="T152"/>
  <c r="U152"/>
  <c r="R153"/>
  <c r="S153"/>
  <c r="T153"/>
  <c r="U153"/>
  <c r="R154"/>
  <c r="S154"/>
  <c r="T154"/>
  <c r="U154"/>
  <c r="R155"/>
  <c r="S155"/>
  <c r="T155"/>
  <c r="U155"/>
  <c r="R156"/>
  <c r="S156"/>
  <c r="T156"/>
  <c r="U156"/>
  <c r="R157"/>
  <c r="S157"/>
  <c r="T157"/>
  <c r="U157"/>
  <c r="R158"/>
  <c r="S158"/>
  <c r="T158"/>
  <c r="U158"/>
  <c r="R159"/>
  <c r="S159"/>
  <c r="T159"/>
  <c r="U159"/>
  <c r="R160"/>
  <c r="S160"/>
  <c r="T160"/>
  <c r="U160"/>
  <c r="R161"/>
  <c r="S161"/>
  <c r="T161"/>
  <c r="U161"/>
  <c r="R162"/>
  <c r="S162"/>
  <c r="T162"/>
  <c r="U162"/>
  <c r="R163"/>
  <c r="S163"/>
  <c r="T163"/>
  <c r="U163"/>
  <c r="R164"/>
  <c r="S164"/>
  <c r="T164"/>
  <c r="U164"/>
  <c r="R165"/>
  <c r="S165"/>
  <c r="T165"/>
  <c r="U165"/>
  <c r="R166"/>
  <c r="S166"/>
  <c r="T166"/>
  <c r="U166"/>
  <c r="R167"/>
  <c r="S167"/>
  <c r="T167"/>
  <c r="U167"/>
  <c r="R168"/>
  <c r="S168"/>
  <c r="T168"/>
  <c r="U168"/>
  <c r="R169"/>
  <c r="S169"/>
  <c r="T169"/>
  <c r="U169"/>
  <c r="R170"/>
  <c r="S170"/>
  <c r="T170"/>
  <c r="U170"/>
  <c r="R171"/>
  <c r="S171"/>
  <c r="T171"/>
  <c r="U171"/>
  <c r="R172"/>
  <c r="S172"/>
  <c r="T172"/>
  <c r="U172"/>
  <c r="R173"/>
  <c r="S173"/>
  <c r="T173"/>
  <c r="U173"/>
  <c r="R174"/>
  <c r="S174"/>
  <c r="T174"/>
  <c r="U174"/>
  <c r="R175"/>
  <c r="S175"/>
  <c r="T175"/>
  <c r="U175"/>
  <c r="R176"/>
  <c r="S176"/>
  <c r="T176"/>
  <c r="U176"/>
  <c r="R177"/>
  <c r="S177"/>
  <c r="T177"/>
  <c r="U177"/>
  <c r="R178"/>
  <c r="S178"/>
  <c r="T178"/>
  <c r="U178"/>
  <c r="R179"/>
  <c r="S179"/>
  <c r="T179"/>
  <c r="U179"/>
  <c r="R180"/>
  <c r="S180"/>
  <c r="T180"/>
  <c r="U180"/>
  <c r="R181"/>
  <c r="S181"/>
  <c r="T181"/>
  <c r="U181"/>
  <c r="R182"/>
  <c r="S182"/>
  <c r="T182"/>
  <c r="U182"/>
  <c r="R183"/>
  <c r="S183"/>
  <c r="T183"/>
  <c r="U183"/>
  <c r="R184"/>
  <c r="S184"/>
  <c r="T184"/>
  <c r="U184"/>
  <c r="R185"/>
  <c r="S185"/>
  <c r="T185"/>
  <c r="U185"/>
  <c r="R186"/>
  <c r="S186"/>
  <c r="T186"/>
  <c r="U186"/>
  <c r="R187"/>
  <c r="S187"/>
  <c r="T187"/>
  <c r="U187"/>
  <c r="R188"/>
  <c r="S188"/>
  <c r="T188"/>
  <c r="U188"/>
  <c r="R189"/>
  <c r="S189"/>
  <c r="T189"/>
  <c r="U189"/>
  <c r="R190"/>
  <c r="S190"/>
  <c r="T190"/>
  <c r="U190"/>
  <c r="R191"/>
  <c r="S191"/>
  <c r="T191"/>
  <c r="U191"/>
  <c r="R192"/>
  <c r="S192"/>
  <c r="T192"/>
  <c r="U192"/>
  <c r="R193"/>
  <c r="S193"/>
  <c r="U193"/>
  <c r="R194"/>
  <c r="S194"/>
  <c r="U194"/>
  <c r="R195"/>
  <c r="S195"/>
  <c r="U195"/>
  <c r="R27"/>
  <c r="S27"/>
  <c r="T27"/>
  <c r="U27"/>
  <c r="V27"/>
  <c r="R28"/>
  <c r="S28"/>
  <c r="T28"/>
  <c r="U28"/>
  <c r="V28"/>
  <c r="R29"/>
  <c r="S29"/>
  <c r="T29"/>
  <c r="U29"/>
  <c r="V29"/>
  <c r="R30"/>
  <c r="S30"/>
  <c r="T30"/>
  <c r="U30"/>
  <c r="V30"/>
  <c r="R31"/>
  <c r="S31"/>
  <c r="T31"/>
  <c r="U31"/>
  <c r="V31"/>
  <c r="R32"/>
  <c r="S32"/>
  <c r="T32"/>
  <c r="U32"/>
  <c r="V32"/>
  <c r="R33"/>
  <c r="S33"/>
  <c r="T33"/>
  <c r="U33"/>
  <c r="V33"/>
  <c r="R34"/>
  <c r="S34"/>
  <c r="T34"/>
  <c r="U34"/>
  <c r="V34"/>
  <c r="R35"/>
  <c r="S35"/>
  <c r="T35"/>
  <c r="U35"/>
  <c r="V35"/>
  <c r="R36"/>
  <c r="S36"/>
  <c r="T36"/>
  <c r="U36"/>
  <c r="V36"/>
  <c r="R37"/>
  <c r="S37"/>
  <c r="T37"/>
  <c r="U37"/>
  <c r="V37"/>
  <c r="R38"/>
  <c r="S38"/>
  <c r="T38"/>
  <c r="U38"/>
  <c r="V38"/>
  <c r="R39"/>
  <c r="S39"/>
  <c r="T39"/>
  <c r="U39"/>
  <c r="V39"/>
  <c r="R40"/>
  <c r="S40"/>
  <c r="T40"/>
  <c r="U40"/>
  <c r="V40"/>
  <c r="R41"/>
  <c r="S41"/>
  <c r="T41"/>
  <c r="U41"/>
  <c r="V41"/>
  <c r="R42"/>
  <c r="S42"/>
  <c r="T42"/>
  <c r="U42"/>
  <c r="V42"/>
  <c r="R43"/>
  <c r="S43"/>
  <c r="T43"/>
  <c r="U43"/>
  <c r="V43"/>
  <c r="R44"/>
  <c r="S44"/>
  <c r="T44"/>
  <c r="U44"/>
  <c r="V44"/>
  <c r="R45"/>
  <c r="S45"/>
  <c r="T45"/>
  <c r="U45"/>
  <c r="V45"/>
  <c r="R46"/>
  <c r="S46"/>
  <c r="T46"/>
  <c r="U46"/>
  <c r="V46"/>
  <c r="R47"/>
  <c r="S47"/>
  <c r="T47"/>
  <c r="U47"/>
  <c r="V47"/>
  <c r="R48"/>
  <c r="S48"/>
  <c r="T48"/>
  <c r="U48"/>
  <c r="V48"/>
  <c r="R49"/>
  <c r="S49"/>
  <c r="T49"/>
  <c r="U49"/>
  <c r="V49"/>
  <c r="R50"/>
  <c r="S50"/>
  <c r="T50"/>
  <c r="U50"/>
  <c r="V50"/>
  <c r="R51"/>
  <c r="S51"/>
  <c r="T51"/>
  <c r="U51"/>
  <c r="V51"/>
  <c r="R52"/>
  <c r="S52"/>
  <c r="T52"/>
  <c r="U52"/>
  <c r="V52"/>
  <c r="R53"/>
  <c r="S53"/>
  <c r="T53"/>
  <c r="U53"/>
  <c r="V53"/>
  <c r="R54"/>
  <c r="S54"/>
  <c r="T54"/>
  <c r="U54"/>
  <c r="V54"/>
  <c r="R55"/>
  <c r="S55"/>
  <c r="T55"/>
  <c r="U55"/>
  <c r="V55"/>
  <c r="R56"/>
  <c r="S56"/>
  <c r="T56"/>
  <c r="U56"/>
  <c r="V56"/>
  <c r="R57"/>
  <c r="S57"/>
  <c r="T57"/>
  <c r="U57"/>
  <c r="V57"/>
  <c r="R58"/>
  <c r="S58"/>
  <c r="T58"/>
  <c r="U58"/>
  <c r="V58"/>
  <c r="R59"/>
  <c r="S59"/>
  <c r="T59"/>
  <c r="U59"/>
  <c r="V59"/>
  <c r="R60"/>
  <c r="S60"/>
  <c r="T60"/>
  <c r="U60"/>
  <c r="V60"/>
  <c r="R61"/>
  <c r="S61"/>
  <c r="T61"/>
  <c r="U61"/>
  <c r="V61"/>
  <c r="R62"/>
  <c r="S62"/>
  <c r="T62"/>
  <c r="U62"/>
  <c r="V62"/>
  <c r="R63"/>
  <c r="S63"/>
  <c r="T63"/>
  <c r="U63"/>
  <c r="V63"/>
  <c r="R64"/>
  <c r="S64"/>
  <c r="T64"/>
  <c r="U64"/>
  <c r="V64"/>
  <c r="R65"/>
  <c r="S65"/>
  <c r="T65"/>
  <c r="U65"/>
  <c r="V65"/>
  <c r="R66"/>
  <c r="S66"/>
  <c r="T66"/>
  <c r="U66"/>
  <c r="V66"/>
  <c r="R67"/>
  <c r="S67"/>
  <c r="T67"/>
  <c r="U67"/>
  <c r="V67"/>
  <c r="R68"/>
  <c r="S68"/>
  <c r="T68"/>
  <c r="U68"/>
  <c r="V68"/>
  <c r="R69"/>
  <c r="S69"/>
  <c r="T69"/>
  <c r="U69"/>
  <c r="V69"/>
  <c r="R70"/>
  <c r="S70"/>
  <c r="T70"/>
  <c r="U70"/>
  <c r="V70"/>
  <c r="R71"/>
  <c r="S71"/>
  <c r="T71"/>
  <c r="U71"/>
  <c r="V71"/>
  <c r="R72"/>
  <c r="S72"/>
  <c r="T72"/>
  <c r="U72"/>
  <c r="V72"/>
  <c r="R73"/>
  <c r="S73"/>
  <c r="T73"/>
  <c r="U73"/>
  <c r="V73"/>
  <c r="R74"/>
  <c r="S74"/>
  <c r="T74"/>
  <c r="U74"/>
  <c r="V74"/>
  <c r="R75"/>
  <c r="S75"/>
  <c r="T75"/>
  <c r="U75"/>
  <c r="V75"/>
  <c r="R76"/>
  <c r="S76"/>
  <c r="T76"/>
  <c r="U76"/>
  <c r="V76"/>
  <c r="R4"/>
  <c r="S4"/>
  <c r="T4"/>
  <c r="U4"/>
  <c r="V4"/>
  <c r="R5"/>
  <c r="S5"/>
  <c r="T5"/>
  <c r="U5"/>
  <c r="V5"/>
  <c r="R6"/>
  <c r="S6"/>
  <c r="T6"/>
  <c r="U6"/>
  <c r="V6"/>
  <c r="R7"/>
  <c r="S7"/>
  <c r="T7"/>
  <c r="U7"/>
  <c r="V7"/>
  <c r="R8"/>
  <c r="S8"/>
  <c r="T8"/>
  <c r="U8"/>
  <c r="V8"/>
  <c r="R9"/>
  <c r="S9"/>
  <c r="T9"/>
  <c r="U9"/>
  <c r="V9"/>
  <c r="R10"/>
  <c r="S10"/>
  <c r="T10"/>
  <c r="U10"/>
  <c r="V10"/>
  <c r="R11"/>
  <c r="S11"/>
  <c r="T11"/>
  <c r="U11"/>
  <c r="V11"/>
  <c r="R12"/>
  <c r="S12"/>
  <c r="T12"/>
  <c r="U12"/>
  <c r="V12"/>
  <c r="R13"/>
  <c r="S13"/>
  <c r="T13"/>
  <c r="U13"/>
  <c r="V13"/>
  <c r="R14"/>
  <c r="S14"/>
  <c r="T14"/>
  <c r="U14"/>
  <c r="V14"/>
  <c r="R15"/>
  <c r="S15"/>
  <c r="T15"/>
  <c r="U15"/>
  <c r="V15"/>
  <c r="R16"/>
  <c r="S16"/>
  <c r="T16"/>
  <c r="U16"/>
  <c r="V16"/>
  <c r="R17"/>
  <c r="S17"/>
  <c r="T17"/>
  <c r="U17"/>
  <c r="V17"/>
  <c r="R18"/>
  <c r="S18"/>
  <c r="T18"/>
  <c r="U18"/>
  <c r="V18"/>
  <c r="R19"/>
  <c r="S19"/>
  <c r="T19"/>
  <c r="U19"/>
  <c r="V19"/>
  <c r="R20"/>
  <c r="S20"/>
  <c r="T20"/>
  <c r="U20"/>
  <c r="V20"/>
  <c r="R21"/>
  <c r="S21"/>
  <c r="T21"/>
  <c r="U21"/>
  <c r="V21"/>
  <c r="R22"/>
  <c r="S22"/>
  <c r="T22"/>
  <c r="U22"/>
  <c r="V22"/>
  <c r="R23"/>
  <c r="S23"/>
  <c r="T23"/>
  <c r="U23"/>
  <c r="V23"/>
  <c r="R24"/>
  <c r="S24"/>
  <c r="T24"/>
  <c r="U24"/>
  <c r="V24"/>
  <c r="R25"/>
  <c r="S25"/>
  <c r="T25"/>
  <c r="U25"/>
  <c r="V25"/>
  <c r="R26"/>
  <c r="S26"/>
  <c r="T26"/>
  <c r="U26"/>
  <c r="V26"/>
  <c r="S3"/>
  <c r="T3"/>
  <c r="U3"/>
  <c r="V3"/>
  <c r="R3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217"/>
  <c r="J217"/>
  <c r="H218"/>
  <c r="J218"/>
  <c r="H219"/>
  <c r="J219"/>
  <c r="H220"/>
  <c r="J220"/>
  <c r="H221"/>
  <c r="J221"/>
  <c r="H222"/>
  <c r="J222"/>
  <c r="H223"/>
  <c r="J223"/>
  <c r="H224"/>
  <c r="J224"/>
  <c r="H225"/>
  <c r="J225"/>
  <c r="H226"/>
  <c r="J226"/>
  <c r="H227"/>
  <c r="J227"/>
  <c r="H228"/>
  <c r="J228"/>
  <c r="H229"/>
  <c r="J229"/>
  <c r="H230"/>
  <c r="J230"/>
  <c r="H231"/>
  <c r="J231"/>
  <c r="H232"/>
  <c r="J232"/>
  <c r="H233"/>
  <c r="J233"/>
  <c r="H234"/>
  <c r="J234"/>
  <c r="H235"/>
  <c r="J235"/>
  <c r="H236"/>
  <c r="J236"/>
  <c r="H237"/>
  <c r="J237"/>
  <c r="H238"/>
  <c r="J238"/>
  <c r="H239"/>
  <c r="J239"/>
  <c r="H240"/>
  <c r="J240"/>
  <c r="H241"/>
  <c r="J241"/>
  <c r="H242"/>
  <c r="J242"/>
  <c r="H243"/>
  <c r="J243"/>
  <c r="H244"/>
  <c r="J244"/>
  <c r="H245"/>
  <c r="J245"/>
  <c r="H246"/>
  <c r="J246"/>
  <c r="H247"/>
  <c r="J247"/>
  <c r="H248"/>
  <c r="J248"/>
  <c r="H249"/>
  <c r="J249"/>
  <c r="H250"/>
  <c r="J250"/>
  <c r="H251"/>
  <c r="J251"/>
  <c r="H252"/>
  <c r="J252"/>
  <c r="H253"/>
  <c r="J253"/>
  <c r="H254"/>
  <c r="J254"/>
  <c r="H255"/>
  <c r="J255"/>
  <c r="H256"/>
  <c r="J256"/>
  <c r="H257"/>
  <c r="J257"/>
  <c r="H258"/>
  <c r="J258"/>
  <c r="H259"/>
  <c r="J259"/>
  <c r="H260"/>
  <c r="J260"/>
  <c r="H261"/>
  <c r="J261"/>
  <c r="H262"/>
  <c r="J262"/>
  <c r="H263"/>
  <c r="J263"/>
  <c r="H264"/>
  <c r="J264"/>
  <c r="H265"/>
  <c r="J265"/>
  <c r="H266"/>
  <c r="J266"/>
  <c r="H267"/>
  <c r="J267"/>
  <c r="H268"/>
  <c r="J268"/>
  <c r="H269"/>
  <c r="J269"/>
  <c r="H270"/>
  <c r="J270"/>
  <c r="H271"/>
  <c r="J271"/>
  <c r="H272"/>
  <c r="J272"/>
  <c r="H273"/>
  <c r="J273"/>
  <c r="H274"/>
  <c r="J274"/>
  <c r="H275"/>
  <c r="J275"/>
  <c r="H276"/>
  <c r="J276"/>
  <c r="H277"/>
  <c r="J277"/>
  <c r="H278"/>
  <c r="J278"/>
  <c r="H279"/>
  <c r="J279"/>
  <c r="H280"/>
  <c r="J280"/>
  <c r="H281"/>
  <c r="J281"/>
  <c r="H282"/>
  <c r="J282"/>
  <c r="H283"/>
  <c r="J283"/>
  <c r="H284"/>
  <c r="J284"/>
  <c r="H285"/>
  <c r="J285"/>
  <c r="H286"/>
  <c r="J286"/>
  <c r="H287"/>
  <c r="J287"/>
  <c r="H288"/>
  <c r="J288"/>
  <c r="H289"/>
  <c r="J289"/>
  <c r="H290"/>
  <c r="J290"/>
  <c r="H291"/>
  <c r="J291"/>
  <c r="H292"/>
  <c r="J292"/>
  <c r="H293"/>
  <c r="J293"/>
  <c r="H294"/>
  <c r="J294"/>
  <c r="H295"/>
  <c r="J295"/>
  <c r="H296"/>
  <c r="J296"/>
  <c r="H297"/>
  <c r="J297"/>
  <c r="H298"/>
  <c r="J298"/>
  <c r="H299"/>
  <c r="J299"/>
  <c r="H300"/>
  <c r="J300"/>
  <c r="H301"/>
  <c r="J301"/>
  <c r="H302"/>
  <c r="J302"/>
  <c r="H303"/>
  <c r="J303"/>
  <c r="H304"/>
  <c r="J304"/>
  <c r="H305"/>
  <c r="J305"/>
  <c r="H306"/>
  <c r="J306"/>
  <c r="H307"/>
  <c r="J307"/>
  <c r="H308"/>
  <c r="J308"/>
  <c r="H309"/>
  <c r="J309"/>
  <c r="H310"/>
  <c r="J310"/>
  <c r="H311"/>
  <c r="J311"/>
  <c r="H312"/>
  <c r="J312"/>
  <c r="H313"/>
  <c r="J313"/>
  <c r="H314"/>
  <c r="J314"/>
  <c r="H315"/>
  <c r="J315"/>
  <c r="H316"/>
  <c r="J316"/>
  <c r="H317"/>
  <c r="J317"/>
  <c r="H318"/>
  <c r="J318"/>
  <c r="H319"/>
  <c r="J319"/>
  <c r="H320"/>
  <c r="J320"/>
  <c r="H321"/>
  <c r="J321"/>
  <c r="H322"/>
  <c r="J322"/>
  <c r="H323"/>
  <c r="J323"/>
  <c r="H324"/>
  <c r="J324"/>
  <c r="H325"/>
  <c r="J325"/>
  <c r="H326"/>
  <c r="J326"/>
  <c r="H327"/>
  <c r="J327"/>
  <c r="H328"/>
  <c r="J328"/>
  <c r="H329"/>
  <c r="J329"/>
  <c r="H330"/>
  <c r="J330"/>
  <c r="H331"/>
  <c r="J331"/>
  <c r="H332"/>
  <c r="J332"/>
  <c r="H333"/>
  <c r="J333"/>
  <c r="H334"/>
  <c r="J334"/>
  <c r="H335"/>
  <c r="J335"/>
  <c r="H336"/>
  <c r="J336"/>
  <c r="H337"/>
  <c r="J337"/>
  <c r="H338"/>
  <c r="J338"/>
  <c r="H339"/>
  <c r="J339"/>
  <c r="H340"/>
  <c r="J340"/>
  <c r="H341"/>
  <c r="J341"/>
  <c r="H342"/>
  <c r="J342"/>
  <c r="H343"/>
  <c r="J343"/>
  <c r="H344"/>
  <c r="J344"/>
  <c r="H345"/>
  <c r="J345"/>
  <c r="H346"/>
  <c r="J346"/>
  <c r="H347"/>
  <c r="J347"/>
  <c r="H348"/>
  <c r="J348"/>
  <c r="H349"/>
  <c r="J349"/>
  <c r="H350"/>
  <c r="J350"/>
  <c r="H351"/>
  <c r="J351"/>
  <c r="H352"/>
  <c r="J352"/>
  <c r="H353"/>
  <c r="J353"/>
  <c r="H354"/>
  <c r="J354"/>
  <c r="H355"/>
  <c r="J355"/>
  <c r="H356"/>
  <c r="J356"/>
  <c r="H357"/>
  <c r="J357"/>
  <c r="H358"/>
  <c r="J358"/>
  <c r="H359"/>
  <c r="J359"/>
  <c r="H360"/>
  <c r="J360"/>
  <c r="H361"/>
  <c r="J361"/>
  <c r="H362"/>
  <c r="J362"/>
  <c r="H363"/>
  <c r="J363"/>
  <c r="H364"/>
  <c r="J364"/>
  <c r="H365"/>
  <c r="J365"/>
  <c r="H366"/>
  <c r="J366"/>
  <c r="H367"/>
  <c r="J367"/>
  <c r="H368"/>
  <c r="J368"/>
  <c r="H369"/>
  <c r="J369"/>
  <c r="H370"/>
  <c r="J370"/>
  <c r="H371"/>
  <c r="J371"/>
  <c r="H372"/>
  <c r="J372"/>
  <c r="H373"/>
  <c r="J373"/>
  <c r="H374"/>
  <c r="J374"/>
  <c r="H375"/>
  <c r="J375"/>
  <c r="H376"/>
  <c r="J376"/>
  <c r="H377"/>
  <c r="J377"/>
  <c r="H378"/>
  <c r="J378"/>
  <c r="H379"/>
  <c r="J379"/>
  <c r="H380"/>
  <c r="J380"/>
  <c r="H381"/>
  <c r="J381"/>
  <c r="H382"/>
  <c r="J382"/>
  <c r="H383"/>
  <c r="J383"/>
  <c r="H384"/>
  <c r="J384"/>
  <c r="G195"/>
  <c r="H195"/>
  <c r="J195"/>
  <c r="G196"/>
  <c r="H196"/>
  <c r="J196"/>
  <c r="G197"/>
  <c r="H197"/>
  <c r="J197"/>
  <c r="G198"/>
  <c r="H198"/>
  <c r="J198"/>
  <c r="G199"/>
  <c r="H199"/>
  <c r="J199"/>
  <c r="G200"/>
  <c r="H200"/>
  <c r="J200"/>
  <c r="G201"/>
  <c r="H201"/>
  <c r="J201"/>
  <c r="G202"/>
  <c r="H202"/>
  <c r="J202"/>
  <c r="G203"/>
  <c r="H203"/>
  <c r="J203"/>
  <c r="G204"/>
  <c r="H204"/>
  <c r="J204"/>
  <c r="G205"/>
  <c r="H205"/>
  <c r="J205"/>
  <c r="G206"/>
  <c r="H206"/>
  <c r="J206"/>
  <c r="G207"/>
  <c r="H207"/>
  <c r="J207"/>
  <c r="G208"/>
  <c r="H208"/>
  <c r="J208"/>
  <c r="G209"/>
  <c r="H209"/>
  <c r="J209"/>
  <c r="G210"/>
  <c r="H210"/>
  <c r="J210"/>
  <c r="G211"/>
  <c r="H211"/>
  <c r="J211"/>
  <c r="G212"/>
  <c r="H212"/>
  <c r="J212"/>
  <c r="G213"/>
  <c r="H213"/>
  <c r="J213"/>
  <c r="G214"/>
  <c r="H214"/>
  <c r="J214"/>
  <c r="G215"/>
  <c r="H215"/>
  <c r="J215"/>
  <c r="H216"/>
  <c r="J216"/>
  <c r="G77"/>
  <c r="H77"/>
  <c r="I77"/>
  <c r="J77"/>
  <c r="G78"/>
  <c r="H78"/>
  <c r="I78"/>
  <c r="J78"/>
  <c r="G79"/>
  <c r="H79"/>
  <c r="I79"/>
  <c r="J79"/>
  <c r="G80"/>
  <c r="H80"/>
  <c r="I80"/>
  <c r="J80"/>
  <c r="G81"/>
  <c r="H81"/>
  <c r="I81"/>
  <c r="J81"/>
  <c r="G82"/>
  <c r="H82"/>
  <c r="I82"/>
  <c r="J82"/>
  <c r="G83"/>
  <c r="H83"/>
  <c r="I83"/>
  <c r="J83"/>
  <c r="G84"/>
  <c r="H84"/>
  <c r="I84"/>
  <c r="J84"/>
  <c r="G85"/>
  <c r="H85"/>
  <c r="I85"/>
  <c r="J85"/>
  <c r="G86"/>
  <c r="H86"/>
  <c r="I86"/>
  <c r="J86"/>
  <c r="G87"/>
  <c r="H87"/>
  <c r="I87"/>
  <c r="J87"/>
  <c r="G88"/>
  <c r="H88"/>
  <c r="I88"/>
  <c r="J88"/>
  <c r="G89"/>
  <c r="H89"/>
  <c r="I89"/>
  <c r="J89"/>
  <c r="G90"/>
  <c r="H90"/>
  <c r="I90"/>
  <c r="J90"/>
  <c r="G91"/>
  <c r="H91"/>
  <c r="I91"/>
  <c r="J91"/>
  <c r="G92"/>
  <c r="H92"/>
  <c r="I92"/>
  <c r="J92"/>
  <c r="G93"/>
  <c r="H93"/>
  <c r="I93"/>
  <c r="J93"/>
  <c r="G94"/>
  <c r="H94"/>
  <c r="I94"/>
  <c r="J94"/>
  <c r="G95"/>
  <c r="H95"/>
  <c r="I95"/>
  <c r="J95"/>
  <c r="G96"/>
  <c r="H96"/>
  <c r="I96"/>
  <c r="J96"/>
  <c r="G97"/>
  <c r="H97"/>
  <c r="I97"/>
  <c r="J97"/>
  <c r="G98"/>
  <c r="H98"/>
  <c r="I98"/>
  <c r="J98"/>
  <c r="G99"/>
  <c r="H99"/>
  <c r="I99"/>
  <c r="J99"/>
  <c r="G100"/>
  <c r="H100"/>
  <c r="I100"/>
  <c r="J100"/>
  <c r="G101"/>
  <c r="H101"/>
  <c r="I101"/>
  <c r="J101"/>
  <c r="G102"/>
  <c r="H102"/>
  <c r="I102"/>
  <c r="J102"/>
  <c r="G103"/>
  <c r="H103"/>
  <c r="I103"/>
  <c r="J103"/>
  <c r="G104"/>
  <c r="H104"/>
  <c r="I104"/>
  <c r="J104"/>
  <c r="G105"/>
  <c r="H105"/>
  <c r="I105"/>
  <c r="J105"/>
  <c r="G106"/>
  <c r="H106"/>
  <c r="I106"/>
  <c r="J106"/>
  <c r="G107"/>
  <c r="H107"/>
  <c r="I107"/>
  <c r="J107"/>
  <c r="G108"/>
  <c r="H108"/>
  <c r="I108"/>
  <c r="J108"/>
  <c r="G109"/>
  <c r="H109"/>
  <c r="I109"/>
  <c r="J109"/>
  <c r="G110"/>
  <c r="H110"/>
  <c r="I110"/>
  <c r="J110"/>
  <c r="G111"/>
  <c r="H111"/>
  <c r="I111"/>
  <c r="J111"/>
  <c r="G112"/>
  <c r="H112"/>
  <c r="I112"/>
  <c r="J112"/>
  <c r="G113"/>
  <c r="H113"/>
  <c r="I113"/>
  <c r="J113"/>
  <c r="G114"/>
  <c r="H114"/>
  <c r="I114"/>
  <c r="J114"/>
  <c r="G115"/>
  <c r="H115"/>
  <c r="I115"/>
  <c r="J115"/>
  <c r="G116"/>
  <c r="H116"/>
  <c r="I116"/>
  <c r="J116"/>
  <c r="G117"/>
  <c r="H117"/>
  <c r="I117"/>
  <c r="J117"/>
  <c r="G118"/>
  <c r="H118"/>
  <c r="I118"/>
  <c r="J118"/>
  <c r="G119"/>
  <c r="H119"/>
  <c r="I119"/>
  <c r="J119"/>
  <c r="G120"/>
  <c r="H120"/>
  <c r="I120"/>
  <c r="J120"/>
  <c r="G121"/>
  <c r="H121"/>
  <c r="I121"/>
  <c r="J121"/>
  <c r="G122"/>
  <c r="H122"/>
  <c r="I122"/>
  <c r="J122"/>
  <c r="G123"/>
  <c r="H123"/>
  <c r="I123"/>
  <c r="J123"/>
  <c r="G124"/>
  <c r="H124"/>
  <c r="I124"/>
  <c r="J124"/>
  <c r="G125"/>
  <c r="H125"/>
  <c r="I125"/>
  <c r="J125"/>
  <c r="G126"/>
  <c r="H126"/>
  <c r="I126"/>
  <c r="J126"/>
  <c r="G127"/>
  <c r="H127"/>
  <c r="I127"/>
  <c r="J127"/>
  <c r="G128"/>
  <c r="H128"/>
  <c r="I128"/>
  <c r="J128"/>
  <c r="G129"/>
  <c r="H129"/>
  <c r="I129"/>
  <c r="J129"/>
  <c r="G130"/>
  <c r="H130"/>
  <c r="I130"/>
  <c r="J130"/>
  <c r="G131"/>
  <c r="H131"/>
  <c r="I131"/>
  <c r="J131"/>
  <c r="G132"/>
  <c r="H132"/>
  <c r="I132"/>
  <c r="J132"/>
  <c r="G133"/>
  <c r="H133"/>
  <c r="I133"/>
  <c r="J133"/>
  <c r="G134"/>
  <c r="H134"/>
  <c r="I134"/>
  <c r="J134"/>
  <c r="G135"/>
  <c r="H135"/>
  <c r="I135"/>
  <c r="J135"/>
  <c r="G136"/>
  <c r="H136"/>
  <c r="I136"/>
  <c r="J136"/>
  <c r="G137"/>
  <c r="H137"/>
  <c r="I137"/>
  <c r="J137"/>
  <c r="G138"/>
  <c r="H138"/>
  <c r="I138"/>
  <c r="J138"/>
  <c r="G139"/>
  <c r="H139"/>
  <c r="I139"/>
  <c r="J139"/>
  <c r="G140"/>
  <c r="H140"/>
  <c r="I140"/>
  <c r="J140"/>
  <c r="G141"/>
  <c r="H141"/>
  <c r="I141"/>
  <c r="J141"/>
  <c r="G142"/>
  <c r="H142"/>
  <c r="I142"/>
  <c r="J142"/>
  <c r="G143"/>
  <c r="H143"/>
  <c r="I143"/>
  <c r="J143"/>
  <c r="G144"/>
  <c r="H144"/>
  <c r="I144"/>
  <c r="J144"/>
  <c r="G145"/>
  <c r="H145"/>
  <c r="I145"/>
  <c r="J145"/>
  <c r="G146"/>
  <c r="H146"/>
  <c r="I146"/>
  <c r="J146"/>
  <c r="G147"/>
  <c r="H147"/>
  <c r="I147"/>
  <c r="J147"/>
  <c r="G148"/>
  <c r="H148"/>
  <c r="I148"/>
  <c r="J148"/>
  <c r="G149"/>
  <c r="H149"/>
  <c r="I149"/>
  <c r="J149"/>
  <c r="G150"/>
  <c r="H150"/>
  <c r="I150"/>
  <c r="J150"/>
  <c r="G151"/>
  <c r="H151"/>
  <c r="I151"/>
  <c r="J151"/>
  <c r="G152"/>
  <c r="H152"/>
  <c r="I152"/>
  <c r="J152"/>
  <c r="G153"/>
  <c r="H153"/>
  <c r="I153"/>
  <c r="J153"/>
  <c r="G154"/>
  <c r="H154"/>
  <c r="I154"/>
  <c r="J154"/>
  <c r="G155"/>
  <c r="H155"/>
  <c r="I155"/>
  <c r="J155"/>
  <c r="G156"/>
  <c r="H156"/>
  <c r="I156"/>
  <c r="J156"/>
  <c r="G157"/>
  <c r="H157"/>
  <c r="I157"/>
  <c r="J157"/>
  <c r="G158"/>
  <c r="H158"/>
  <c r="I158"/>
  <c r="J158"/>
  <c r="G159"/>
  <c r="H159"/>
  <c r="I159"/>
  <c r="J159"/>
  <c r="G160"/>
  <c r="H160"/>
  <c r="I160"/>
  <c r="J160"/>
  <c r="G161"/>
  <c r="H161"/>
  <c r="I161"/>
  <c r="J161"/>
  <c r="G162"/>
  <c r="H162"/>
  <c r="I162"/>
  <c r="J162"/>
  <c r="G163"/>
  <c r="H163"/>
  <c r="I163"/>
  <c r="J163"/>
  <c r="G164"/>
  <c r="H164"/>
  <c r="I164"/>
  <c r="J164"/>
  <c r="G165"/>
  <c r="H165"/>
  <c r="I165"/>
  <c r="J165"/>
  <c r="G166"/>
  <c r="H166"/>
  <c r="I166"/>
  <c r="J166"/>
  <c r="G167"/>
  <c r="H167"/>
  <c r="I167"/>
  <c r="J167"/>
  <c r="G168"/>
  <c r="H168"/>
  <c r="I168"/>
  <c r="J168"/>
  <c r="G169"/>
  <c r="H169"/>
  <c r="I169"/>
  <c r="J169"/>
  <c r="G170"/>
  <c r="H170"/>
  <c r="I170"/>
  <c r="J170"/>
  <c r="G171"/>
  <c r="H171"/>
  <c r="I171"/>
  <c r="J171"/>
  <c r="G172"/>
  <c r="H172"/>
  <c r="I172"/>
  <c r="J172"/>
  <c r="G173"/>
  <c r="H173"/>
  <c r="I173"/>
  <c r="J173"/>
  <c r="G174"/>
  <c r="H174"/>
  <c r="I174"/>
  <c r="J174"/>
  <c r="G175"/>
  <c r="H175"/>
  <c r="I175"/>
  <c r="J175"/>
  <c r="G176"/>
  <c r="H176"/>
  <c r="I176"/>
  <c r="J176"/>
  <c r="G177"/>
  <c r="H177"/>
  <c r="I177"/>
  <c r="J177"/>
  <c r="G178"/>
  <c r="H178"/>
  <c r="I178"/>
  <c r="J178"/>
  <c r="G179"/>
  <c r="H179"/>
  <c r="I179"/>
  <c r="J179"/>
  <c r="G180"/>
  <c r="H180"/>
  <c r="I180"/>
  <c r="J180"/>
  <c r="G181"/>
  <c r="H181"/>
  <c r="I181"/>
  <c r="J181"/>
  <c r="G182"/>
  <c r="H182"/>
  <c r="I182"/>
  <c r="J182"/>
  <c r="G183"/>
  <c r="H183"/>
  <c r="I183"/>
  <c r="J183"/>
  <c r="G184"/>
  <c r="H184"/>
  <c r="I184"/>
  <c r="J184"/>
  <c r="G185"/>
  <c r="H185"/>
  <c r="I185"/>
  <c r="J185"/>
  <c r="G186"/>
  <c r="H186"/>
  <c r="I186"/>
  <c r="J186"/>
  <c r="G187"/>
  <c r="H187"/>
  <c r="I187"/>
  <c r="J187"/>
  <c r="G188"/>
  <c r="H188"/>
  <c r="I188"/>
  <c r="J188"/>
  <c r="G189"/>
  <c r="H189"/>
  <c r="I189"/>
  <c r="J189"/>
  <c r="G190"/>
  <c r="H190"/>
  <c r="I190"/>
  <c r="J190"/>
  <c r="G191"/>
  <c r="H191"/>
  <c r="I191"/>
  <c r="J191"/>
  <c r="G192"/>
  <c r="H192"/>
  <c r="I192"/>
  <c r="J192"/>
  <c r="G193"/>
  <c r="H193"/>
  <c r="J193"/>
  <c r="G194"/>
  <c r="H194"/>
  <c r="J194"/>
  <c r="G4"/>
  <c r="H4"/>
  <c r="I4"/>
  <c r="J4"/>
  <c r="K4"/>
  <c r="G5"/>
  <c r="H5"/>
  <c r="I5"/>
  <c r="J5"/>
  <c r="K5"/>
  <c r="G6"/>
  <c r="H6"/>
  <c r="I6"/>
  <c r="J6"/>
  <c r="K6"/>
  <c r="G7"/>
  <c r="H7"/>
  <c r="I7"/>
  <c r="J7"/>
  <c r="K7"/>
  <c r="G8"/>
  <c r="H8"/>
  <c r="I8"/>
  <c r="J8"/>
  <c r="K8"/>
  <c r="G9"/>
  <c r="H9"/>
  <c r="I9"/>
  <c r="J9"/>
  <c r="K9"/>
  <c r="G10"/>
  <c r="H10"/>
  <c r="I10"/>
  <c r="J10"/>
  <c r="K10"/>
  <c r="G11"/>
  <c r="H11"/>
  <c r="I11"/>
  <c r="J11"/>
  <c r="K11"/>
  <c r="G12"/>
  <c r="H12"/>
  <c r="I12"/>
  <c r="J12"/>
  <c r="K12"/>
  <c r="G13"/>
  <c r="H13"/>
  <c r="I13"/>
  <c r="J13"/>
  <c r="K13"/>
  <c r="G14"/>
  <c r="H14"/>
  <c r="I14"/>
  <c r="J14"/>
  <c r="K14"/>
  <c r="G15"/>
  <c r="H15"/>
  <c r="I15"/>
  <c r="J15"/>
  <c r="K15"/>
  <c r="G16"/>
  <c r="H16"/>
  <c r="I16"/>
  <c r="J16"/>
  <c r="K16"/>
  <c r="G17"/>
  <c r="H17"/>
  <c r="I17"/>
  <c r="J17"/>
  <c r="K17"/>
  <c r="G18"/>
  <c r="H18"/>
  <c r="I18"/>
  <c r="J18"/>
  <c r="K18"/>
  <c r="G19"/>
  <c r="H19"/>
  <c r="I19"/>
  <c r="J19"/>
  <c r="K19"/>
  <c r="G20"/>
  <c r="H20"/>
  <c r="I20"/>
  <c r="J20"/>
  <c r="K20"/>
  <c r="G21"/>
  <c r="H21"/>
  <c r="I21"/>
  <c r="J21"/>
  <c r="K21"/>
  <c r="G22"/>
  <c r="H22"/>
  <c r="I22"/>
  <c r="J22"/>
  <c r="K22"/>
  <c r="G23"/>
  <c r="H23"/>
  <c r="I23"/>
  <c r="J23"/>
  <c r="K23"/>
  <c r="G24"/>
  <c r="H24"/>
  <c r="I24"/>
  <c r="J24"/>
  <c r="K24"/>
  <c r="G25"/>
  <c r="H25"/>
  <c r="I25"/>
  <c r="J25"/>
  <c r="K25"/>
  <c r="G26"/>
  <c r="H26"/>
  <c r="I26"/>
  <c r="J26"/>
  <c r="K26"/>
  <c r="G27"/>
  <c r="H27"/>
  <c r="I27"/>
  <c r="J27"/>
  <c r="K27"/>
  <c r="G28"/>
  <c r="H28"/>
  <c r="I28"/>
  <c r="J28"/>
  <c r="K28"/>
  <c r="G29"/>
  <c r="H29"/>
  <c r="I29"/>
  <c r="J29"/>
  <c r="K29"/>
  <c r="G30"/>
  <c r="H30"/>
  <c r="I30"/>
  <c r="J30"/>
  <c r="K30"/>
  <c r="G31"/>
  <c r="H31"/>
  <c r="I31"/>
  <c r="J31"/>
  <c r="K31"/>
  <c r="G32"/>
  <c r="H32"/>
  <c r="I32"/>
  <c r="J32"/>
  <c r="K32"/>
  <c r="G33"/>
  <c r="H33"/>
  <c r="I33"/>
  <c r="J33"/>
  <c r="K33"/>
  <c r="G34"/>
  <c r="H34"/>
  <c r="I34"/>
  <c r="J34"/>
  <c r="K34"/>
  <c r="G35"/>
  <c r="H35"/>
  <c r="I35"/>
  <c r="J35"/>
  <c r="K35"/>
  <c r="G36"/>
  <c r="H36"/>
  <c r="I36"/>
  <c r="J36"/>
  <c r="K36"/>
  <c r="G37"/>
  <c r="H37"/>
  <c r="I37"/>
  <c r="J37"/>
  <c r="K37"/>
  <c r="G38"/>
  <c r="H38"/>
  <c r="I38"/>
  <c r="J38"/>
  <c r="K38"/>
  <c r="G39"/>
  <c r="H39"/>
  <c r="I39"/>
  <c r="J39"/>
  <c r="K39"/>
  <c r="G40"/>
  <c r="H40"/>
  <c r="I40"/>
  <c r="J40"/>
  <c r="K40"/>
  <c r="G41"/>
  <c r="H41"/>
  <c r="I41"/>
  <c r="J41"/>
  <c r="K41"/>
  <c r="G42"/>
  <c r="H42"/>
  <c r="I42"/>
  <c r="J42"/>
  <c r="K42"/>
  <c r="G43"/>
  <c r="H43"/>
  <c r="I43"/>
  <c r="J43"/>
  <c r="K43"/>
  <c r="G44"/>
  <c r="H44"/>
  <c r="I44"/>
  <c r="J44"/>
  <c r="K44"/>
  <c r="G45"/>
  <c r="H45"/>
  <c r="I45"/>
  <c r="J45"/>
  <c r="K45"/>
  <c r="G46"/>
  <c r="H46"/>
  <c r="I46"/>
  <c r="J46"/>
  <c r="K46"/>
  <c r="G47"/>
  <c r="H47"/>
  <c r="I47"/>
  <c r="J47"/>
  <c r="K47"/>
  <c r="G48"/>
  <c r="H48"/>
  <c r="I48"/>
  <c r="J48"/>
  <c r="K48"/>
  <c r="G49"/>
  <c r="H49"/>
  <c r="I49"/>
  <c r="J49"/>
  <c r="K49"/>
  <c r="G50"/>
  <c r="H50"/>
  <c r="I50"/>
  <c r="J50"/>
  <c r="K50"/>
  <c r="G51"/>
  <c r="H51"/>
  <c r="I51"/>
  <c r="J51"/>
  <c r="K51"/>
  <c r="G52"/>
  <c r="H52"/>
  <c r="I52"/>
  <c r="J52"/>
  <c r="K52"/>
  <c r="G53"/>
  <c r="H53"/>
  <c r="I53"/>
  <c r="J53"/>
  <c r="K53"/>
  <c r="G54"/>
  <c r="H54"/>
  <c r="I54"/>
  <c r="J54"/>
  <c r="K54"/>
  <c r="G55"/>
  <c r="H55"/>
  <c r="I55"/>
  <c r="J55"/>
  <c r="K55"/>
  <c r="G56"/>
  <c r="H56"/>
  <c r="I56"/>
  <c r="J56"/>
  <c r="K56"/>
  <c r="G57"/>
  <c r="H57"/>
  <c r="I57"/>
  <c r="J57"/>
  <c r="K57"/>
  <c r="G58"/>
  <c r="H58"/>
  <c r="I58"/>
  <c r="J58"/>
  <c r="K58"/>
  <c r="G59"/>
  <c r="H59"/>
  <c r="I59"/>
  <c r="J59"/>
  <c r="K59"/>
  <c r="G60"/>
  <c r="H60"/>
  <c r="I60"/>
  <c r="J60"/>
  <c r="K60"/>
  <c r="G61"/>
  <c r="H61"/>
  <c r="I61"/>
  <c r="J61"/>
  <c r="K61"/>
  <c r="G62"/>
  <c r="H62"/>
  <c r="I62"/>
  <c r="J62"/>
  <c r="K62"/>
  <c r="G63"/>
  <c r="H63"/>
  <c r="I63"/>
  <c r="J63"/>
  <c r="K63"/>
  <c r="G64"/>
  <c r="H64"/>
  <c r="I64"/>
  <c r="J64"/>
  <c r="K64"/>
  <c r="G65"/>
  <c r="H65"/>
  <c r="I65"/>
  <c r="J65"/>
  <c r="K65"/>
  <c r="G66"/>
  <c r="H66"/>
  <c r="I66"/>
  <c r="J66"/>
  <c r="K66"/>
  <c r="G67"/>
  <c r="H67"/>
  <c r="I67"/>
  <c r="J67"/>
  <c r="K67"/>
  <c r="G68"/>
  <c r="H68"/>
  <c r="I68"/>
  <c r="J68"/>
  <c r="K68"/>
  <c r="G69"/>
  <c r="H69"/>
  <c r="I69"/>
  <c r="J69"/>
  <c r="K69"/>
  <c r="G70"/>
  <c r="H70"/>
  <c r="I70"/>
  <c r="J70"/>
  <c r="K70"/>
  <c r="G71"/>
  <c r="H71"/>
  <c r="I71"/>
  <c r="J71"/>
  <c r="K71"/>
  <c r="G72"/>
  <c r="H72"/>
  <c r="I72"/>
  <c r="J72"/>
  <c r="K72"/>
  <c r="G73"/>
  <c r="H73"/>
  <c r="I73"/>
  <c r="J73"/>
  <c r="K73"/>
  <c r="G74"/>
  <c r="H74"/>
  <c r="I74"/>
  <c r="J74"/>
  <c r="K74"/>
  <c r="G75"/>
  <c r="H75"/>
  <c r="I75"/>
  <c r="J75"/>
  <c r="K75"/>
  <c r="G76"/>
  <c r="H76"/>
  <c r="I76"/>
  <c r="J76"/>
  <c r="K76"/>
  <c r="H3"/>
  <c r="I3"/>
  <c r="J3"/>
  <c r="K3"/>
  <c r="G3"/>
</calcChain>
</file>

<file path=xl/sharedStrings.xml><?xml version="1.0" encoding="utf-8"?>
<sst xmlns="http://schemas.openxmlformats.org/spreadsheetml/2006/main" count="24" uniqueCount="14">
  <si>
    <t>BCDKEJGQM-Np10ABCHL</t>
    <phoneticPr fontId="1" type="noConversion"/>
  </si>
  <si>
    <t>BCDJENHKM-Np10ABDLK</t>
    <phoneticPr fontId="1" type="noConversion"/>
  </si>
  <si>
    <t>111608134-3p1000186</t>
    <phoneticPr fontId="1" type="noConversion"/>
  </si>
  <si>
    <t>111704094-3p1000047</t>
    <phoneticPr fontId="1" type="noConversion"/>
  </si>
  <si>
    <t>frq2_90_111704094-3p1000047</t>
  </si>
  <si>
    <t>frq2_83_111608134-3p1000186</t>
  </si>
  <si>
    <t>frq7_307_111608134-3p1000186</t>
  </si>
  <si>
    <t>frq7_308_111704094-3p1000047</t>
  </si>
  <si>
    <t>frq6_293_111704094-3p1000047</t>
  </si>
  <si>
    <t>frq6_292_111608134-3p1000186</t>
  </si>
  <si>
    <t>frq1_23_111608134-3p1000186</t>
  </si>
  <si>
    <t>frq1_25_111704094-3p1000047</t>
  </si>
  <si>
    <t>frq5_218_111704094-3p1000047</t>
  </si>
  <si>
    <t>frq5_216_111608134-3p1000186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</si>
</sst>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Sheet1!$G$2</c:f>
              <c:strCache>
                <c:ptCount val="1"/>
                <c:pt idx="0">
                  <c:v>frq2_90_111704094-3p1000047</c:v>
                </c:pt>
              </c:strCache>
            </c:strRef>
          </c:tx>
          <c:val>
            <c:numRef>
              <c:f>Sheet1!$G$3:$G$507</c:f>
              <c:numCache>
                <c:formatCode>General</c:formatCode>
                <c:ptCount val="505"/>
                <c:pt idx="0">
                  <c:v>0</c:v>
                </c:pt>
                <c:pt idx="1">
                  <c:v>73.960877934024339</c:v>
                </c:pt>
                <c:pt idx="2">
                  <c:v>119.98259832073735</c:v>
                </c:pt>
                <c:pt idx="3">
                  <c:v>151.0982091862349</c:v>
                </c:pt>
                <c:pt idx="4">
                  <c:v>176.91278846901832</c:v>
                </c:pt>
                <c:pt idx="5">
                  <c:v>196.92903899551433</c:v>
                </c:pt>
                <c:pt idx="6">
                  <c:v>217.33518045960221</c:v>
                </c:pt>
                <c:pt idx="7">
                  <c:v>233.23083772353408</c:v>
                </c:pt>
                <c:pt idx="8">
                  <c:v>246.06565082024736</c:v>
                </c:pt>
                <c:pt idx="9">
                  <c:v>259.68765126214009</c:v>
                </c:pt>
                <c:pt idx="10">
                  <c:v>235.82311893029279</c:v>
                </c:pt>
                <c:pt idx="11">
                  <c:v>248.2193227302111</c:v>
                </c:pt>
                <c:pt idx="12">
                  <c:v>263.57438650522664</c:v>
                </c:pt>
                <c:pt idx="13">
                  <c:v>274.65704269997985</c:v>
                </c:pt>
                <c:pt idx="14">
                  <c:v>283.33299681610856</c:v>
                </c:pt>
                <c:pt idx="15">
                  <c:v>288.57735596239502</c:v>
                </c:pt>
                <c:pt idx="16">
                  <c:v>296.13115363669874</c:v>
                </c:pt>
                <c:pt idx="17">
                  <c:v>302.34559151743434</c:v>
                </c:pt>
                <c:pt idx="18">
                  <c:v>307.91331024187048</c:v>
                </c:pt>
                <c:pt idx="19">
                  <c:v>311.42001347037962</c:v>
                </c:pt>
                <c:pt idx="20">
                  <c:v>316.50346626192066</c:v>
                </c:pt>
                <c:pt idx="21">
                  <c:v>320.48915453304903</c:v>
                </c:pt>
                <c:pt idx="22">
                  <c:v>324.18763891624417</c:v>
                </c:pt>
                <c:pt idx="23">
                  <c:v>327.59182680770215</c:v>
                </c:pt>
                <c:pt idx="24">
                  <c:v>334.51549887539403</c:v>
                </c:pt>
                <c:pt idx="25">
                  <c:v>333.12842043924434</c:v>
                </c:pt>
                <c:pt idx="26">
                  <c:v>337.63621835572741</c:v>
                </c:pt>
                <c:pt idx="27">
                  <c:v>339.20160869321671</c:v>
                </c:pt>
                <c:pt idx="28">
                  <c:v>343.12587478257132</c:v>
                </c:pt>
                <c:pt idx="29">
                  <c:v>344.22112473191851</c:v>
                </c:pt>
                <c:pt idx="30">
                  <c:v>347.1073590051995</c:v>
                </c:pt>
                <c:pt idx="31">
                  <c:v>346.04123326031151</c:v>
                </c:pt>
                <c:pt idx="32">
                  <c:v>349.1672496380283</c:v>
                </c:pt>
                <c:pt idx="33">
                  <c:v>351.09287410852875</c:v>
                </c:pt>
                <c:pt idx="34">
                  <c:v>352.20804708591885</c:v>
                </c:pt>
                <c:pt idx="35">
                  <c:v>356.16265537509258</c:v>
                </c:pt>
                <c:pt idx="36">
                  <c:v>358.18359343947105</c:v>
                </c:pt>
                <c:pt idx="37">
                  <c:v>357.78001496979442</c:v>
                </c:pt>
                <c:pt idx="38">
                  <c:v>358.74498452657514</c:v>
                </c:pt>
                <c:pt idx="39">
                  <c:v>363.26187448010529</c:v>
                </c:pt>
                <c:pt idx="40">
                  <c:v>363.11592167412698</c:v>
                </c:pt>
                <c:pt idx="41">
                  <c:v>364.20528100792245</c:v>
                </c:pt>
                <c:pt idx="42">
                  <c:v>364.80098405750005</c:v>
                </c:pt>
                <c:pt idx="43">
                  <c:v>364.99551552428892</c:v>
                </c:pt>
                <c:pt idx="44">
                  <c:v>369.95282794333383</c:v>
                </c:pt>
                <c:pt idx="45">
                  <c:v>372.49034446983774</c:v>
                </c:pt>
                <c:pt idx="46">
                  <c:v>370.91821950567521</c:v>
                </c:pt>
                <c:pt idx="47">
                  <c:v>373.31323494064958</c:v>
                </c:pt>
                <c:pt idx="48">
                  <c:v>373.726734906579</c:v>
                </c:pt>
                <c:pt idx="49">
                  <c:v>371.08668849110791</c:v>
                </c:pt>
                <c:pt idx="50">
                  <c:v>377.53221952730217</c:v>
                </c:pt>
                <c:pt idx="51">
                  <c:v>376.33204735401586</c:v>
                </c:pt>
                <c:pt idx="52">
                  <c:v>374.45417208512026</c:v>
                </c:pt>
                <c:pt idx="53">
                  <c:v>374.52081258393162</c:v>
                </c:pt>
                <c:pt idx="54">
                  <c:v>377.57639186798173</c:v>
                </c:pt>
                <c:pt idx="55">
                  <c:v>375.18789132575063</c:v>
                </c:pt>
                <c:pt idx="56">
                  <c:v>363.5705788237637</c:v>
                </c:pt>
                <c:pt idx="57">
                  <c:v>361.32132847505278</c:v>
                </c:pt>
                <c:pt idx="58">
                  <c:v>373.41109366461654</c:v>
                </c:pt>
                <c:pt idx="59">
                  <c:v>376.94614111489335</c:v>
                </c:pt>
                <c:pt idx="60">
                  <c:v>380.48707918072171</c:v>
                </c:pt>
                <c:pt idx="61">
                  <c:v>370.4875788380208</c:v>
                </c:pt>
                <c:pt idx="62">
                  <c:v>375.70800008267071</c:v>
                </c:pt>
                <c:pt idx="63">
                  <c:v>377.03621892943465</c:v>
                </c:pt>
                <c:pt idx="64">
                  <c:v>376.04696950099401</c:v>
                </c:pt>
                <c:pt idx="65">
                  <c:v>366.98143731346494</c:v>
                </c:pt>
                <c:pt idx="66">
                  <c:v>374.37640664661222</c:v>
                </c:pt>
                <c:pt idx="67">
                  <c:v>378.75956303793555</c:v>
                </c:pt>
                <c:pt idx="68">
                  <c:v>374.08971935169308</c:v>
                </c:pt>
                <c:pt idx="69">
                  <c:v>365.52637523666743</c:v>
                </c:pt>
                <c:pt idx="70">
                  <c:v>368.88774993638981</c:v>
                </c:pt>
                <c:pt idx="71">
                  <c:v>375.7323134237372</c:v>
                </c:pt>
                <c:pt idx="72">
                  <c:v>365.80329674083373</c:v>
                </c:pt>
                <c:pt idx="73">
                  <c:v>365.97357889498613</c:v>
                </c:pt>
                <c:pt idx="74">
                  <c:v>375.56904820342629</c:v>
                </c:pt>
                <c:pt idx="75">
                  <c:v>368.35473508526826</c:v>
                </c:pt>
                <c:pt idx="76">
                  <c:v>358.84574926814503</c:v>
                </c:pt>
                <c:pt idx="77">
                  <c:v>368.21711034075287</c:v>
                </c:pt>
                <c:pt idx="78">
                  <c:v>355.20587418138234</c:v>
                </c:pt>
                <c:pt idx="79">
                  <c:v>350.66634290192127</c:v>
                </c:pt>
                <c:pt idx="80">
                  <c:v>359.44012518299354</c:v>
                </c:pt>
                <c:pt idx="81">
                  <c:v>346.17509342418657</c:v>
                </c:pt>
                <c:pt idx="82">
                  <c:v>343.4137335067195</c:v>
                </c:pt>
                <c:pt idx="83">
                  <c:v>351.24150010145587</c:v>
                </c:pt>
                <c:pt idx="84">
                  <c:v>338.66778038999701</c:v>
                </c:pt>
                <c:pt idx="85">
                  <c:v>345.59906165450712</c:v>
                </c:pt>
                <c:pt idx="86">
                  <c:v>331.0344361226804</c:v>
                </c:pt>
                <c:pt idx="87">
                  <c:v>330.50004611550742</c:v>
                </c:pt>
                <c:pt idx="88">
                  <c:v>332.35043572567281</c:v>
                </c:pt>
                <c:pt idx="89">
                  <c:v>279.30738681893172</c:v>
                </c:pt>
                <c:pt idx="90">
                  <c:v>307.19443541063794</c:v>
                </c:pt>
                <c:pt idx="91">
                  <c:v>311.74174759952461</c:v>
                </c:pt>
                <c:pt idx="92">
                  <c:v>314.31559152885262</c:v>
                </c:pt>
                <c:pt idx="93">
                  <c:v>315.07031063930168</c:v>
                </c:pt>
                <c:pt idx="94">
                  <c:v>312.9468106717411</c:v>
                </c:pt>
                <c:pt idx="95">
                  <c:v>313.82413840470014</c:v>
                </c:pt>
                <c:pt idx="96">
                  <c:v>315.0354515247908</c:v>
                </c:pt>
                <c:pt idx="97">
                  <c:v>315.09821684840102</c:v>
                </c:pt>
                <c:pt idx="98">
                  <c:v>313.00095107480422</c:v>
                </c:pt>
                <c:pt idx="99">
                  <c:v>310.33882649254713</c:v>
                </c:pt>
                <c:pt idx="100">
                  <c:v>311.49962263663076</c:v>
                </c:pt>
                <c:pt idx="101">
                  <c:v>305.27674755506308</c:v>
                </c:pt>
                <c:pt idx="102">
                  <c:v>305.06091935937138</c:v>
                </c:pt>
                <c:pt idx="103">
                  <c:v>258.90727712397961</c:v>
                </c:pt>
                <c:pt idx="104">
                  <c:v>298.25724675567068</c:v>
                </c:pt>
                <c:pt idx="105">
                  <c:v>296.83712237372976</c:v>
                </c:pt>
                <c:pt idx="106">
                  <c:v>300.15341960360439</c:v>
                </c:pt>
                <c:pt idx="107">
                  <c:v>293.07874667031234</c:v>
                </c:pt>
                <c:pt idx="108">
                  <c:v>288.43029430042594</c:v>
                </c:pt>
                <c:pt idx="109">
                  <c:v>286.49266886489221</c:v>
                </c:pt>
                <c:pt idx="110">
                  <c:v>276.71033985971957</c:v>
                </c:pt>
                <c:pt idx="111">
                  <c:v>242.04680746395869</c:v>
                </c:pt>
                <c:pt idx="112">
                  <c:v>275.69607423267502</c:v>
                </c:pt>
                <c:pt idx="113">
                  <c:v>272.71598010191326</c:v>
                </c:pt>
                <c:pt idx="114">
                  <c:v>271.26448033412521</c:v>
                </c:pt>
                <c:pt idx="115">
                  <c:v>265.14269886742642</c:v>
                </c:pt>
                <c:pt idx="116">
                  <c:v>261.01298009840855</c:v>
                </c:pt>
                <c:pt idx="117">
                  <c:v>252.57263605243034</c:v>
                </c:pt>
                <c:pt idx="118">
                  <c:v>245.13961928000106</c:v>
                </c:pt>
                <c:pt idx="119">
                  <c:v>246.28961935768712</c:v>
                </c:pt>
                <c:pt idx="120">
                  <c:v>249.2631040082523</c:v>
                </c:pt>
                <c:pt idx="121">
                  <c:v>247.1028851913303</c:v>
                </c:pt>
                <c:pt idx="122">
                  <c:v>242.80019798448708</c:v>
                </c:pt>
                <c:pt idx="123">
                  <c:v>238.45913446506276</c:v>
                </c:pt>
                <c:pt idx="124">
                  <c:v>237.30658780209626</c:v>
                </c:pt>
                <c:pt idx="125">
                  <c:v>229.32029118047913</c:v>
                </c:pt>
                <c:pt idx="126">
                  <c:v>231.27388443331728</c:v>
                </c:pt>
                <c:pt idx="127">
                  <c:v>225.43938397970587</c:v>
                </c:pt>
                <c:pt idx="128">
                  <c:v>220.25393098893605</c:v>
                </c:pt>
                <c:pt idx="129">
                  <c:v>221.50911813543044</c:v>
                </c:pt>
                <c:pt idx="130">
                  <c:v>217.41914937985359</c:v>
                </c:pt>
                <c:pt idx="131">
                  <c:v>210.10730641102776</c:v>
                </c:pt>
                <c:pt idx="132">
                  <c:v>204.5048988294966</c:v>
                </c:pt>
                <c:pt idx="133">
                  <c:v>181.87796037783454</c:v>
                </c:pt>
                <c:pt idx="134">
                  <c:v>214.51227466907636</c:v>
                </c:pt>
                <c:pt idx="135">
                  <c:v>216.53822732367004</c:v>
                </c:pt>
                <c:pt idx="136">
                  <c:v>211.91660286591562</c:v>
                </c:pt>
                <c:pt idx="137">
                  <c:v>203.67532175333403</c:v>
                </c:pt>
                <c:pt idx="138">
                  <c:v>199.25947739335032</c:v>
                </c:pt>
                <c:pt idx="139">
                  <c:v>190.60610202991418</c:v>
                </c:pt>
                <c:pt idx="140">
                  <c:v>185.52325750845725</c:v>
                </c:pt>
                <c:pt idx="141">
                  <c:v>189.29307101776305</c:v>
                </c:pt>
                <c:pt idx="142">
                  <c:v>185.95580447709307</c:v>
                </c:pt>
                <c:pt idx="143">
                  <c:v>189.32621155100748</c:v>
                </c:pt>
                <c:pt idx="144">
                  <c:v>161.84942803432864</c:v>
                </c:pt>
                <c:pt idx="145">
                  <c:v>200.55313398468755</c:v>
                </c:pt>
                <c:pt idx="146">
                  <c:v>200.11018094099987</c:v>
                </c:pt>
                <c:pt idx="147">
                  <c:v>203.41286776394398</c:v>
                </c:pt>
                <c:pt idx="148">
                  <c:v>201.43049227666998</c:v>
                </c:pt>
                <c:pt idx="149">
                  <c:v>207.23129049308366</c:v>
                </c:pt>
                <c:pt idx="150">
                  <c:v>213.29277464110692</c:v>
                </c:pt>
                <c:pt idx="151">
                  <c:v>221.58825872998997</c:v>
                </c:pt>
                <c:pt idx="152">
                  <c:v>228.44480717526312</c:v>
                </c:pt>
                <c:pt idx="153">
                  <c:v>230.4579788821319</c:v>
                </c:pt>
                <c:pt idx="154">
                  <c:v>234.83635351389432</c:v>
                </c:pt>
                <c:pt idx="155">
                  <c:v>239.80118199749555</c:v>
                </c:pt>
                <c:pt idx="156">
                  <c:v>241.8420416347254</c:v>
                </c:pt>
                <c:pt idx="157">
                  <c:v>248.59162040149383</c:v>
                </c:pt>
                <c:pt idx="158">
                  <c:v>246.70321391106975</c:v>
                </c:pt>
                <c:pt idx="159">
                  <c:v>249.93379162521163</c:v>
                </c:pt>
                <c:pt idx="160">
                  <c:v>256.16619821168632</c:v>
                </c:pt>
                <c:pt idx="161">
                  <c:v>254.62943294794127</c:v>
                </c:pt>
                <c:pt idx="162">
                  <c:v>252.91994808413253</c:v>
                </c:pt>
                <c:pt idx="163">
                  <c:v>252.25543193470148</c:v>
                </c:pt>
                <c:pt idx="164">
                  <c:v>245.45858854512721</c:v>
                </c:pt>
                <c:pt idx="165">
                  <c:v>250.78122972293579</c:v>
                </c:pt>
                <c:pt idx="166">
                  <c:v>254.37072898727567</c:v>
                </c:pt>
                <c:pt idx="167">
                  <c:v>253.59333944706395</c:v>
                </c:pt>
                <c:pt idx="168">
                  <c:v>248.75179188448683</c:v>
                </c:pt>
                <c:pt idx="169">
                  <c:v>250.20290166092909</c:v>
                </c:pt>
                <c:pt idx="170">
                  <c:v>248.53182366872485</c:v>
                </c:pt>
                <c:pt idx="171">
                  <c:v>251.46988604563427</c:v>
                </c:pt>
                <c:pt idx="172">
                  <c:v>255.75980831186007</c:v>
                </c:pt>
                <c:pt idx="173">
                  <c:v>259.8970416902427</c:v>
                </c:pt>
                <c:pt idx="174">
                  <c:v>264.29927709848749</c:v>
                </c:pt>
                <c:pt idx="175">
                  <c:v>267.05101092359433</c:v>
                </c:pt>
                <c:pt idx="176">
                  <c:v>269.4347922795028</c:v>
                </c:pt>
                <c:pt idx="177">
                  <c:v>275.11171440153254</c:v>
                </c:pt>
                <c:pt idx="178">
                  <c:v>280.00685521513537</c:v>
                </c:pt>
                <c:pt idx="179">
                  <c:v>282.35701145900026</c:v>
                </c:pt>
                <c:pt idx="180">
                  <c:v>286.74610648719772</c:v>
                </c:pt>
                <c:pt idx="181">
                  <c:v>289.49534029315492</c:v>
                </c:pt>
                <c:pt idx="182">
                  <c:v>295.17319955856789</c:v>
                </c:pt>
                <c:pt idx="183">
                  <c:v>297.51813748539519</c:v>
                </c:pt>
                <c:pt idx="184">
                  <c:v>298.45618454259056</c:v>
                </c:pt>
                <c:pt idx="185">
                  <c:v>302.36632508719225</c:v>
                </c:pt>
                <c:pt idx="186">
                  <c:v>302.7610603575834</c:v>
                </c:pt>
                <c:pt idx="187">
                  <c:v>307.28023205152493</c:v>
                </c:pt>
                <c:pt idx="188">
                  <c:v>308.00007604035557</c:v>
                </c:pt>
                <c:pt idx="189">
                  <c:v>310.9412481616904</c:v>
                </c:pt>
                <c:pt idx="190">
                  <c:v>314.0797951941787</c:v>
                </c:pt>
                <c:pt idx="191">
                  <c:v>315.56588923160842</c:v>
                </c:pt>
                <c:pt idx="192">
                  <c:v>317.22641999517674</c:v>
                </c:pt>
                <c:pt idx="193">
                  <c:v>319.34276333050332</c:v>
                </c:pt>
                <c:pt idx="194">
                  <c:v>321.90321658683075</c:v>
                </c:pt>
                <c:pt idx="195">
                  <c:v>322.9398106736146</c:v>
                </c:pt>
                <c:pt idx="196">
                  <c:v>323.90129504654004</c:v>
                </c:pt>
                <c:pt idx="197">
                  <c:v>327.46071695592997</c:v>
                </c:pt>
                <c:pt idx="198">
                  <c:v>329.90002987806054</c:v>
                </c:pt>
                <c:pt idx="199">
                  <c:v>333.61953013818186</c:v>
                </c:pt>
                <c:pt idx="200">
                  <c:v>335.66267006063134</c:v>
                </c:pt>
                <c:pt idx="201">
                  <c:v>336.77176470275487</c:v>
                </c:pt>
                <c:pt idx="202">
                  <c:v>336.09334274250079</c:v>
                </c:pt>
                <c:pt idx="203">
                  <c:v>341.14309329684409</c:v>
                </c:pt>
                <c:pt idx="204">
                  <c:v>343.46356217710485</c:v>
                </c:pt>
                <c:pt idx="205">
                  <c:v>344.36476523846221</c:v>
                </c:pt>
                <c:pt idx="206">
                  <c:v>344.52474900174025</c:v>
                </c:pt>
                <c:pt idx="207">
                  <c:v>347.45299902176612</c:v>
                </c:pt>
                <c:pt idx="208">
                  <c:v>345.59049930719829</c:v>
                </c:pt>
                <c:pt idx="209">
                  <c:v>349.73406276899243</c:v>
                </c:pt>
                <c:pt idx="210">
                  <c:v>354.90638993163083</c:v>
                </c:pt>
                <c:pt idx="211">
                  <c:v>357.9892031262662</c:v>
                </c:pt>
                <c:pt idx="212">
                  <c:v>364.25604682169103</c:v>
                </c:pt>
              </c:numCache>
            </c:numRef>
          </c:val>
        </c:ser>
        <c:ser>
          <c:idx val="1"/>
          <c:order val="1"/>
          <c:tx>
            <c:strRef>
              <c:f>Sheet1!$H$2</c:f>
              <c:strCache>
                <c:ptCount val="1"/>
                <c:pt idx="0">
                  <c:v>frq7_308_111704094-3p1000047</c:v>
                </c:pt>
              </c:strCache>
            </c:strRef>
          </c:tx>
          <c:val>
            <c:numRef>
              <c:f>Sheet1!$H$3:$H$507</c:f>
              <c:numCache>
                <c:formatCode>General</c:formatCode>
                <c:ptCount val="505"/>
                <c:pt idx="0">
                  <c:v>0</c:v>
                </c:pt>
                <c:pt idx="1">
                  <c:v>52.944783513859448</c:v>
                </c:pt>
                <c:pt idx="2">
                  <c:v>84.174737118164742</c:v>
                </c:pt>
                <c:pt idx="3">
                  <c:v>101.4783007563354</c:v>
                </c:pt>
                <c:pt idx="4">
                  <c:v>114.26239444352073</c:v>
                </c:pt>
                <c:pt idx="5">
                  <c:v>125.53817624719815</c:v>
                </c:pt>
                <c:pt idx="6">
                  <c:v>133.20253637098253</c:v>
                </c:pt>
                <c:pt idx="7">
                  <c:v>141.15808323839138</c:v>
                </c:pt>
                <c:pt idx="8">
                  <c:v>151.92724009682664</c:v>
                </c:pt>
                <c:pt idx="9">
                  <c:v>157.17659921493757</c:v>
                </c:pt>
                <c:pt idx="10">
                  <c:v>164.27098990441937</c:v>
                </c:pt>
                <c:pt idx="11">
                  <c:v>174.72014722613582</c:v>
                </c:pt>
                <c:pt idx="12">
                  <c:v>178.25241230536417</c:v>
                </c:pt>
                <c:pt idx="13">
                  <c:v>179.16531946111013</c:v>
                </c:pt>
                <c:pt idx="14">
                  <c:v>184.22794403132988</c:v>
                </c:pt>
                <c:pt idx="15">
                  <c:v>193.55047603211892</c:v>
                </c:pt>
                <c:pt idx="16">
                  <c:v>193.51310089182419</c:v>
                </c:pt>
                <c:pt idx="17">
                  <c:v>196.16544509782494</c:v>
                </c:pt>
                <c:pt idx="18">
                  <c:v>200.34202243830561</c:v>
                </c:pt>
                <c:pt idx="19">
                  <c:v>200.67569495502008</c:v>
                </c:pt>
                <c:pt idx="20">
                  <c:v>204.75478901219822</c:v>
                </c:pt>
                <c:pt idx="21">
                  <c:v>203.89105423480837</c:v>
                </c:pt>
                <c:pt idx="22">
                  <c:v>205.55811733230829</c:v>
                </c:pt>
                <c:pt idx="23">
                  <c:v>218.36375804107689</c:v>
                </c:pt>
                <c:pt idx="24">
                  <c:v>218.02607065081963</c:v>
                </c:pt>
                <c:pt idx="25">
                  <c:v>225.53389872775693</c:v>
                </c:pt>
                <c:pt idx="26">
                  <c:v>226.93411752622239</c:v>
                </c:pt>
                <c:pt idx="27">
                  <c:v>231.19122662340175</c:v>
                </c:pt>
                <c:pt idx="28">
                  <c:v>237.6321169720556</c:v>
                </c:pt>
                <c:pt idx="29">
                  <c:v>236.0131799701727</c:v>
                </c:pt>
                <c:pt idx="30">
                  <c:v>238.44816512168276</c:v>
                </c:pt>
                <c:pt idx="31">
                  <c:v>242.85691536684101</c:v>
                </c:pt>
                <c:pt idx="32">
                  <c:v>243.10388320421504</c:v>
                </c:pt>
                <c:pt idx="33">
                  <c:v>249.0676336992266</c:v>
                </c:pt>
                <c:pt idx="34">
                  <c:v>251.92354028843886</c:v>
                </c:pt>
                <c:pt idx="35">
                  <c:v>252.45330569003386</c:v>
                </c:pt>
                <c:pt idx="36">
                  <c:v>245.36055500145196</c:v>
                </c:pt>
                <c:pt idx="37">
                  <c:v>245.14249308943275</c:v>
                </c:pt>
                <c:pt idx="38">
                  <c:v>250.73435191632433</c:v>
                </c:pt>
                <c:pt idx="39">
                  <c:v>254.45263413399962</c:v>
                </c:pt>
                <c:pt idx="40">
                  <c:v>263.89025869128488</c:v>
                </c:pt>
                <c:pt idx="41">
                  <c:v>267.67997771834376</c:v>
                </c:pt>
                <c:pt idx="42">
                  <c:v>274.95232232978077</c:v>
                </c:pt>
                <c:pt idx="43">
                  <c:v>277.25266588123759</c:v>
                </c:pt>
                <c:pt idx="44">
                  <c:v>280.0837905580056</c:v>
                </c:pt>
                <c:pt idx="45">
                  <c:v>283.70313430080802</c:v>
                </c:pt>
                <c:pt idx="46">
                  <c:v>289.79005657591472</c:v>
                </c:pt>
                <c:pt idx="47">
                  <c:v>295.74174498799908</c:v>
                </c:pt>
                <c:pt idx="48">
                  <c:v>302.79368191860539</c:v>
                </c:pt>
                <c:pt idx="49">
                  <c:v>307.74833855025776</c:v>
                </c:pt>
                <c:pt idx="50">
                  <c:v>303.81099470395435</c:v>
                </c:pt>
                <c:pt idx="51">
                  <c:v>307.452650899106</c:v>
                </c:pt>
                <c:pt idx="52">
                  <c:v>311.42832303618275</c:v>
                </c:pt>
                <c:pt idx="53">
                  <c:v>317.61544834763714</c:v>
                </c:pt>
                <c:pt idx="54">
                  <c:v>315.48210403599342</c:v>
                </c:pt>
                <c:pt idx="55">
                  <c:v>309.26794854111841</c:v>
                </c:pt>
                <c:pt idx="56">
                  <c:v>311.33093288514073</c:v>
                </c:pt>
                <c:pt idx="57">
                  <c:v>315.27171389393345</c:v>
                </c:pt>
                <c:pt idx="58">
                  <c:v>313.62288580200249</c:v>
                </c:pt>
                <c:pt idx="59">
                  <c:v>310.24849445624909</c:v>
                </c:pt>
                <c:pt idx="60">
                  <c:v>313.59724532653172</c:v>
                </c:pt>
                <c:pt idx="61">
                  <c:v>312.14543271093692</c:v>
                </c:pt>
                <c:pt idx="62">
                  <c:v>313.48807394453553</c:v>
                </c:pt>
                <c:pt idx="63">
                  <c:v>313.21419815983285</c:v>
                </c:pt>
                <c:pt idx="64">
                  <c:v>313.28338524304849</c:v>
                </c:pt>
                <c:pt idx="65">
                  <c:v>310.7055730389016</c:v>
                </c:pt>
                <c:pt idx="66">
                  <c:v>305.4907136025422</c:v>
                </c:pt>
                <c:pt idx="67">
                  <c:v>304.71096375144765</c:v>
                </c:pt>
                <c:pt idx="68">
                  <c:v>298.47993239993053</c:v>
                </c:pt>
                <c:pt idx="69">
                  <c:v>300.91799528161204</c:v>
                </c:pt>
                <c:pt idx="70">
                  <c:v>301.92025993093125</c:v>
                </c:pt>
                <c:pt idx="71">
                  <c:v>302.23015170700188</c:v>
                </c:pt>
                <c:pt idx="72">
                  <c:v>304.67476004036718</c:v>
                </c:pt>
                <c:pt idx="73">
                  <c:v>306.86258817959902</c:v>
                </c:pt>
                <c:pt idx="74">
                  <c:v>306.23458861585112</c:v>
                </c:pt>
                <c:pt idx="75">
                  <c:v>307.16274472406354</c:v>
                </c:pt>
                <c:pt idx="76">
                  <c:v>311.24340165698834</c:v>
                </c:pt>
                <c:pt idx="77">
                  <c:v>313.63237074065853</c:v>
                </c:pt>
                <c:pt idx="78">
                  <c:v>317.20077695772983</c:v>
                </c:pt>
                <c:pt idx="79">
                  <c:v>316.5422300125357</c:v>
                </c:pt>
                <c:pt idx="80">
                  <c:v>320.46905718935972</c:v>
                </c:pt>
                <c:pt idx="81">
                  <c:v>330.23307393993252</c:v>
                </c:pt>
                <c:pt idx="82">
                  <c:v>332.01030813603751</c:v>
                </c:pt>
                <c:pt idx="83">
                  <c:v>315.25077659761826</c:v>
                </c:pt>
                <c:pt idx="84">
                  <c:v>321.04477608555703</c:v>
                </c:pt>
                <c:pt idx="85">
                  <c:v>321.80319864899548</c:v>
                </c:pt>
                <c:pt idx="86">
                  <c:v>323.00179192422962</c:v>
                </c:pt>
                <c:pt idx="87">
                  <c:v>325.30021462281348</c:v>
                </c:pt>
                <c:pt idx="88">
                  <c:v>325.16124528302981</c:v>
                </c:pt>
                <c:pt idx="89">
                  <c:v>322.55949517754954</c:v>
                </c:pt>
                <c:pt idx="90">
                  <c:v>324.4949174285087</c:v>
                </c:pt>
                <c:pt idx="91">
                  <c:v>327.97202638164333</c:v>
                </c:pt>
                <c:pt idx="92">
                  <c:v>329.70601082908377</c:v>
                </c:pt>
                <c:pt idx="93">
                  <c:v>327.43358949348021</c:v>
                </c:pt>
                <c:pt idx="94">
                  <c:v>328.72260546251721</c:v>
                </c:pt>
                <c:pt idx="95">
                  <c:v>328.10093307171752</c:v>
                </c:pt>
                <c:pt idx="96">
                  <c:v>330.77362085587282</c:v>
                </c:pt>
                <c:pt idx="97">
                  <c:v>329.78263685160749</c:v>
                </c:pt>
                <c:pt idx="98">
                  <c:v>334.02469926794868</c:v>
                </c:pt>
                <c:pt idx="99">
                  <c:v>333.92685509713664</c:v>
                </c:pt>
                <c:pt idx="100">
                  <c:v>339.8936833223197</c:v>
                </c:pt>
                <c:pt idx="101">
                  <c:v>340.00566758962151</c:v>
                </c:pt>
                <c:pt idx="102">
                  <c:v>344.57327673294787</c:v>
                </c:pt>
                <c:pt idx="103">
                  <c:v>339.75090283581312</c:v>
                </c:pt>
                <c:pt idx="104">
                  <c:v>343.62691763338108</c:v>
                </c:pt>
                <c:pt idx="105">
                  <c:v>344.36551175648094</c:v>
                </c:pt>
                <c:pt idx="106">
                  <c:v>348.71088695355581</c:v>
                </c:pt>
                <c:pt idx="107">
                  <c:v>346.36191817577333</c:v>
                </c:pt>
                <c:pt idx="108">
                  <c:v>352.98540305230051</c:v>
                </c:pt>
                <c:pt idx="109">
                  <c:v>357.6501375018031</c:v>
                </c:pt>
                <c:pt idx="110">
                  <c:v>360.761465136222</c:v>
                </c:pt>
                <c:pt idx="111">
                  <c:v>361.26477806544989</c:v>
                </c:pt>
                <c:pt idx="112">
                  <c:v>353.4421367545508</c:v>
                </c:pt>
                <c:pt idx="113">
                  <c:v>354.82157396219912</c:v>
                </c:pt>
                <c:pt idx="114">
                  <c:v>358.50935536455842</c:v>
                </c:pt>
                <c:pt idx="115">
                  <c:v>361.97543396558927</c:v>
                </c:pt>
                <c:pt idx="116">
                  <c:v>361.97729370041628</c:v>
                </c:pt>
                <c:pt idx="117">
                  <c:v>365.02685572862862</c:v>
                </c:pt>
                <c:pt idx="118">
                  <c:v>368.39955905216033</c:v>
                </c:pt>
                <c:pt idx="119">
                  <c:v>370.12679432109718</c:v>
                </c:pt>
                <c:pt idx="120">
                  <c:v>373.8568723216423</c:v>
                </c:pt>
                <c:pt idx="121">
                  <c:v>377.68591935608339</c:v>
                </c:pt>
                <c:pt idx="122">
                  <c:v>383.38557586412867</c:v>
                </c:pt>
                <c:pt idx="123">
                  <c:v>384.61779425098052</c:v>
                </c:pt>
                <c:pt idx="124">
                  <c:v>391.24479487034188</c:v>
                </c:pt>
                <c:pt idx="125">
                  <c:v>389.95695033051902</c:v>
                </c:pt>
                <c:pt idx="126">
                  <c:v>389.35848242450129</c:v>
                </c:pt>
                <c:pt idx="127">
                  <c:v>394.09418511170173</c:v>
                </c:pt>
                <c:pt idx="128">
                  <c:v>390.82059197564837</c:v>
                </c:pt>
                <c:pt idx="129">
                  <c:v>389.36409073281368</c:v>
                </c:pt>
                <c:pt idx="130">
                  <c:v>389.52851282835559</c:v>
                </c:pt>
                <c:pt idx="131">
                  <c:v>385.51788844494894</c:v>
                </c:pt>
                <c:pt idx="132">
                  <c:v>389.5749348946436</c:v>
                </c:pt>
                <c:pt idx="133">
                  <c:v>390.37677891935186</c:v>
                </c:pt>
                <c:pt idx="134">
                  <c:v>393.06893571152773</c:v>
                </c:pt>
                <c:pt idx="135">
                  <c:v>392.90591933104287</c:v>
                </c:pt>
                <c:pt idx="136">
                  <c:v>395.79640418235147</c:v>
                </c:pt>
                <c:pt idx="137">
                  <c:v>394.36726345142392</c:v>
                </c:pt>
                <c:pt idx="138">
                  <c:v>396.22073222352009</c:v>
                </c:pt>
                <c:pt idx="139">
                  <c:v>398.83974817698345</c:v>
                </c:pt>
                <c:pt idx="140">
                  <c:v>401.5153885448351</c:v>
                </c:pt>
                <c:pt idx="141">
                  <c:v>405.70763829852916</c:v>
                </c:pt>
                <c:pt idx="142">
                  <c:v>408.34407580547361</c:v>
                </c:pt>
                <c:pt idx="143">
                  <c:v>413.21887297893289</c:v>
                </c:pt>
                <c:pt idx="144">
                  <c:v>412.8429824443773</c:v>
                </c:pt>
                <c:pt idx="145">
                  <c:v>412.83710783600753</c:v>
                </c:pt>
                <c:pt idx="146">
                  <c:v>413.20718633543078</c:v>
                </c:pt>
                <c:pt idx="147">
                  <c:v>417.0482954527991</c:v>
                </c:pt>
                <c:pt idx="148">
                  <c:v>422.84009178070028</c:v>
                </c:pt>
                <c:pt idx="149">
                  <c:v>421.1742175747134</c:v>
                </c:pt>
                <c:pt idx="150">
                  <c:v>422.50657642467542</c:v>
                </c:pt>
                <c:pt idx="151">
                  <c:v>425.31290463708342</c:v>
                </c:pt>
                <c:pt idx="152">
                  <c:v>429.84768611377274</c:v>
                </c:pt>
                <c:pt idx="153">
                  <c:v>426.88229527637662</c:v>
                </c:pt>
                <c:pt idx="154">
                  <c:v>432.97154585799603</c:v>
                </c:pt>
                <c:pt idx="155">
                  <c:v>432.25028015611679</c:v>
                </c:pt>
                <c:pt idx="156">
                  <c:v>428.89749840518414</c:v>
                </c:pt>
                <c:pt idx="157">
                  <c:v>433.12613958967131</c:v>
                </c:pt>
                <c:pt idx="158">
                  <c:v>434.30551414983495</c:v>
                </c:pt>
                <c:pt idx="159">
                  <c:v>435.03207674903058</c:v>
                </c:pt>
                <c:pt idx="160">
                  <c:v>438.2686396251915</c:v>
                </c:pt>
                <c:pt idx="161">
                  <c:v>440.81267101222267</c:v>
                </c:pt>
                <c:pt idx="162">
                  <c:v>441.63695263575528</c:v>
                </c:pt>
                <c:pt idx="163">
                  <c:v>440.53182777028081</c:v>
                </c:pt>
                <c:pt idx="164">
                  <c:v>440.57912440670265</c:v>
                </c:pt>
                <c:pt idx="165">
                  <c:v>443.01223381627847</c:v>
                </c:pt>
                <c:pt idx="166">
                  <c:v>449.86306181666095</c:v>
                </c:pt>
                <c:pt idx="167">
                  <c:v>448.18124889740329</c:v>
                </c:pt>
                <c:pt idx="168">
                  <c:v>446.8676561979334</c:v>
                </c:pt>
                <c:pt idx="169">
                  <c:v>450.16124948693067</c:v>
                </c:pt>
                <c:pt idx="170">
                  <c:v>452.31451537117346</c:v>
                </c:pt>
                <c:pt idx="171">
                  <c:v>453.72878113386821</c:v>
                </c:pt>
                <c:pt idx="172">
                  <c:v>452.67187404107966</c:v>
                </c:pt>
                <c:pt idx="173">
                  <c:v>454.08354665239591</c:v>
                </c:pt>
                <c:pt idx="174">
                  <c:v>455.58693707801268</c:v>
                </c:pt>
                <c:pt idx="175">
                  <c:v>457.44957792257719</c:v>
                </c:pt>
                <c:pt idx="176">
                  <c:v>457.07971915708112</c:v>
                </c:pt>
                <c:pt idx="177">
                  <c:v>458.5924533677715</c:v>
                </c:pt>
                <c:pt idx="178">
                  <c:v>460.09151605365787</c:v>
                </c:pt>
                <c:pt idx="179">
                  <c:v>461.78756220166588</c:v>
                </c:pt>
                <c:pt idx="180">
                  <c:v>464.75189074921553</c:v>
                </c:pt>
                <c:pt idx="181">
                  <c:v>464.8841254624113</c:v>
                </c:pt>
                <c:pt idx="182">
                  <c:v>464.57457856674279</c:v>
                </c:pt>
                <c:pt idx="183">
                  <c:v>465.6785465549188</c:v>
                </c:pt>
                <c:pt idx="184">
                  <c:v>468.18048507058393</c:v>
                </c:pt>
                <c:pt idx="185">
                  <c:v>467.12567199846524</c:v>
                </c:pt>
                <c:pt idx="186">
                  <c:v>466.87479697172461</c:v>
                </c:pt>
                <c:pt idx="187">
                  <c:v>470.16867256788657</c:v>
                </c:pt>
                <c:pt idx="188">
                  <c:v>472.54659383715409</c:v>
                </c:pt>
                <c:pt idx="189">
                  <c:v>475.35240691174624</c:v>
                </c:pt>
                <c:pt idx="190">
                  <c:v>474.40971926051157</c:v>
                </c:pt>
                <c:pt idx="191">
                  <c:v>477.35914082561385</c:v>
                </c:pt>
                <c:pt idx="192">
                  <c:v>476.74721967352758</c:v>
                </c:pt>
                <c:pt idx="193">
                  <c:v>473.67931350037844</c:v>
                </c:pt>
                <c:pt idx="194">
                  <c:v>478.14921962647526</c:v>
                </c:pt>
                <c:pt idx="195">
                  <c:v>477.24581341649258</c:v>
                </c:pt>
                <c:pt idx="196">
                  <c:v>478.53678225261712</c:v>
                </c:pt>
                <c:pt idx="197">
                  <c:v>479.09425013613821</c:v>
                </c:pt>
                <c:pt idx="198">
                  <c:v>488.34429758961301</c:v>
                </c:pt>
                <c:pt idx="199">
                  <c:v>481.4348137274099</c:v>
                </c:pt>
                <c:pt idx="200">
                  <c:v>468.71224990539673</c:v>
                </c:pt>
                <c:pt idx="201">
                  <c:v>473.26103178018496</c:v>
                </c:pt>
                <c:pt idx="202">
                  <c:v>476.21337536996072</c:v>
                </c:pt>
                <c:pt idx="203">
                  <c:v>479.2880321768049</c:v>
                </c:pt>
                <c:pt idx="204">
                  <c:v>479.62903158307648</c:v>
                </c:pt>
                <c:pt idx="205">
                  <c:v>481.26889132935889</c:v>
                </c:pt>
                <c:pt idx="206">
                  <c:v>480.93089107291405</c:v>
                </c:pt>
                <c:pt idx="207">
                  <c:v>478.71879761424543</c:v>
                </c:pt>
                <c:pt idx="208">
                  <c:v>480.76853243901894</c:v>
                </c:pt>
                <c:pt idx="209">
                  <c:v>483.2359378035265</c:v>
                </c:pt>
                <c:pt idx="210">
                  <c:v>481.73915685802251</c:v>
                </c:pt>
                <c:pt idx="211">
                  <c:v>482.47301578775227</c:v>
                </c:pt>
                <c:pt idx="212">
                  <c:v>480.14723548764448</c:v>
                </c:pt>
                <c:pt idx="213">
                  <c:v>477.93207885072013</c:v>
                </c:pt>
                <c:pt idx="214">
                  <c:v>473.91837528195043</c:v>
                </c:pt>
                <c:pt idx="215">
                  <c:v>478.09023489135978</c:v>
                </c:pt>
                <c:pt idx="216">
                  <c:v>484.75653150388877</c:v>
                </c:pt>
                <c:pt idx="217">
                  <c:v>485.20382828880486</c:v>
                </c:pt>
                <c:pt idx="218">
                  <c:v>485.50268825758013</c:v>
                </c:pt>
                <c:pt idx="219">
                  <c:v>486.66393840673413</c:v>
                </c:pt>
                <c:pt idx="220">
                  <c:v>489.97628183911633</c:v>
                </c:pt>
                <c:pt idx="221">
                  <c:v>490.03839087053348</c:v>
                </c:pt>
                <c:pt idx="222">
                  <c:v>489.05395377314352</c:v>
                </c:pt>
                <c:pt idx="223">
                  <c:v>488.2968597996088</c:v>
                </c:pt>
                <c:pt idx="224">
                  <c:v>491.93443854798016</c:v>
                </c:pt>
                <c:pt idx="225">
                  <c:v>495.00039185404177</c:v>
                </c:pt>
                <c:pt idx="226">
                  <c:v>494.12934473901055</c:v>
                </c:pt>
                <c:pt idx="227">
                  <c:v>497.14628282740563</c:v>
                </c:pt>
                <c:pt idx="228">
                  <c:v>493.04112628920132</c:v>
                </c:pt>
                <c:pt idx="229">
                  <c:v>495.06578234245023</c:v>
                </c:pt>
                <c:pt idx="230">
                  <c:v>496.73923518613583</c:v>
                </c:pt>
                <c:pt idx="231">
                  <c:v>495.67528205576332</c:v>
                </c:pt>
                <c:pt idx="232">
                  <c:v>499.39448540970267</c:v>
                </c:pt>
                <c:pt idx="233">
                  <c:v>496.87450106337275</c:v>
                </c:pt>
                <c:pt idx="234">
                  <c:v>498.72420379968469</c:v>
                </c:pt>
                <c:pt idx="235">
                  <c:v>487.22236089592548</c:v>
                </c:pt>
                <c:pt idx="236">
                  <c:v>490.20340668423609</c:v>
                </c:pt>
                <c:pt idx="237">
                  <c:v>492.08484423831578</c:v>
                </c:pt>
                <c:pt idx="238">
                  <c:v>498.47796937886216</c:v>
                </c:pt>
                <c:pt idx="239">
                  <c:v>499.22967332281996</c:v>
                </c:pt>
                <c:pt idx="240">
                  <c:v>500.51234465660991</c:v>
                </c:pt>
                <c:pt idx="241">
                  <c:v>501.05582960433088</c:v>
                </c:pt>
                <c:pt idx="242">
                  <c:v>501.6916886577506</c:v>
                </c:pt>
                <c:pt idx="243">
                  <c:v>503.80909571131508</c:v>
                </c:pt>
                <c:pt idx="244">
                  <c:v>505.23742299015476</c:v>
                </c:pt>
                <c:pt idx="245">
                  <c:v>505.24383019863933</c:v>
                </c:pt>
                <c:pt idx="246">
                  <c:v>502.022126283604</c:v>
                </c:pt>
                <c:pt idx="247">
                  <c:v>503.11345447779922</c:v>
                </c:pt>
                <c:pt idx="248">
                  <c:v>502.93937573099606</c:v>
                </c:pt>
                <c:pt idx="249">
                  <c:v>505.9068926032765</c:v>
                </c:pt>
                <c:pt idx="250">
                  <c:v>504.22268880426861</c:v>
                </c:pt>
                <c:pt idx="251">
                  <c:v>502.24434567793992</c:v>
                </c:pt>
                <c:pt idx="252">
                  <c:v>499.99339132838315</c:v>
                </c:pt>
                <c:pt idx="253">
                  <c:v>499.23372021057725</c:v>
                </c:pt>
                <c:pt idx="254">
                  <c:v>500.40653185675831</c:v>
                </c:pt>
                <c:pt idx="255">
                  <c:v>498.78862658569881</c:v>
                </c:pt>
                <c:pt idx="256">
                  <c:v>496.53109477024378</c:v>
                </c:pt>
                <c:pt idx="257">
                  <c:v>494.93831338164756</c:v>
                </c:pt>
                <c:pt idx="258">
                  <c:v>495.18187607074685</c:v>
                </c:pt>
                <c:pt idx="259">
                  <c:v>492.47496945681314</c:v>
                </c:pt>
                <c:pt idx="260">
                  <c:v>494.11325177543324</c:v>
                </c:pt>
                <c:pt idx="261">
                  <c:v>494.17761053301831</c:v>
                </c:pt>
                <c:pt idx="262">
                  <c:v>493.52548534822438</c:v>
                </c:pt>
                <c:pt idx="263">
                  <c:v>497.10064219899095</c:v>
                </c:pt>
                <c:pt idx="264">
                  <c:v>498.19920415048279</c:v>
                </c:pt>
                <c:pt idx="265">
                  <c:v>497.33073563491439</c:v>
                </c:pt>
                <c:pt idx="266">
                  <c:v>503.49981366051236</c:v>
                </c:pt>
                <c:pt idx="267">
                  <c:v>502.62068877707378</c:v>
                </c:pt>
                <c:pt idx="268">
                  <c:v>504.469313216432</c:v>
                </c:pt>
                <c:pt idx="269">
                  <c:v>505.75336116144763</c:v>
                </c:pt>
                <c:pt idx="270">
                  <c:v>504.73851638100206</c:v>
                </c:pt>
                <c:pt idx="271">
                  <c:v>518.81084605454271</c:v>
                </c:pt>
                <c:pt idx="272">
                  <c:v>505.27346954054565</c:v>
                </c:pt>
                <c:pt idx="273">
                  <c:v>512.34012718907832</c:v>
                </c:pt>
                <c:pt idx="274">
                  <c:v>510.45770447030554</c:v>
                </c:pt>
                <c:pt idx="275">
                  <c:v>508.55639190975705</c:v>
                </c:pt>
                <c:pt idx="276">
                  <c:v>508.14315824912137</c:v>
                </c:pt>
                <c:pt idx="277">
                  <c:v>509.68590724114335</c:v>
                </c:pt>
                <c:pt idx="278">
                  <c:v>509.23122099343266</c:v>
                </c:pt>
                <c:pt idx="279">
                  <c:v>509.78896972892687</c:v>
                </c:pt>
                <c:pt idx="280">
                  <c:v>509.83128233422002</c:v>
                </c:pt>
                <c:pt idx="281">
                  <c:v>511.16539177964125</c:v>
                </c:pt>
                <c:pt idx="282">
                  <c:v>510.73843857287966</c:v>
                </c:pt>
                <c:pt idx="283">
                  <c:v>509.85900227844496</c:v>
                </c:pt>
                <c:pt idx="284">
                  <c:v>509.39970452864759</c:v>
                </c:pt>
                <c:pt idx="285">
                  <c:v>506.38331359228295</c:v>
                </c:pt>
                <c:pt idx="286">
                  <c:v>512.3129078307536</c:v>
                </c:pt>
                <c:pt idx="287">
                  <c:v>529.58423606525639</c:v>
                </c:pt>
                <c:pt idx="288">
                  <c:v>525.92523689696839</c:v>
                </c:pt>
                <c:pt idx="289">
                  <c:v>510.09054799555565</c:v>
                </c:pt>
                <c:pt idx="290">
                  <c:v>503.70579893768866</c:v>
                </c:pt>
                <c:pt idx="291">
                  <c:v>505.93195391250231</c:v>
                </c:pt>
                <c:pt idx="292">
                  <c:v>516.15593925618646</c:v>
                </c:pt>
                <c:pt idx="293">
                  <c:v>517.94100238294027</c:v>
                </c:pt>
                <c:pt idx="294">
                  <c:v>516.24548592466385</c:v>
                </c:pt>
                <c:pt idx="295">
                  <c:v>508.97506362129144</c:v>
                </c:pt>
                <c:pt idx="296">
                  <c:v>510.68098615448781</c:v>
                </c:pt>
                <c:pt idx="297">
                  <c:v>513.0556885400016</c:v>
                </c:pt>
                <c:pt idx="298">
                  <c:v>511.24815725540054</c:v>
                </c:pt>
                <c:pt idx="299">
                  <c:v>512.52401683744938</c:v>
                </c:pt>
                <c:pt idx="300">
                  <c:v>517.02872095956968</c:v>
                </c:pt>
                <c:pt idx="301">
                  <c:v>517.42703308584214</c:v>
                </c:pt>
                <c:pt idx="302">
                  <c:v>515.68289285643175</c:v>
                </c:pt>
                <c:pt idx="303">
                  <c:v>517.97426806224007</c:v>
                </c:pt>
                <c:pt idx="304">
                  <c:v>517.12231451580442</c:v>
                </c:pt>
                <c:pt idx="305">
                  <c:v>518.77534520099073</c:v>
                </c:pt>
                <c:pt idx="306">
                  <c:v>518.7061741248823</c:v>
                </c:pt>
                <c:pt idx="307">
                  <c:v>521.39011199506842</c:v>
                </c:pt>
                <c:pt idx="308">
                  <c:v>519.04129892278411</c:v>
                </c:pt>
                <c:pt idx="309">
                  <c:v>517.4887521259185</c:v>
                </c:pt>
                <c:pt idx="310">
                  <c:v>506.18871955471997</c:v>
                </c:pt>
                <c:pt idx="311">
                  <c:v>507.35133030799233</c:v>
                </c:pt>
                <c:pt idx="312">
                  <c:v>511.06132957524886</c:v>
                </c:pt>
                <c:pt idx="313">
                  <c:v>507.70525181540921</c:v>
                </c:pt>
                <c:pt idx="314">
                  <c:v>509.54145473952235</c:v>
                </c:pt>
                <c:pt idx="315">
                  <c:v>508.22126711185535</c:v>
                </c:pt>
                <c:pt idx="316">
                  <c:v>510.99379850004033</c:v>
                </c:pt>
                <c:pt idx="317">
                  <c:v>511.0061428901322</c:v>
                </c:pt>
                <c:pt idx="318">
                  <c:v>514.77358002386472</c:v>
                </c:pt>
                <c:pt idx="319">
                  <c:v>515.31529836901927</c:v>
                </c:pt>
                <c:pt idx="320">
                  <c:v>514.48106469033655</c:v>
                </c:pt>
                <c:pt idx="321">
                  <c:v>518.87470568141907</c:v>
                </c:pt>
                <c:pt idx="322">
                  <c:v>518.99745545595886</c:v>
                </c:pt>
                <c:pt idx="323">
                  <c:v>519.3312676710641</c:v>
                </c:pt>
                <c:pt idx="324">
                  <c:v>521.90462698900546</c:v>
                </c:pt>
                <c:pt idx="325">
                  <c:v>516.81017301356587</c:v>
                </c:pt>
                <c:pt idx="326">
                  <c:v>517.80498562685307</c:v>
                </c:pt>
                <c:pt idx="327">
                  <c:v>516.15272037243267</c:v>
                </c:pt>
                <c:pt idx="328">
                  <c:v>519.49567375949869</c:v>
                </c:pt>
                <c:pt idx="329">
                  <c:v>516.68359608519597</c:v>
                </c:pt>
                <c:pt idx="330">
                  <c:v>516.55636141023615</c:v>
                </c:pt>
                <c:pt idx="331">
                  <c:v>515.15843890406882</c:v>
                </c:pt>
                <c:pt idx="332">
                  <c:v>516.55109507194288</c:v>
                </c:pt>
                <c:pt idx="333">
                  <c:v>514.43354831998761</c:v>
                </c:pt>
                <c:pt idx="334">
                  <c:v>516.53233037664222</c:v>
                </c:pt>
                <c:pt idx="335">
                  <c:v>521.41651790130538</c:v>
                </c:pt>
                <c:pt idx="336">
                  <c:v>518.88787662032303</c:v>
                </c:pt>
                <c:pt idx="337">
                  <c:v>517.63383035991478</c:v>
                </c:pt>
                <c:pt idx="338">
                  <c:v>523.16636102648022</c:v>
                </c:pt>
                <c:pt idx="339">
                  <c:v>520.86332973619278</c:v>
                </c:pt>
                <c:pt idx="340">
                  <c:v>520.83579896687206</c:v>
                </c:pt>
                <c:pt idx="341">
                  <c:v>519.46017436113823</c:v>
                </c:pt>
                <c:pt idx="342">
                  <c:v>517.26304900296293</c:v>
                </c:pt>
                <c:pt idx="343">
                  <c:v>515.11309513473452</c:v>
                </c:pt>
                <c:pt idx="344">
                  <c:v>514.32529807425544</c:v>
                </c:pt>
                <c:pt idx="345">
                  <c:v>513.16400135897118</c:v>
                </c:pt>
                <c:pt idx="346">
                  <c:v>511.48195415387067</c:v>
                </c:pt>
                <c:pt idx="347">
                  <c:v>509.6162355791347</c:v>
                </c:pt>
                <c:pt idx="348">
                  <c:v>504.90901681173364</c:v>
                </c:pt>
                <c:pt idx="349">
                  <c:v>504.22886027171876</c:v>
                </c:pt>
                <c:pt idx="350">
                  <c:v>501.60890717488405</c:v>
                </c:pt>
                <c:pt idx="351">
                  <c:v>503.13009459340702</c:v>
                </c:pt>
                <c:pt idx="352">
                  <c:v>500.89918841811601</c:v>
                </c:pt>
                <c:pt idx="353">
                  <c:v>498.98865721896897</c:v>
                </c:pt>
                <c:pt idx="354">
                  <c:v>499.18626641346583</c:v>
                </c:pt>
                <c:pt idx="355">
                  <c:v>498.1787514329605</c:v>
                </c:pt>
                <c:pt idx="356">
                  <c:v>493.59820418138145</c:v>
                </c:pt>
                <c:pt idx="357">
                  <c:v>494.3153764293732</c:v>
                </c:pt>
                <c:pt idx="358">
                  <c:v>495.32117282863391</c:v>
                </c:pt>
                <c:pt idx="359">
                  <c:v>495.86876723734969</c:v>
                </c:pt>
                <c:pt idx="360">
                  <c:v>492.79068781993175</c:v>
                </c:pt>
                <c:pt idx="361">
                  <c:v>498.98539176908486</c:v>
                </c:pt>
                <c:pt idx="362">
                  <c:v>494.74181304312731</c:v>
                </c:pt>
                <c:pt idx="363">
                  <c:v>491.75564207010569</c:v>
                </c:pt>
                <c:pt idx="364">
                  <c:v>490.5706257322235</c:v>
                </c:pt>
                <c:pt idx="365">
                  <c:v>331.59812075814096</c:v>
                </c:pt>
                <c:pt idx="366">
                  <c:v>303.6704319294011</c:v>
                </c:pt>
                <c:pt idx="367">
                  <c:v>288.73774497810558</c:v>
                </c:pt>
                <c:pt idx="368">
                  <c:v>294.26663475536185</c:v>
                </c:pt>
                <c:pt idx="369">
                  <c:v>316.25854187107365</c:v>
                </c:pt>
                <c:pt idx="370">
                  <c:v>331.62988613493167</c:v>
                </c:pt>
                <c:pt idx="371">
                  <c:v>349.20465237089019</c:v>
                </c:pt>
                <c:pt idx="372">
                  <c:v>367.67255989549358</c:v>
                </c:pt>
                <c:pt idx="373">
                  <c:v>376.02857548308236</c:v>
                </c:pt>
                <c:pt idx="374">
                  <c:v>363.81927810063871</c:v>
                </c:pt>
                <c:pt idx="375">
                  <c:v>375.81348216186677</c:v>
                </c:pt>
                <c:pt idx="376">
                  <c:v>384.87777877695203</c:v>
                </c:pt>
                <c:pt idx="377">
                  <c:v>394.76159126317663</c:v>
                </c:pt>
                <c:pt idx="378">
                  <c:v>407.1706704411319</c:v>
                </c:pt>
                <c:pt idx="379">
                  <c:v>412.4405448500026</c:v>
                </c:pt>
                <c:pt idx="380">
                  <c:v>417.75727933782406</c:v>
                </c:pt>
                <c:pt idx="381">
                  <c:v>424.17224835903397</c:v>
                </c:pt>
                <c:pt idx="382">
                  <c:v>425.67184218984352</c:v>
                </c:pt>
                <c:pt idx="383">
                  <c:v>397.57135663807401</c:v>
                </c:pt>
                <c:pt idx="384">
                  <c:v>409.51381117667478</c:v>
                </c:pt>
                <c:pt idx="385">
                  <c:v>413.55899781507054</c:v>
                </c:pt>
                <c:pt idx="386">
                  <c:v>414.10893653740635</c:v>
                </c:pt>
                <c:pt idx="387">
                  <c:v>409.86606066897724</c:v>
                </c:pt>
                <c:pt idx="388">
                  <c:v>410.68835741120773</c:v>
                </c:pt>
                <c:pt idx="389">
                  <c:v>392.80613830025067</c:v>
                </c:pt>
                <c:pt idx="390">
                  <c:v>391.86904440541275</c:v>
                </c:pt>
                <c:pt idx="391">
                  <c:v>394.02201343057516</c:v>
                </c:pt>
                <c:pt idx="392">
                  <c:v>397.25551312848035</c:v>
                </c:pt>
                <c:pt idx="393">
                  <c:v>403.57478002086998</c:v>
                </c:pt>
                <c:pt idx="394">
                  <c:v>412.44332717628521</c:v>
                </c:pt>
                <c:pt idx="395">
                  <c:v>418.26031141507883</c:v>
                </c:pt>
                <c:pt idx="396">
                  <c:v>422.94457744583968</c:v>
                </c:pt>
                <c:pt idx="397">
                  <c:v>426.60054545008643</c:v>
                </c:pt>
                <c:pt idx="398">
                  <c:v>432.08423406678224</c:v>
                </c:pt>
                <c:pt idx="399">
                  <c:v>435.09281207960527</c:v>
                </c:pt>
                <c:pt idx="400">
                  <c:v>436.38324977080663</c:v>
                </c:pt>
                <c:pt idx="401">
                  <c:v>441.57506188307366</c:v>
                </c:pt>
                <c:pt idx="402">
                  <c:v>444.36521855155956</c:v>
                </c:pt>
                <c:pt idx="403">
                  <c:v>447.70242102153929</c:v>
                </c:pt>
                <c:pt idx="404">
                  <c:v>450.61612490954553</c:v>
                </c:pt>
                <c:pt idx="405">
                  <c:v>453.48265585241347</c:v>
                </c:pt>
                <c:pt idx="406">
                  <c:v>453.95751542086492</c:v>
                </c:pt>
                <c:pt idx="407">
                  <c:v>459.44854693422508</c:v>
                </c:pt>
                <c:pt idx="408">
                  <c:v>463.14381238683103</c:v>
                </c:pt>
                <c:pt idx="409">
                  <c:v>468.20634382479034</c:v>
                </c:pt>
                <c:pt idx="410">
                  <c:v>463.20090682809655</c:v>
                </c:pt>
                <c:pt idx="411">
                  <c:v>467.42362538289211</c:v>
                </c:pt>
                <c:pt idx="412">
                  <c:v>469.0937662105635</c:v>
                </c:pt>
                <c:pt idx="413">
                  <c:v>478.04934400823095</c:v>
                </c:pt>
                <c:pt idx="414">
                  <c:v>480.84851558849562</c:v>
                </c:pt>
                <c:pt idx="415">
                  <c:v>477.23682906373682</c:v>
                </c:pt>
                <c:pt idx="416">
                  <c:v>476.26389089013628</c:v>
                </c:pt>
                <c:pt idx="417">
                  <c:v>482.29226644279026</c:v>
                </c:pt>
                <c:pt idx="418">
                  <c:v>487.00556354538099</c:v>
                </c:pt>
                <c:pt idx="419">
                  <c:v>487.87261033878502</c:v>
                </c:pt>
                <c:pt idx="420">
                  <c:v>487.45796950790083</c:v>
                </c:pt>
                <c:pt idx="421">
                  <c:v>489.46901660958315</c:v>
                </c:pt>
                <c:pt idx="422">
                  <c:v>486.91576658395343</c:v>
                </c:pt>
                <c:pt idx="423">
                  <c:v>487.04657957498489</c:v>
                </c:pt>
                <c:pt idx="424">
                  <c:v>484.90878237713565</c:v>
                </c:pt>
                <c:pt idx="425">
                  <c:v>440.27595270530423</c:v>
                </c:pt>
                <c:pt idx="426">
                  <c:v>430.63951405490172</c:v>
                </c:pt>
                <c:pt idx="427">
                  <c:v>426.87060863287462</c:v>
                </c:pt>
                <c:pt idx="428">
                  <c:v>428.79307676847384</c:v>
                </c:pt>
                <c:pt idx="429">
                  <c:v>425.97129587677955</c:v>
                </c:pt>
                <c:pt idx="430">
                  <c:v>426.65540471709971</c:v>
                </c:pt>
                <c:pt idx="431">
                  <c:v>429.19379578160391</c:v>
                </c:pt>
                <c:pt idx="432">
                  <c:v>429.90567113227922</c:v>
                </c:pt>
                <c:pt idx="433">
                  <c:v>426.7285295487049</c:v>
                </c:pt>
                <c:pt idx="434">
                  <c:v>424.9235608564594</c:v>
                </c:pt>
                <c:pt idx="435">
                  <c:v>424.92060827276293</c:v>
                </c:pt>
                <c:pt idx="436">
                  <c:v>422.18934320713197</c:v>
                </c:pt>
                <c:pt idx="437">
                  <c:v>421.73784237376896</c:v>
                </c:pt>
                <c:pt idx="438">
                  <c:v>420.37248268937299</c:v>
                </c:pt>
                <c:pt idx="439">
                  <c:v>420.88957628277268</c:v>
                </c:pt>
                <c:pt idx="440">
                  <c:v>420.83615474503102</c:v>
                </c:pt>
                <c:pt idx="441">
                  <c:v>420.20301398946481</c:v>
                </c:pt>
                <c:pt idx="442">
                  <c:v>420.87009272283638</c:v>
                </c:pt>
                <c:pt idx="443">
                  <c:v>419.23534215415759</c:v>
                </c:pt>
                <c:pt idx="444">
                  <c:v>418.37084194600175</c:v>
                </c:pt>
                <c:pt idx="445">
                  <c:v>419.54543620185655</c:v>
                </c:pt>
                <c:pt idx="446">
                  <c:v>417.95824856965709</c:v>
                </c:pt>
                <c:pt idx="447">
                  <c:v>420.98237384921845</c:v>
                </c:pt>
                <c:pt idx="448">
                  <c:v>418.56715456480947</c:v>
                </c:pt>
                <c:pt idx="449">
                  <c:v>418.99371778023016</c:v>
                </c:pt>
                <c:pt idx="450">
                  <c:v>415.63617027690441</c:v>
                </c:pt>
                <c:pt idx="451">
                  <c:v>414.64665456093365</c:v>
                </c:pt>
                <c:pt idx="452">
                  <c:v>414.05643613592866</c:v>
                </c:pt>
                <c:pt idx="453">
                  <c:v>412.49967073870044</c:v>
                </c:pt>
                <c:pt idx="454">
                  <c:v>414.57499801762299</c:v>
                </c:pt>
                <c:pt idx="455">
                  <c:v>417.13676382432288</c:v>
                </c:pt>
                <c:pt idx="456">
                  <c:v>414.95256056729295</c:v>
                </c:pt>
                <c:pt idx="457">
                  <c:v>408.27931104944048</c:v>
                </c:pt>
                <c:pt idx="458">
                  <c:v>412.91056154090774</c:v>
                </c:pt>
                <c:pt idx="459">
                  <c:v>408.31429530998491</c:v>
                </c:pt>
                <c:pt idx="460">
                  <c:v>413.9312954816387</c:v>
                </c:pt>
                <c:pt idx="461">
                  <c:v>409.3897953854688</c:v>
                </c:pt>
                <c:pt idx="462">
                  <c:v>409.10720154806768</c:v>
                </c:pt>
                <c:pt idx="463">
                  <c:v>410.58879465915112</c:v>
                </c:pt>
                <c:pt idx="464">
                  <c:v>413.0319201523061</c:v>
                </c:pt>
                <c:pt idx="465">
                  <c:v>417.94523333625125</c:v>
                </c:pt>
                <c:pt idx="466">
                  <c:v>421.00448257474784</c:v>
                </c:pt>
                <c:pt idx="467">
                  <c:v>423.66920172986346</c:v>
                </c:pt>
                <c:pt idx="468">
                  <c:v>423.67443605394232</c:v>
                </c:pt>
                <c:pt idx="469">
                  <c:v>427.56327982039517</c:v>
                </c:pt>
                <c:pt idx="470">
                  <c:v>430.56082748111436</c:v>
                </c:pt>
                <c:pt idx="471">
                  <c:v>434.24996803240037</c:v>
                </c:pt>
                <c:pt idx="472">
                  <c:v>435.77107687057861</c:v>
                </c:pt>
                <c:pt idx="473">
                  <c:v>435.34421825126913</c:v>
                </c:pt>
                <c:pt idx="474">
                  <c:v>437.31131129156688</c:v>
                </c:pt>
                <c:pt idx="475">
                  <c:v>438.96195255219459</c:v>
                </c:pt>
                <c:pt idx="476">
                  <c:v>439.09345239364728</c:v>
                </c:pt>
                <c:pt idx="477">
                  <c:v>437.89073365031095</c:v>
                </c:pt>
                <c:pt idx="478">
                  <c:v>438.65562454027992</c:v>
                </c:pt>
                <c:pt idx="479">
                  <c:v>441.1448272193208</c:v>
                </c:pt>
                <c:pt idx="480">
                  <c:v>437.13912429380525</c:v>
                </c:pt>
                <c:pt idx="481">
                  <c:v>438.64995220353848</c:v>
                </c:pt>
                <c:pt idx="482">
                  <c:v>437.0725143548608</c:v>
                </c:pt>
                <c:pt idx="483">
                  <c:v>438.37131212163422</c:v>
                </c:pt>
                <c:pt idx="484">
                  <c:v>407.43790473150716</c:v>
                </c:pt>
                <c:pt idx="485">
                  <c:v>406.86329469128651</c:v>
                </c:pt>
                <c:pt idx="486">
                  <c:v>417.74954499462723</c:v>
                </c:pt>
                <c:pt idx="487">
                  <c:v>413.83290415879623</c:v>
                </c:pt>
                <c:pt idx="488">
                  <c:v>411.88338837747756</c:v>
                </c:pt>
                <c:pt idx="489">
                  <c:v>414.87066966166748</c:v>
                </c:pt>
                <c:pt idx="490">
                  <c:v>414.84841978255571</c:v>
                </c:pt>
                <c:pt idx="491">
                  <c:v>413.11302962005828</c:v>
                </c:pt>
                <c:pt idx="492">
                  <c:v>413.46684198810732</c:v>
                </c:pt>
                <c:pt idx="493">
                  <c:v>414.0252484701914</c:v>
                </c:pt>
                <c:pt idx="494">
                  <c:v>418.66481101590887</c:v>
                </c:pt>
                <c:pt idx="495">
                  <c:v>415.18845148643294</c:v>
                </c:pt>
                <c:pt idx="496">
                  <c:v>419.11084178415865</c:v>
                </c:pt>
                <c:pt idx="497">
                  <c:v>418.45546715658804</c:v>
                </c:pt>
                <c:pt idx="498">
                  <c:v>419.7262641271634</c:v>
                </c:pt>
                <c:pt idx="499">
                  <c:v>421.10137359508127</c:v>
                </c:pt>
                <c:pt idx="500">
                  <c:v>419.25437314951563</c:v>
                </c:pt>
                <c:pt idx="501">
                  <c:v>417.81834208650207</c:v>
                </c:pt>
                <c:pt idx="502">
                  <c:v>426.87104519034568</c:v>
                </c:pt>
                <c:pt idx="503">
                  <c:v>419.22676379985</c:v>
                </c:pt>
                <c:pt idx="504">
                  <c:v>418.86173335998456</c:v>
                </c:pt>
              </c:numCache>
            </c:numRef>
          </c:val>
        </c:ser>
        <c:ser>
          <c:idx val="2"/>
          <c:order val="2"/>
          <c:tx>
            <c:strRef>
              <c:f>Sheet1!$I$2</c:f>
              <c:strCache>
                <c:ptCount val="1"/>
                <c:pt idx="0">
                  <c:v>frq6_293_111704094-3p1000047</c:v>
                </c:pt>
              </c:strCache>
            </c:strRef>
          </c:tx>
          <c:val>
            <c:numRef>
              <c:f>Sheet1!$I$3:$I$507</c:f>
              <c:numCache>
                <c:formatCode>General</c:formatCode>
                <c:ptCount val="505"/>
                <c:pt idx="0">
                  <c:v>0</c:v>
                </c:pt>
                <c:pt idx="1">
                  <c:v>90.67744019437886</c:v>
                </c:pt>
                <c:pt idx="2">
                  <c:v>124.83325256288377</c:v>
                </c:pt>
                <c:pt idx="3">
                  <c:v>143.85150316432453</c:v>
                </c:pt>
                <c:pt idx="4">
                  <c:v>155.08365966843382</c:v>
                </c:pt>
                <c:pt idx="5">
                  <c:v>163.5213317920618</c:v>
                </c:pt>
                <c:pt idx="6">
                  <c:v>167.10997241230285</c:v>
                </c:pt>
                <c:pt idx="7">
                  <c:v>171.9421295144067</c:v>
                </c:pt>
                <c:pt idx="8">
                  <c:v>173.15891121700309</c:v>
                </c:pt>
                <c:pt idx="9">
                  <c:v>177.81355095638466</c:v>
                </c:pt>
                <c:pt idx="10">
                  <c:v>180.38305108077921</c:v>
                </c:pt>
                <c:pt idx="11">
                  <c:v>187.89775486330379</c:v>
                </c:pt>
                <c:pt idx="12">
                  <c:v>193.18306734708869</c:v>
                </c:pt>
                <c:pt idx="13">
                  <c:v>199.53663013135127</c:v>
                </c:pt>
                <c:pt idx="14">
                  <c:v>203.05653623363722</c:v>
                </c:pt>
                <c:pt idx="15">
                  <c:v>206.49687973760004</c:v>
                </c:pt>
                <c:pt idx="16">
                  <c:v>210.93225557890142</c:v>
                </c:pt>
                <c:pt idx="17">
                  <c:v>214.13323898939598</c:v>
                </c:pt>
                <c:pt idx="18">
                  <c:v>219.92842731133092</c:v>
                </c:pt>
                <c:pt idx="19">
                  <c:v>219.34006862699229</c:v>
                </c:pt>
                <c:pt idx="20">
                  <c:v>223.39538044808634</c:v>
                </c:pt>
                <c:pt idx="21">
                  <c:v>225.49558420606087</c:v>
                </c:pt>
                <c:pt idx="22">
                  <c:v>224.96163076842566</c:v>
                </c:pt>
                <c:pt idx="23">
                  <c:v>231.67788113052569</c:v>
                </c:pt>
                <c:pt idx="24">
                  <c:v>232.55375510730298</c:v>
                </c:pt>
                <c:pt idx="25">
                  <c:v>232.78477113238924</c:v>
                </c:pt>
                <c:pt idx="26">
                  <c:v>237.64658358321239</c:v>
                </c:pt>
                <c:pt idx="27">
                  <c:v>239.1163488826241</c:v>
                </c:pt>
                <c:pt idx="28">
                  <c:v>238.98922480348537</c:v>
                </c:pt>
                <c:pt idx="29">
                  <c:v>244.29291199104762</c:v>
                </c:pt>
                <c:pt idx="30">
                  <c:v>246.98772448109369</c:v>
                </c:pt>
                <c:pt idx="31">
                  <c:v>248.62417760766809</c:v>
                </c:pt>
                <c:pt idx="32">
                  <c:v>251.04569348196895</c:v>
                </c:pt>
                <c:pt idx="33">
                  <c:v>249.90900552261363</c:v>
                </c:pt>
                <c:pt idx="34">
                  <c:v>253.80892762378554</c:v>
                </c:pt>
                <c:pt idx="35">
                  <c:v>254.82913186465947</c:v>
                </c:pt>
                <c:pt idx="36">
                  <c:v>254.52635015760703</c:v>
                </c:pt>
                <c:pt idx="37">
                  <c:v>256.06081909436375</c:v>
                </c:pt>
                <c:pt idx="38">
                  <c:v>258.07958451209953</c:v>
                </c:pt>
                <c:pt idx="39">
                  <c:v>258.13669350471389</c:v>
                </c:pt>
                <c:pt idx="40">
                  <c:v>257.25888121278405</c:v>
                </c:pt>
                <c:pt idx="41">
                  <c:v>257.93484970475032</c:v>
                </c:pt>
                <c:pt idx="42">
                  <c:v>259.62778754676157</c:v>
                </c:pt>
                <c:pt idx="43">
                  <c:v>262.7733034207169</c:v>
                </c:pt>
                <c:pt idx="44">
                  <c:v>262.90944386673652</c:v>
                </c:pt>
                <c:pt idx="45">
                  <c:v>264.12036551293698</c:v>
                </c:pt>
                <c:pt idx="46">
                  <c:v>262.82588094682598</c:v>
                </c:pt>
                <c:pt idx="47">
                  <c:v>264.17835053086804</c:v>
                </c:pt>
                <c:pt idx="48">
                  <c:v>265.3838501333309</c:v>
                </c:pt>
                <c:pt idx="49">
                  <c:v>265.72631927968962</c:v>
                </c:pt>
                <c:pt idx="50">
                  <c:v>263.52669392422752</c:v>
                </c:pt>
                <c:pt idx="51">
                  <c:v>267.04055370559831</c:v>
                </c:pt>
                <c:pt idx="52">
                  <c:v>268.3009445887443</c:v>
                </c:pt>
                <c:pt idx="53">
                  <c:v>268.98050594866231</c:v>
                </c:pt>
                <c:pt idx="54">
                  <c:v>270.35170966879599</c:v>
                </c:pt>
                <c:pt idx="55">
                  <c:v>271.86894477195534</c:v>
                </c:pt>
                <c:pt idx="56">
                  <c:v>272.52824113426476</c:v>
                </c:pt>
                <c:pt idx="57">
                  <c:v>273.16488161923917</c:v>
                </c:pt>
                <c:pt idx="58">
                  <c:v>273.74545939432795</c:v>
                </c:pt>
                <c:pt idx="59">
                  <c:v>275.25428785586837</c:v>
                </c:pt>
                <c:pt idx="60">
                  <c:v>272.56674113726126</c:v>
                </c:pt>
                <c:pt idx="61">
                  <c:v>272.39670927990295</c:v>
                </c:pt>
                <c:pt idx="62">
                  <c:v>275.66088147333278</c:v>
                </c:pt>
                <c:pt idx="63">
                  <c:v>274.74370916019683</c:v>
                </c:pt>
                <c:pt idx="64">
                  <c:v>277.24422592888016</c:v>
                </c:pt>
                <c:pt idx="65">
                  <c:v>278.62083423045283</c:v>
                </c:pt>
                <c:pt idx="66">
                  <c:v>278.11211672478134</c:v>
                </c:pt>
                <c:pt idx="67">
                  <c:v>280.45272540376135</c:v>
                </c:pt>
                <c:pt idx="68">
                  <c:v>281.34808439547317</c:v>
                </c:pt>
                <c:pt idx="69">
                  <c:v>282.66792858483018</c:v>
                </c:pt>
                <c:pt idx="70">
                  <c:v>282.65913195187431</c:v>
                </c:pt>
                <c:pt idx="71">
                  <c:v>284.43763214699402</c:v>
                </c:pt>
                <c:pt idx="72">
                  <c:v>287.07147502122768</c:v>
                </c:pt>
                <c:pt idx="73">
                  <c:v>288.90406905205776</c:v>
                </c:pt>
                <c:pt idx="74">
                  <c:v>291.4852878340526</c:v>
                </c:pt>
                <c:pt idx="75">
                  <c:v>290.28549112729758</c:v>
                </c:pt>
                <c:pt idx="76">
                  <c:v>296.59547529003328</c:v>
                </c:pt>
                <c:pt idx="77">
                  <c:v>296.43472609961054</c:v>
                </c:pt>
                <c:pt idx="78">
                  <c:v>298.87244407669567</c:v>
                </c:pt>
                <c:pt idx="79">
                  <c:v>299.61499194792265</c:v>
                </c:pt>
                <c:pt idx="80">
                  <c:v>299.3053199088526</c:v>
                </c:pt>
                <c:pt idx="81">
                  <c:v>302.69210072202299</c:v>
                </c:pt>
                <c:pt idx="82">
                  <c:v>303.30469416653483</c:v>
                </c:pt>
                <c:pt idx="83">
                  <c:v>307.44677323934565</c:v>
                </c:pt>
                <c:pt idx="84">
                  <c:v>308.18050701531808</c:v>
                </c:pt>
                <c:pt idx="85">
                  <c:v>311.48277321330022</c:v>
                </c:pt>
                <c:pt idx="86">
                  <c:v>315.13246057450613</c:v>
                </c:pt>
                <c:pt idx="87">
                  <c:v>316.62094545809396</c:v>
                </c:pt>
                <c:pt idx="88">
                  <c:v>320.04394453390103</c:v>
                </c:pt>
                <c:pt idx="89">
                  <c:v>322.41797605253873</c:v>
                </c:pt>
                <c:pt idx="90">
                  <c:v>324.34892939102053</c:v>
                </c:pt>
                <c:pt idx="91">
                  <c:v>324.63069522162158</c:v>
                </c:pt>
                <c:pt idx="92">
                  <c:v>325.00563260197725</c:v>
                </c:pt>
                <c:pt idx="93">
                  <c:v>326.63958570945846</c:v>
                </c:pt>
                <c:pt idx="94">
                  <c:v>325.90499191527647</c:v>
                </c:pt>
                <c:pt idx="95">
                  <c:v>323.68214897853869</c:v>
                </c:pt>
                <c:pt idx="96">
                  <c:v>323.24613284300392</c:v>
                </c:pt>
                <c:pt idx="97">
                  <c:v>324.06794499828504</c:v>
                </c:pt>
                <c:pt idx="98">
                  <c:v>324.68730508353229</c:v>
                </c:pt>
                <c:pt idx="99">
                  <c:v>321.10164906117257</c:v>
                </c:pt>
                <c:pt idx="100">
                  <c:v>321.91717915450653</c:v>
                </c:pt>
                <c:pt idx="101">
                  <c:v>324.33571043092604</c:v>
                </c:pt>
                <c:pt idx="102">
                  <c:v>323.5640543630048</c:v>
                </c:pt>
                <c:pt idx="103">
                  <c:v>326.10528884661602</c:v>
                </c:pt>
                <c:pt idx="104">
                  <c:v>325.644257968234</c:v>
                </c:pt>
                <c:pt idx="105">
                  <c:v>329.72203940214388</c:v>
                </c:pt>
                <c:pt idx="106">
                  <c:v>328.10213325875253</c:v>
                </c:pt>
                <c:pt idx="107">
                  <c:v>327.72855502731011</c:v>
                </c:pt>
                <c:pt idx="108">
                  <c:v>330.5710228941582</c:v>
                </c:pt>
                <c:pt idx="109">
                  <c:v>332.17574265847145</c:v>
                </c:pt>
                <c:pt idx="110">
                  <c:v>335.75366433771109</c:v>
                </c:pt>
                <c:pt idx="111">
                  <c:v>334.25510225259808</c:v>
                </c:pt>
                <c:pt idx="112">
                  <c:v>338.80685121782267</c:v>
                </c:pt>
                <c:pt idx="113">
                  <c:v>341.31332117516155</c:v>
                </c:pt>
                <c:pt idx="114">
                  <c:v>339.62894568026564</c:v>
                </c:pt>
                <c:pt idx="115">
                  <c:v>340.08741396631763</c:v>
                </c:pt>
                <c:pt idx="116">
                  <c:v>342.8455389305812</c:v>
                </c:pt>
                <c:pt idx="117">
                  <c:v>345.99064880609239</c:v>
                </c:pt>
                <c:pt idx="118">
                  <c:v>346.4707266867506</c:v>
                </c:pt>
                <c:pt idx="119">
                  <c:v>346.61888264944793</c:v>
                </c:pt>
                <c:pt idx="120">
                  <c:v>346.15971150587438</c:v>
                </c:pt>
                <c:pt idx="121">
                  <c:v>347.51499252000264</c:v>
                </c:pt>
                <c:pt idx="122">
                  <c:v>346.04807066489133</c:v>
                </c:pt>
                <c:pt idx="123">
                  <c:v>345.55727384323171</c:v>
                </c:pt>
                <c:pt idx="124">
                  <c:v>347.82253997940097</c:v>
                </c:pt>
                <c:pt idx="125">
                  <c:v>347.1160706724213</c:v>
                </c:pt>
                <c:pt idx="126">
                  <c:v>346.39903958512843</c:v>
                </c:pt>
                <c:pt idx="127">
                  <c:v>344.82867980383509</c:v>
                </c:pt>
                <c:pt idx="128">
                  <c:v>344.43267998089811</c:v>
                </c:pt>
                <c:pt idx="129">
                  <c:v>344.0849139372757</c:v>
                </c:pt>
                <c:pt idx="130">
                  <c:v>344.19978966908775</c:v>
                </c:pt>
                <c:pt idx="131">
                  <c:v>342.23496092637441</c:v>
                </c:pt>
                <c:pt idx="132">
                  <c:v>343.5843833392982</c:v>
                </c:pt>
                <c:pt idx="133">
                  <c:v>344.66869604417076</c:v>
                </c:pt>
                <c:pt idx="134">
                  <c:v>343.96722677537747</c:v>
                </c:pt>
                <c:pt idx="135">
                  <c:v>343.5941796888531</c:v>
                </c:pt>
                <c:pt idx="136">
                  <c:v>341.12866464266568</c:v>
                </c:pt>
                <c:pt idx="137">
                  <c:v>337.45328878492211</c:v>
                </c:pt>
                <c:pt idx="138">
                  <c:v>341.39694521311742</c:v>
                </c:pt>
                <c:pt idx="139">
                  <c:v>342.33450767033577</c:v>
                </c:pt>
                <c:pt idx="140">
                  <c:v>342.78119618074203</c:v>
                </c:pt>
                <c:pt idx="141">
                  <c:v>342.89452358873854</c:v>
                </c:pt>
                <c:pt idx="142">
                  <c:v>342.82753966622533</c:v>
                </c:pt>
                <c:pt idx="143">
                  <c:v>341.7668680033712</c:v>
                </c:pt>
                <c:pt idx="144">
                  <c:v>339.20996110670211</c:v>
                </c:pt>
                <c:pt idx="145">
                  <c:v>338.69446095318824</c:v>
                </c:pt>
                <c:pt idx="146">
                  <c:v>339.78650800118078</c:v>
                </c:pt>
                <c:pt idx="147">
                  <c:v>339.54444561699307</c:v>
                </c:pt>
                <c:pt idx="148">
                  <c:v>338.05866447931629</c:v>
                </c:pt>
                <c:pt idx="149">
                  <c:v>336.3486645163112</c:v>
                </c:pt>
                <c:pt idx="150">
                  <c:v>339.4731179476853</c:v>
                </c:pt>
                <c:pt idx="151">
                  <c:v>340.76736822795573</c:v>
                </c:pt>
                <c:pt idx="152">
                  <c:v>341.29783648181439</c:v>
                </c:pt>
                <c:pt idx="153">
                  <c:v>338.17472619224651</c:v>
                </c:pt>
                <c:pt idx="154">
                  <c:v>338.60513256433291</c:v>
                </c:pt>
                <c:pt idx="155">
                  <c:v>337.95658570204751</c:v>
                </c:pt>
                <c:pt idx="156">
                  <c:v>338.54780529298517</c:v>
                </c:pt>
                <c:pt idx="157">
                  <c:v>339.07571095451374</c:v>
                </c:pt>
                <c:pt idx="158">
                  <c:v>339.37344605725008</c:v>
                </c:pt>
                <c:pt idx="159">
                  <c:v>338.4428525123933</c:v>
                </c:pt>
                <c:pt idx="160">
                  <c:v>332.84433623963201</c:v>
                </c:pt>
                <c:pt idx="161">
                  <c:v>329.78478871722928</c:v>
                </c:pt>
                <c:pt idx="162">
                  <c:v>332.7878515241951</c:v>
                </c:pt>
                <c:pt idx="163">
                  <c:v>332.14580500259024</c:v>
                </c:pt>
                <c:pt idx="164">
                  <c:v>330.49836663495978</c:v>
                </c:pt>
                <c:pt idx="165">
                  <c:v>329.42996062898561</c:v>
                </c:pt>
                <c:pt idx="166">
                  <c:v>326.27410125345045</c:v>
                </c:pt>
                <c:pt idx="167">
                  <c:v>325.05203866069735</c:v>
                </c:pt>
                <c:pt idx="168">
                  <c:v>325.70630442579778</c:v>
                </c:pt>
                <c:pt idx="169">
                  <c:v>323.82439831871028</c:v>
                </c:pt>
                <c:pt idx="170">
                  <c:v>328.32841409051565</c:v>
                </c:pt>
                <c:pt idx="171">
                  <c:v>329.7282108695328</c:v>
                </c:pt>
                <c:pt idx="172">
                  <c:v>329.84775776623951</c:v>
                </c:pt>
                <c:pt idx="173">
                  <c:v>332.35114853824592</c:v>
                </c:pt>
                <c:pt idx="174">
                  <c:v>335.84938247268866</c:v>
                </c:pt>
                <c:pt idx="175">
                  <c:v>340.69864826191616</c:v>
                </c:pt>
                <c:pt idx="176">
                  <c:v>341.38638343280411</c:v>
                </c:pt>
                <c:pt idx="177">
                  <c:v>345.22003902089989</c:v>
                </c:pt>
                <c:pt idx="178">
                  <c:v>347.86239913131078</c:v>
                </c:pt>
                <c:pt idx="179">
                  <c:v>348.11344586816506</c:v>
                </c:pt>
                <c:pt idx="180">
                  <c:v>351.94980520217189</c:v>
                </c:pt>
                <c:pt idx="181">
                  <c:v>354.34629032651833</c:v>
                </c:pt>
                <c:pt idx="182">
                  <c:v>359.4065399738725</c:v>
                </c:pt>
                <c:pt idx="183">
                  <c:v>359.04288323845878</c:v>
                </c:pt>
                <c:pt idx="184">
                  <c:v>361.22752448646901</c:v>
                </c:pt>
                <c:pt idx="185">
                  <c:v>363.5607582546433</c:v>
                </c:pt>
                <c:pt idx="186">
                  <c:v>363.99308693477519</c:v>
                </c:pt>
                <c:pt idx="187">
                  <c:v>369.56807130488477</c:v>
                </c:pt>
                <c:pt idx="188">
                  <c:v>373.89883633560999</c:v>
                </c:pt>
                <c:pt idx="189">
                  <c:v>373.29013407331882</c:v>
                </c:pt>
              </c:numCache>
            </c:numRef>
          </c:val>
        </c:ser>
        <c:ser>
          <c:idx val="3"/>
          <c:order val="3"/>
          <c:tx>
            <c:strRef>
              <c:f>Sheet1!$J$2</c:f>
              <c:strCache>
                <c:ptCount val="1"/>
                <c:pt idx="0">
                  <c:v>frq1_25_111704094-3p1000047</c:v>
                </c:pt>
              </c:strCache>
            </c:strRef>
          </c:tx>
          <c:val>
            <c:numRef>
              <c:f>Sheet1!$J$3:$J$507</c:f>
              <c:numCache>
                <c:formatCode>General</c:formatCode>
                <c:ptCount val="505"/>
                <c:pt idx="0">
                  <c:v>0</c:v>
                </c:pt>
                <c:pt idx="1">
                  <c:v>53.250766419270676</c:v>
                </c:pt>
                <c:pt idx="2">
                  <c:v>78.215610207644716</c:v>
                </c:pt>
                <c:pt idx="3">
                  <c:v>92.521593719197071</c:v>
                </c:pt>
                <c:pt idx="4">
                  <c:v>104.17996975690362</c:v>
                </c:pt>
                <c:pt idx="5">
                  <c:v>113.44610988139472</c:v>
                </c:pt>
                <c:pt idx="6">
                  <c:v>117.34650046981136</c:v>
                </c:pt>
                <c:pt idx="7">
                  <c:v>121.6644539006019</c:v>
                </c:pt>
                <c:pt idx="8">
                  <c:v>126.57637576632099</c:v>
                </c:pt>
                <c:pt idx="9">
                  <c:v>128.72687526349043</c:v>
                </c:pt>
                <c:pt idx="10">
                  <c:v>133.50914101957019</c:v>
                </c:pt>
                <c:pt idx="11">
                  <c:v>135.80914107319825</c:v>
                </c:pt>
                <c:pt idx="12">
                  <c:v>137.08367202510237</c:v>
                </c:pt>
                <c:pt idx="13">
                  <c:v>142.60692276063702</c:v>
                </c:pt>
                <c:pt idx="14">
                  <c:v>144.56592196356843</c:v>
                </c:pt>
                <c:pt idx="15">
                  <c:v>144.47845331141519</c:v>
                </c:pt>
                <c:pt idx="16">
                  <c:v>150.29379736570039</c:v>
                </c:pt>
                <c:pt idx="17">
                  <c:v>150.90648538439982</c:v>
                </c:pt>
                <c:pt idx="18">
                  <c:v>153.65198504728863</c:v>
                </c:pt>
                <c:pt idx="19">
                  <c:v>155.20686010157468</c:v>
                </c:pt>
                <c:pt idx="20">
                  <c:v>157.66461019241353</c:v>
                </c:pt>
                <c:pt idx="21">
                  <c:v>159.11259415326916</c:v>
                </c:pt>
                <c:pt idx="22">
                  <c:v>160.97498464608211</c:v>
                </c:pt>
                <c:pt idx="23">
                  <c:v>163.68067317924434</c:v>
                </c:pt>
                <c:pt idx="24">
                  <c:v>164.58589107415159</c:v>
                </c:pt>
                <c:pt idx="25">
                  <c:v>167.58507864107699</c:v>
                </c:pt>
                <c:pt idx="26">
                  <c:v>169.49876609031921</c:v>
                </c:pt>
                <c:pt idx="27">
                  <c:v>171.08732882839689</c:v>
                </c:pt>
                <c:pt idx="28">
                  <c:v>171.91396929136548</c:v>
                </c:pt>
                <c:pt idx="29">
                  <c:v>174.86787566362375</c:v>
                </c:pt>
                <c:pt idx="30">
                  <c:v>174.7199074238404</c:v>
                </c:pt>
                <c:pt idx="31">
                  <c:v>176.4873437592982</c:v>
                </c:pt>
                <c:pt idx="32">
                  <c:v>177.9195010571336</c:v>
                </c:pt>
                <c:pt idx="33">
                  <c:v>179.07304738569277</c:v>
                </c:pt>
                <c:pt idx="34">
                  <c:v>181.11598494613904</c:v>
                </c:pt>
                <c:pt idx="35">
                  <c:v>183.08150049671701</c:v>
                </c:pt>
                <c:pt idx="36">
                  <c:v>185.12589179349621</c:v>
                </c:pt>
                <c:pt idx="37">
                  <c:v>187.60415717444718</c:v>
                </c:pt>
                <c:pt idx="38">
                  <c:v>188.20040734968612</c:v>
                </c:pt>
                <c:pt idx="39">
                  <c:v>188.72812528007984</c:v>
                </c:pt>
                <c:pt idx="40">
                  <c:v>191.09068838291969</c:v>
                </c:pt>
                <c:pt idx="41">
                  <c:v>192.28264158138435</c:v>
                </c:pt>
                <c:pt idx="42">
                  <c:v>195.87671871947327</c:v>
                </c:pt>
                <c:pt idx="43">
                  <c:v>197.62837641323119</c:v>
                </c:pt>
                <c:pt idx="44">
                  <c:v>198.48943797651975</c:v>
                </c:pt>
                <c:pt idx="45">
                  <c:v>198.73890728032683</c:v>
                </c:pt>
                <c:pt idx="46">
                  <c:v>200.64211007463524</c:v>
                </c:pt>
                <c:pt idx="47">
                  <c:v>203.88037542269143</c:v>
                </c:pt>
                <c:pt idx="48">
                  <c:v>205.31206269366439</c:v>
                </c:pt>
                <c:pt idx="49">
                  <c:v>206.74175053148278</c:v>
                </c:pt>
                <c:pt idx="50">
                  <c:v>208.88334425652241</c:v>
                </c:pt>
                <c:pt idx="51">
                  <c:v>208.07906281132739</c:v>
                </c:pt>
                <c:pt idx="52">
                  <c:v>211.00764157510213</c:v>
                </c:pt>
                <c:pt idx="53">
                  <c:v>212.56037604265563</c:v>
                </c:pt>
                <c:pt idx="54">
                  <c:v>214.60336016923065</c:v>
                </c:pt>
                <c:pt idx="55">
                  <c:v>215.25381331837329</c:v>
                </c:pt>
                <c:pt idx="56">
                  <c:v>217.43361018650501</c:v>
                </c:pt>
                <c:pt idx="57">
                  <c:v>219.37751614294453</c:v>
                </c:pt>
                <c:pt idx="58">
                  <c:v>218.50656364286408</c:v>
                </c:pt>
                <c:pt idx="59">
                  <c:v>218.50120417247945</c:v>
                </c:pt>
                <c:pt idx="60">
                  <c:v>218.10476634546637</c:v>
                </c:pt>
                <c:pt idx="61">
                  <c:v>212.67381258756313</c:v>
                </c:pt>
                <c:pt idx="62">
                  <c:v>215.52254790277291</c:v>
                </c:pt>
                <c:pt idx="63">
                  <c:v>216.12479783266727</c:v>
                </c:pt>
                <c:pt idx="64">
                  <c:v>217.74809453724262</c:v>
                </c:pt>
                <c:pt idx="65">
                  <c:v>217.88468754487914</c:v>
                </c:pt>
                <c:pt idx="66">
                  <c:v>220.8649692635185</c:v>
                </c:pt>
                <c:pt idx="67">
                  <c:v>222.06662567906841</c:v>
                </c:pt>
                <c:pt idx="68">
                  <c:v>220.22214131796414</c:v>
                </c:pt>
                <c:pt idx="69">
                  <c:v>222.72917292497095</c:v>
                </c:pt>
                <c:pt idx="70">
                  <c:v>224.46921964555506</c:v>
                </c:pt>
                <c:pt idx="71">
                  <c:v>225.66973519094975</c:v>
                </c:pt>
                <c:pt idx="72">
                  <c:v>225.99198444366201</c:v>
                </c:pt>
                <c:pt idx="73">
                  <c:v>228.37953172978558</c:v>
                </c:pt>
                <c:pt idx="74">
                  <c:v>228.31253180161565</c:v>
                </c:pt>
                <c:pt idx="75">
                  <c:v>229.62136016256017</c:v>
                </c:pt>
                <c:pt idx="76">
                  <c:v>229.07592236497288</c:v>
                </c:pt>
                <c:pt idx="77">
                  <c:v>228.57489119194653</c:v>
                </c:pt>
                <c:pt idx="78">
                  <c:v>228.05093784202663</c:v>
                </c:pt>
                <c:pt idx="79">
                  <c:v>227.90234386988777</c:v>
                </c:pt>
                <c:pt idx="80">
                  <c:v>227.58129806056627</c:v>
                </c:pt>
                <c:pt idx="81">
                  <c:v>225.34734478465964</c:v>
                </c:pt>
                <c:pt idx="82">
                  <c:v>225.22523529826626</c:v>
                </c:pt>
                <c:pt idx="83">
                  <c:v>225.07284473144003</c:v>
                </c:pt>
                <c:pt idx="84">
                  <c:v>225.47232827431384</c:v>
                </c:pt>
                <c:pt idx="85">
                  <c:v>223.8904535964827</c:v>
                </c:pt>
                <c:pt idx="86">
                  <c:v>226.52103241910908</c:v>
                </c:pt>
                <c:pt idx="87">
                  <c:v>226.82839069695135</c:v>
                </c:pt>
                <c:pt idx="88">
                  <c:v>227.96962610521345</c:v>
                </c:pt>
                <c:pt idx="89">
                  <c:v>229.18520433807799</c:v>
                </c:pt>
                <c:pt idx="90">
                  <c:v>228.59031331172292</c:v>
                </c:pt>
                <c:pt idx="91">
                  <c:v>227.73832923316402</c:v>
                </c:pt>
                <c:pt idx="92">
                  <c:v>229.37757920242225</c:v>
                </c:pt>
                <c:pt idx="93">
                  <c:v>231.32473460153594</c:v>
                </c:pt>
                <c:pt idx="94">
                  <c:v>231.15195389106876</c:v>
                </c:pt>
                <c:pt idx="95">
                  <c:v>231.71423553055183</c:v>
                </c:pt>
                <c:pt idx="96">
                  <c:v>226.5949226791474</c:v>
                </c:pt>
                <c:pt idx="97">
                  <c:v>230.16536023092124</c:v>
                </c:pt>
                <c:pt idx="98">
                  <c:v>235.91129747025499</c:v>
                </c:pt>
                <c:pt idx="99">
                  <c:v>236.16179704966137</c:v>
                </c:pt>
                <c:pt idx="100">
                  <c:v>235.44956374434713</c:v>
                </c:pt>
                <c:pt idx="101">
                  <c:v>234.57021915474502</c:v>
                </c:pt>
                <c:pt idx="102">
                  <c:v>237.17584435310968</c:v>
                </c:pt>
                <c:pt idx="103">
                  <c:v>237.38039189455617</c:v>
                </c:pt>
                <c:pt idx="104">
                  <c:v>239.52193759827551</c:v>
                </c:pt>
                <c:pt idx="105">
                  <c:v>238.69253227141039</c:v>
                </c:pt>
                <c:pt idx="106">
                  <c:v>237.85542316061472</c:v>
                </c:pt>
                <c:pt idx="107">
                  <c:v>237.36450120310889</c:v>
                </c:pt>
                <c:pt idx="108">
                  <c:v>239.16165691507106</c:v>
                </c:pt>
                <c:pt idx="109">
                  <c:v>239.45873571998445</c:v>
                </c:pt>
                <c:pt idx="110">
                  <c:v>237.68851705833185</c:v>
                </c:pt>
                <c:pt idx="111">
                  <c:v>236.81387564773686</c:v>
                </c:pt>
                <c:pt idx="112">
                  <c:v>237.74526661740339</c:v>
                </c:pt>
                <c:pt idx="113">
                  <c:v>234.50071920753604</c:v>
                </c:pt>
                <c:pt idx="114">
                  <c:v>237.03737560359812</c:v>
                </c:pt>
                <c:pt idx="115">
                  <c:v>236.55965659879388</c:v>
                </c:pt>
                <c:pt idx="116">
                  <c:v>235.93114191707426</c:v>
                </c:pt>
                <c:pt idx="117">
                  <c:v>236.73482818893578</c:v>
                </c:pt>
                <c:pt idx="118">
                  <c:v>234.90500051686604</c:v>
                </c:pt>
                <c:pt idx="119">
                  <c:v>235.07293834993976</c:v>
                </c:pt>
                <c:pt idx="120">
                  <c:v>235.51110961468331</c:v>
                </c:pt>
                <c:pt idx="121">
                  <c:v>233.89115694023118</c:v>
                </c:pt>
                <c:pt idx="122">
                  <c:v>232.49432878222703</c:v>
                </c:pt>
                <c:pt idx="123">
                  <c:v>232.86393869829487</c:v>
                </c:pt>
                <c:pt idx="124">
                  <c:v>232.40436011103475</c:v>
                </c:pt>
                <c:pt idx="125">
                  <c:v>233.1873753872911</c:v>
                </c:pt>
                <c:pt idx="126">
                  <c:v>234.33306368161806</c:v>
                </c:pt>
                <c:pt idx="127">
                  <c:v>230.86023455654001</c:v>
                </c:pt>
                <c:pt idx="128">
                  <c:v>232.6660937690101</c:v>
                </c:pt>
                <c:pt idx="129">
                  <c:v>234.86293820585104</c:v>
                </c:pt>
                <c:pt idx="130">
                  <c:v>231.76903222259753</c:v>
                </c:pt>
                <c:pt idx="131">
                  <c:v>233.57773487930643</c:v>
                </c:pt>
                <c:pt idx="132">
                  <c:v>236.00962621675538</c:v>
                </c:pt>
                <c:pt idx="133">
                  <c:v>235.19950072239806</c:v>
                </c:pt>
                <c:pt idx="134">
                  <c:v>231.09603233597466</c:v>
                </c:pt>
                <c:pt idx="135">
                  <c:v>235.07103204904271</c:v>
                </c:pt>
                <c:pt idx="136">
                  <c:v>238.58556259763765</c:v>
                </c:pt>
                <c:pt idx="137">
                  <c:v>241.2765784346586</c:v>
                </c:pt>
                <c:pt idx="138">
                  <c:v>240.85157956359461</c:v>
                </c:pt>
                <c:pt idx="139">
                  <c:v>239.15564115330889</c:v>
                </c:pt>
                <c:pt idx="140">
                  <c:v>240.42615723179699</c:v>
                </c:pt>
                <c:pt idx="141">
                  <c:v>240.0655942414368</c:v>
                </c:pt>
                <c:pt idx="142">
                  <c:v>245.58900068246459</c:v>
                </c:pt>
                <c:pt idx="143">
                  <c:v>246.82386020302843</c:v>
                </c:pt>
                <c:pt idx="144">
                  <c:v>248.09517227128043</c:v>
                </c:pt>
                <c:pt idx="145">
                  <c:v>251.36078212327303</c:v>
                </c:pt>
                <c:pt idx="146">
                  <c:v>257.00943835400398</c:v>
                </c:pt>
                <c:pt idx="147">
                  <c:v>257.14453251437033</c:v>
                </c:pt>
                <c:pt idx="148">
                  <c:v>259.80428210629634</c:v>
                </c:pt>
                <c:pt idx="149">
                  <c:v>262.42879714584018</c:v>
                </c:pt>
                <c:pt idx="150">
                  <c:v>265.58245329308875</c:v>
                </c:pt>
                <c:pt idx="151">
                  <c:v>266.29292290627535</c:v>
                </c:pt>
                <c:pt idx="152">
                  <c:v>265.2680315155867</c:v>
                </c:pt>
                <c:pt idx="153">
                  <c:v>268.87797024129242</c:v>
                </c:pt>
                <c:pt idx="154">
                  <c:v>270.24912591042175</c:v>
                </c:pt>
                <c:pt idx="155">
                  <c:v>273.0840470924897</c:v>
                </c:pt>
                <c:pt idx="156">
                  <c:v>276.52906314196036</c:v>
                </c:pt>
                <c:pt idx="157">
                  <c:v>277.72735952028029</c:v>
                </c:pt>
                <c:pt idx="158">
                  <c:v>282.0072815205786</c:v>
                </c:pt>
                <c:pt idx="159">
                  <c:v>282.51989165256521</c:v>
                </c:pt>
                <c:pt idx="160">
                  <c:v>285.82511036266254</c:v>
                </c:pt>
                <c:pt idx="161">
                  <c:v>284.59889176937099</c:v>
                </c:pt>
                <c:pt idx="162">
                  <c:v>290.19868848947618</c:v>
                </c:pt>
                <c:pt idx="163">
                  <c:v>290.97717229932528</c:v>
                </c:pt>
                <c:pt idx="164">
                  <c:v>292.99462509060339</c:v>
                </c:pt>
                <c:pt idx="165">
                  <c:v>297.11840649551698</c:v>
                </c:pt>
                <c:pt idx="166">
                  <c:v>303.15050132737287</c:v>
                </c:pt>
                <c:pt idx="167">
                  <c:v>304.71612588145024</c:v>
                </c:pt>
                <c:pt idx="168">
                  <c:v>306.14729801462352</c:v>
                </c:pt>
                <c:pt idx="169">
                  <c:v>309.4186733354361</c:v>
                </c:pt>
                <c:pt idx="170">
                  <c:v>312.09618790549291</c:v>
                </c:pt>
                <c:pt idx="171">
                  <c:v>318.21093761593914</c:v>
                </c:pt>
                <c:pt idx="172">
                  <c:v>324.61290720872034</c:v>
                </c:pt>
                <c:pt idx="173">
                  <c:v>330.01518787282527</c:v>
                </c:pt>
                <c:pt idx="174">
                  <c:v>331.1640630365909</c:v>
                </c:pt>
                <c:pt idx="175">
                  <c:v>334.17392297815678</c:v>
                </c:pt>
                <c:pt idx="176">
                  <c:v>334.55251579150519</c:v>
                </c:pt>
                <c:pt idx="177">
                  <c:v>335.87051622462849</c:v>
                </c:pt>
                <c:pt idx="178">
                  <c:v>339.87845419785305</c:v>
                </c:pt>
                <c:pt idx="179">
                  <c:v>341.9295946729228</c:v>
                </c:pt>
                <c:pt idx="180">
                  <c:v>346.63456356560539</c:v>
                </c:pt>
                <c:pt idx="181">
                  <c:v>347.04632892494584</c:v>
                </c:pt>
                <c:pt idx="182">
                  <c:v>350.7575635326703</c:v>
                </c:pt>
                <c:pt idx="183">
                  <c:v>351.1067818499057</c:v>
                </c:pt>
                <c:pt idx="184">
                  <c:v>354.83575087673898</c:v>
                </c:pt>
                <c:pt idx="185">
                  <c:v>357.50864084813105</c:v>
                </c:pt>
                <c:pt idx="186">
                  <c:v>358.07310964047542</c:v>
                </c:pt>
                <c:pt idx="187">
                  <c:v>363.5353441953888</c:v>
                </c:pt>
                <c:pt idx="188">
                  <c:v>362.49581357796393</c:v>
                </c:pt>
                <c:pt idx="189">
                  <c:v>365.34073483618801</c:v>
                </c:pt>
                <c:pt idx="190">
                  <c:v>371.97629759324428</c:v>
                </c:pt>
                <c:pt idx="191">
                  <c:v>370.6898136981581</c:v>
                </c:pt>
                <c:pt idx="192">
                  <c:v>375.54370398107255</c:v>
                </c:pt>
                <c:pt idx="193">
                  <c:v>378.98795459980141</c:v>
                </c:pt>
                <c:pt idx="194">
                  <c:v>380.98617266950902</c:v>
                </c:pt>
                <c:pt idx="195">
                  <c:v>380.21307888906659</c:v>
                </c:pt>
                <c:pt idx="196">
                  <c:v>382.3643598240846</c:v>
                </c:pt>
                <c:pt idx="197">
                  <c:v>383.76285999715043</c:v>
                </c:pt>
                <c:pt idx="198">
                  <c:v>384.42554839663086</c:v>
                </c:pt>
                <c:pt idx="199">
                  <c:v>389.3071877267256</c:v>
                </c:pt>
                <c:pt idx="200">
                  <c:v>386.89379769431889</c:v>
                </c:pt>
                <c:pt idx="201">
                  <c:v>389.14904769818617</c:v>
                </c:pt>
                <c:pt idx="202">
                  <c:v>390.14643887944533</c:v>
                </c:pt>
                <c:pt idx="203">
                  <c:v>386.50387621495236</c:v>
                </c:pt>
                <c:pt idx="204">
                  <c:v>390.98648456673743</c:v>
                </c:pt>
                <c:pt idx="205">
                  <c:v>395.89954730261167</c:v>
                </c:pt>
                <c:pt idx="206">
                  <c:v>397.4762822439784</c:v>
                </c:pt>
                <c:pt idx="207">
                  <c:v>402.4541257409478</c:v>
                </c:pt>
                <c:pt idx="208">
                  <c:v>401.01017266061496</c:v>
                </c:pt>
                <c:pt idx="209">
                  <c:v>401.67343877113063</c:v>
                </c:pt>
                <c:pt idx="210">
                  <c:v>404.86225089041903</c:v>
                </c:pt>
                <c:pt idx="211">
                  <c:v>405.58214141353506</c:v>
                </c:pt>
                <c:pt idx="212">
                  <c:v>405.54436027598513</c:v>
                </c:pt>
                <c:pt idx="213">
                  <c:v>410.31156334459496</c:v>
                </c:pt>
                <c:pt idx="214">
                  <c:v>411.71320382097059</c:v>
                </c:pt>
                <c:pt idx="215">
                  <c:v>414.17286021270655</c:v>
                </c:pt>
                <c:pt idx="216">
                  <c:v>419.1072036694348</c:v>
                </c:pt>
                <c:pt idx="217">
                  <c:v>423.86662582896338</c:v>
                </c:pt>
                <c:pt idx="218">
                  <c:v>425.4741104224338</c:v>
                </c:pt>
                <c:pt idx="219">
                  <c:v>425.93354785611598</c:v>
                </c:pt>
                <c:pt idx="220">
                  <c:v>425.6064222566053</c:v>
                </c:pt>
                <c:pt idx="221">
                  <c:v>428.16040707334082</c:v>
                </c:pt>
                <c:pt idx="222">
                  <c:v>430.41726651903423</c:v>
                </c:pt>
                <c:pt idx="223">
                  <c:v>436.08459431221576</c:v>
                </c:pt>
                <c:pt idx="224">
                  <c:v>437.03923487686887</c:v>
                </c:pt>
                <c:pt idx="225">
                  <c:v>437.01692242522404</c:v>
                </c:pt>
                <c:pt idx="226">
                  <c:v>441.71395470333221</c:v>
                </c:pt>
                <c:pt idx="227">
                  <c:v>445.42871960569505</c:v>
                </c:pt>
                <c:pt idx="228">
                  <c:v>447.01225029148111</c:v>
                </c:pt>
                <c:pt idx="229">
                  <c:v>445.93309480884471</c:v>
                </c:pt>
                <c:pt idx="230">
                  <c:v>448.19932859833875</c:v>
                </c:pt>
                <c:pt idx="231">
                  <c:v>450.60692260290358</c:v>
                </c:pt>
                <c:pt idx="232">
                  <c:v>451.93185993402398</c:v>
                </c:pt>
                <c:pt idx="233">
                  <c:v>453.85126628595742</c:v>
                </c:pt>
                <c:pt idx="234">
                  <c:v>457.43320421634922</c:v>
                </c:pt>
                <c:pt idx="235">
                  <c:v>458.11336073488945</c:v>
                </c:pt>
                <c:pt idx="236">
                  <c:v>459.95848538026451</c:v>
                </c:pt>
                <c:pt idx="237">
                  <c:v>459.11387621235161</c:v>
                </c:pt>
                <c:pt idx="238">
                  <c:v>458.61729792539018</c:v>
                </c:pt>
                <c:pt idx="239">
                  <c:v>454.97818843038482</c:v>
                </c:pt>
                <c:pt idx="240">
                  <c:v>456.83190743690335</c:v>
                </c:pt>
                <c:pt idx="241">
                  <c:v>454.53301623921698</c:v>
                </c:pt>
                <c:pt idx="242">
                  <c:v>452.39859515320154</c:v>
                </c:pt>
                <c:pt idx="243">
                  <c:v>454.34673571697721</c:v>
                </c:pt>
                <c:pt idx="244">
                  <c:v>458.85939231855122</c:v>
                </c:pt>
                <c:pt idx="245">
                  <c:v>454.85186034376198</c:v>
                </c:pt>
                <c:pt idx="246">
                  <c:v>460.49329736934004</c:v>
                </c:pt>
                <c:pt idx="247">
                  <c:v>456.78281364044216</c:v>
                </c:pt>
                <c:pt idx="248">
                  <c:v>453.55048547380585</c:v>
                </c:pt>
                <c:pt idx="249">
                  <c:v>453.88912600384975</c:v>
                </c:pt>
                <c:pt idx="250">
                  <c:v>454.7377980664989</c:v>
                </c:pt>
                <c:pt idx="251">
                  <c:v>458.09779746153515</c:v>
                </c:pt>
                <c:pt idx="252">
                  <c:v>458.52334493980391</c:v>
                </c:pt>
                <c:pt idx="253">
                  <c:v>459.92248539714046</c:v>
                </c:pt>
                <c:pt idx="254">
                  <c:v>460.66006377323652</c:v>
                </c:pt>
                <c:pt idx="255">
                  <c:v>457.62311107586794</c:v>
                </c:pt>
                <c:pt idx="256">
                  <c:v>460.27509431062782</c:v>
                </c:pt>
                <c:pt idx="257">
                  <c:v>461.6723910403029</c:v>
                </c:pt>
                <c:pt idx="258">
                  <c:v>462.78209535861259</c:v>
                </c:pt>
                <c:pt idx="259">
                  <c:v>467.14384423352379</c:v>
                </c:pt>
                <c:pt idx="260">
                  <c:v>469.89040764141703</c:v>
                </c:pt>
                <c:pt idx="261">
                  <c:v>473.37542254032104</c:v>
                </c:pt>
                <c:pt idx="262">
                  <c:v>475.83367321704435</c:v>
                </c:pt>
                <c:pt idx="263">
                  <c:v>475.7547829189279</c:v>
                </c:pt>
                <c:pt idx="264">
                  <c:v>487.12140760789219</c:v>
                </c:pt>
                <c:pt idx="265">
                  <c:v>486.24396931918716</c:v>
                </c:pt>
                <c:pt idx="266">
                  <c:v>485.56084420993699</c:v>
                </c:pt>
                <c:pt idx="267">
                  <c:v>489.28901724700643</c:v>
                </c:pt>
                <c:pt idx="268">
                  <c:v>493.64862553518509</c:v>
                </c:pt>
                <c:pt idx="269">
                  <c:v>497.2708606292727</c:v>
                </c:pt>
                <c:pt idx="270">
                  <c:v>504.47645392067983</c:v>
                </c:pt>
                <c:pt idx="271">
                  <c:v>503.1383296439646</c:v>
                </c:pt>
                <c:pt idx="272">
                  <c:v>509.39542327895202</c:v>
                </c:pt>
                <c:pt idx="273">
                  <c:v>508.50557948250082</c:v>
                </c:pt>
                <c:pt idx="274">
                  <c:v>509.2818921465954</c:v>
                </c:pt>
                <c:pt idx="275">
                  <c:v>516.27496926776803</c:v>
                </c:pt>
                <c:pt idx="276">
                  <c:v>517.50865735915465</c:v>
                </c:pt>
                <c:pt idx="277">
                  <c:v>521.78968821539468</c:v>
                </c:pt>
                <c:pt idx="278">
                  <c:v>519.2208444380027</c:v>
                </c:pt>
                <c:pt idx="279">
                  <c:v>524.27589166611165</c:v>
                </c:pt>
                <c:pt idx="280">
                  <c:v>524.8296415176867</c:v>
                </c:pt>
                <c:pt idx="281">
                  <c:v>528.92021981758637</c:v>
                </c:pt>
                <c:pt idx="282">
                  <c:v>534.15911012213155</c:v>
                </c:pt>
                <c:pt idx="283">
                  <c:v>535.11518841601082</c:v>
                </c:pt>
                <c:pt idx="284">
                  <c:v>539.17762622221005</c:v>
                </c:pt>
                <c:pt idx="285">
                  <c:v>545.6753445069188</c:v>
                </c:pt>
                <c:pt idx="286">
                  <c:v>546.78147050926987</c:v>
                </c:pt>
                <c:pt idx="287">
                  <c:v>550.88195429787652</c:v>
                </c:pt>
                <c:pt idx="288">
                  <c:v>553.36384456091503</c:v>
                </c:pt>
                <c:pt idx="289">
                  <c:v>555.31950118891461</c:v>
                </c:pt>
                <c:pt idx="290">
                  <c:v>558.98004856545856</c:v>
                </c:pt>
                <c:pt idx="291">
                  <c:v>566.12609541968425</c:v>
                </c:pt>
                <c:pt idx="292">
                  <c:v>570.11315721529866</c:v>
                </c:pt>
                <c:pt idx="293">
                  <c:v>573.8531726009943</c:v>
                </c:pt>
                <c:pt idx="294">
                  <c:v>577.55898516509853</c:v>
                </c:pt>
                <c:pt idx="295">
                  <c:v>576.41714148677931</c:v>
                </c:pt>
                <c:pt idx="296">
                  <c:v>578.09000055948673</c:v>
                </c:pt>
                <c:pt idx="297">
                  <c:v>577.39287650777112</c:v>
                </c:pt>
                <c:pt idx="298">
                  <c:v>578.18707929646757</c:v>
                </c:pt>
                <c:pt idx="299">
                  <c:v>585.9017975361603</c:v>
                </c:pt>
                <c:pt idx="300">
                  <c:v>593.46848496283417</c:v>
                </c:pt>
                <c:pt idx="301">
                  <c:v>590.36211089859887</c:v>
                </c:pt>
                <c:pt idx="302">
                  <c:v>592.48587561708064</c:v>
                </c:pt>
                <c:pt idx="303">
                  <c:v>593.04398522246299</c:v>
                </c:pt>
                <c:pt idx="304">
                  <c:v>592.90089187428669</c:v>
                </c:pt>
                <c:pt idx="305">
                  <c:v>597.02987558890027</c:v>
                </c:pt>
                <c:pt idx="306">
                  <c:v>600.00390725994191</c:v>
                </c:pt>
                <c:pt idx="307">
                  <c:v>602.53518817851273</c:v>
                </c:pt>
                <c:pt idx="308">
                  <c:v>603.40064150982209</c:v>
                </c:pt>
                <c:pt idx="309">
                  <c:v>609.36750156082724</c:v>
                </c:pt>
                <c:pt idx="310">
                  <c:v>607.82440773712347</c:v>
                </c:pt>
                <c:pt idx="311">
                  <c:v>610.13709560565337</c:v>
                </c:pt>
                <c:pt idx="312">
                  <c:v>611.85922018742201</c:v>
                </c:pt>
                <c:pt idx="313">
                  <c:v>615.26329733373473</c:v>
                </c:pt>
                <c:pt idx="314">
                  <c:v>619.2622975206159</c:v>
                </c:pt>
                <c:pt idx="315">
                  <c:v>623.11743892857896</c:v>
                </c:pt>
                <c:pt idx="316">
                  <c:v>629.5698600115137</c:v>
                </c:pt>
                <c:pt idx="317">
                  <c:v>626.83878275182394</c:v>
                </c:pt>
                <c:pt idx="318">
                  <c:v>626.39856403260558</c:v>
                </c:pt>
                <c:pt idx="319">
                  <c:v>630.00423613676151</c:v>
                </c:pt>
                <c:pt idx="320">
                  <c:v>627.91896996525122</c:v>
                </c:pt>
                <c:pt idx="321">
                  <c:v>633.18523533275493</c:v>
                </c:pt>
                <c:pt idx="322">
                  <c:v>636.10223513756944</c:v>
                </c:pt>
                <c:pt idx="323">
                  <c:v>641.00756353049121</c:v>
                </c:pt>
                <c:pt idx="324">
                  <c:v>642.95026749873148</c:v>
                </c:pt>
                <c:pt idx="325">
                  <c:v>650.01720432092043</c:v>
                </c:pt>
                <c:pt idx="326">
                  <c:v>652.61248601792909</c:v>
                </c:pt>
                <c:pt idx="327">
                  <c:v>654.33187629482325</c:v>
                </c:pt>
                <c:pt idx="328">
                  <c:v>653.75382911036399</c:v>
                </c:pt>
                <c:pt idx="329">
                  <c:v>659.13028303529256</c:v>
                </c:pt>
                <c:pt idx="330">
                  <c:v>661.20245393827406</c:v>
                </c:pt>
                <c:pt idx="331">
                  <c:v>665.19925096518716</c:v>
                </c:pt>
                <c:pt idx="332">
                  <c:v>669.6950171587365</c:v>
                </c:pt>
                <c:pt idx="333">
                  <c:v>675.12103199660555</c:v>
                </c:pt>
                <c:pt idx="334">
                  <c:v>678.78853227825357</c:v>
                </c:pt>
                <c:pt idx="335">
                  <c:v>681.1986888750929</c:v>
                </c:pt>
                <c:pt idx="336">
                  <c:v>682.02361075687111</c:v>
                </c:pt>
                <c:pt idx="337">
                  <c:v>684.80636041240348</c:v>
                </c:pt>
                <c:pt idx="338">
                  <c:v>690.63147025700948</c:v>
                </c:pt>
                <c:pt idx="339">
                  <c:v>690.56123543808064</c:v>
                </c:pt>
                <c:pt idx="340">
                  <c:v>691.81364165804666</c:v>
                </c:pt>
                <c:pt idx="341">
                  <c:v>695.73761071473427</c:v>
                </c:pt>
                <c:pt idx="342">
                  <c:v>698.74470433721217</c:v>
                </c:pt>
                <c:pt idx="343">
                  <c:v>699.13440753785005</c:v>
                </c:pt>
                <c:pt idx="344">
                  <c:v>701.03145487200993</c:v>
                </c:pt>
                <c:pt idx="345">
                  <c:v>701.44451680699865</c:v>
                </c:pt>
                <c:pt idx="346">
                  <c:v>701.96482926772421</c:v>
                </c:pt>
                <c:pt idx="347">
                  <c:v>704.51896978995285</c:v>
                </c:pt>
                <c:pt idx="348">
                  <c:v>704.34856395205361</c:v>
                </c:pt>
                <c:pt idx="349">
                  <c:v>699.01378234681147</c:v>
                </c:pt>
                <c:pt idx="350">
                  <c:v>702.52156371711601</c:v>
                </c:pt>
                <c:pt idx="351">
                  <c:v>706.10832997298598</c:v>
                </c:pt>
                <c:pt idx="352">
                  <c:v>710.13886124981957</c:v>
                </c:pt>
                <c:pt idx="353">
                  <c:v>716.71268896164145</c:v>
                </c:pt>
                <c:pt idx="354">
                  <c:v>721.45296953185698</c:v>
                </c:pt>
                <c:pt idx="355">
                  <c:v>724.83464254945886</c:v>
                </c:pt>
                <c:pt idx="356">
                  <c:v>732.22604779143478</c:v>
                </c:pt>
                <c:pt idx="357">
                  <c:v>737.76437576635465</c:v>
                </c:pt>
                <c:pt idx="358">
                  <c:v>743.66314158516343</c:v>
                </c:pt>
                <c:pt idx="359">
                  <c:v>748.6795331056162</c:v>
                </c:pt>
                <c:pt idx="360">
                  <c:v>757.86437604520938</c:v>
                </c:pt>
                <c:pt idx="361">
                  <c:v>761.11650063734464</c:v>
                </c:pt>
                <c:pt idx="362">
                  <c:v>764.95287589540817</c:v>
                </c:pt>
                <c:pt idx="363">
                  <c:v>777.88515715266328</c:v>
                </c:pt>
                <c:pt idx="364">
                  <c:v>776.33731358382352</c:v>
                </c:pt>
                <c:pt idx="365">
                  <c:v>780.68597010058886</c:v>
                </c:pt>
                <c:pt idx="366">
                  <c:v>784.45448541229143</c:v>
                </c:pt>
                <c:pt idx="367">
                  <c:v>783.34023507565917</c:v>
                </c:pt>
                <c:pt idx="368">
                  <c:v>787.81831341622865</c:v>
                </c:pt>
                <c:pt idx="369">
                  <c:v>788.06518956873902</c:v>
                </c:pt>
                <c:pt idx="370">
                  <c:v>791.13450136003746</c:v>
                </c:pt>
                <c:pt idx="371">
                  <c:v>793.94911097880663</c:v>
                </c:pt>
                <c:pt idx="372">
                  <c:v>796.48721965601021</c:v>
                </c:pt>
                <c:pt idx="373">
                  <c:v>802.9339072843386</c:v>
                </c:pt>
                <c:pt idx="374">
                  <c:v>808.97970419958892</c:v>
                </c:pt>
                <c:pt idx="375">
                  <c:v>811.50873539206282</c:v>
                </c:pt>
                <c:pt idx="376">
                  <c:v>813.44815790341545</c:v>
                </c:pt>
                <c:pt idx="377">
                  <c:v>814.74176641620545</c:v>
                </c:pt>
                <c:pt idx="378">
                  <c:v>816.95906356992293</c:v>
                </c:pt>
                <c:pt idx="379">
                  <c:v>814.92629779823278</c:v>
                </c:pt>
                <c:pt idx="380">
                  <c:v>817.25861037966183</c:v>
                </c:pt>
                <c:pt idx="381">
                  <c:v>815.00640754684673</c:v>
                </c:pt>
              </c:numCache>
            </c:numRef>
          </c:val>
        </c:ser>
        <c:ser>
          <c:idx val="4"/>
          <c:order val="4"/>
          <c:tx>
            <c:strRef>
              <c:f>Sheet1!$K$2</c:f>
              <c:strCache>
                <c:ptCount val="1"/>
                <c:pt idx="0">
                  <c:v>frq5_218_111704094-3p1000047</c:v>
                </c:pt>
              </c:strCache>
            </c:strRef>
          </c:tx>
          <c:val>
            <c:numRef>
              <c:f>Sheet1!$K$3:$K$507</c:f>
              <c:numCache>
                <c:formatCode>General</c:formatCode>
                <c:ptCount val="505"/>
                <c:pt idx="0">
                  <c:v>0</c:v>
                </c:pt>
                <c:pt idx="1">
                  <c:v>74.834793550910874</c:v>
                </c:pt>
                <c:pt idx="2">
                  <c:v>114.51830686219314</c:v>
                </c:pt>
                <c:pt idx="3">
                  <c:v>135.85368075670993</c:v>
                </c:pt>
                <c:pt idx="4">
                  <c:v>157.92739842198037</c:v>
                </c:pt>
                <c:pt idx="5">
                  <c:v>166.45314832368001</c:v>
                </c:pt>
                <c:pt idx="6">
                  <c:v>177.20383502586358</c:v>
                </c:pt>
                <c:pt idx="7">
                  <c:v>189.28710020473696</c:v>
                </c:pt>
                <c:pt idx="8">
                  <c:v>192.07325632746321</c:v>
                </c:pt>
                <c:pt idx="9">
                  <c:v>200.78120929584639</c:v>
                </c:pt>
                <c:pt idx="10">
                  <c:v>208.3303962203033</c:v>
                </c:pt>
                <c:pt idx="11">
                  <c:v>214.75372334516868</c:v>
                </c:pt>
                <c:pt idx="12">
                  <c:v>219.36152014342085</c:v>
                </c:pt>
                <c:pt idx="13">
                  <c:v>226.23708293701216</c:v>
                </c:pt>
                <c:pt idx="14">
                  <c:v>229.81308205602645</c:v>
                </c:pt>
                <c:pt idx="15">
                  <c:v>235.41516024265744</c:v>
                </c:pt>
                <c:pt idx="16">
                  <c:v>237.9859887756474</c:v>
                </c:pt>
                <c:pt idx="17">
                  <c:v>243.55297210999777</c:v>
                </c:pt>
                <c:pt idx="18">
                  <c:v>243.47405125671634</c:v>
                </c:pt>
                <c:pt idx="19">
                  <c:v>248.93083148711241</c:v>
                </c:pt>
                <c:pt idx="20">
                  <c:v>251.91272250184701</c:v>
                </c:pt>
                <c:pt idx="21">
                  <c:v>259.99540880655121</c:v>
                </c:pt>
                <c:pt idx="22">
                  <c:v>256.82603383534888</c:v>
                </c:pt>
                <c:pt idx="23">
                  <c:v>262.09936244479439</c:v>
                </c:pt>
                <c:pt idx="24">
                  <c:v>263.97761152304736</c:v>
                </c:pt>
                <c:pt idx="25">
                  <c:v>269.22358107797834</c:v>
                </c:pt>
                <c:pt idx="26">
                  <c:v>274.61876741972816</c:v>
                </c:pt>
                <c:pt idx="27">
                  <c:v>279.71959617910113</c:v>
                </c:pt>
                <c:pt idx="28">
                  <c:v>285.42254823727893</c:v>
                </c:pt>
                <c:pt idx="29">
                  <c:v>290.63253236275983</c:v>
                </c:pt>
                <c:pt idx="30">
                  <c:v>294.3291261078968</c:v>
                </c:pt>
                <c:pt idx="31">
                  <c:v>297.04190711197043</c:v>
                </c:pt>
                <c:pt idx="32">
                  <c:v>301.17814184380455</c:v>
                </c:pt>
                <c:pt idx="33">
                  <c:v>303.52259497354424</c:v>
                </c:pt>
                <c:pt idx="34">
                  <c:v>313.29970329615594</c:v>
                </c:pt>
                <c:pt idx="35">
                  <c:v>316.09448433862627</c:v>
                </c:pt>
                <c:pt idx="36">
                  <c:v>321.702875145782</c:v>
                </c:pt>
                <c:pt idx="37">
                  <c:v>323.45857818617321</c:v>
                </c:pt>
                <c:pt idx="38">
                  <c:v>327.101750397866</c:v>
                </c:pt>
                <c:pt idx="39">
                  <c:v>330.05131287927281</c:v>
                </c:pt>
                <c:pt idx="40">
                  <c:v>331.0505302770614</c:v>
                </c:pt>
                <c:pt idx="41">
                  <c:v>329.99773418515161</c:v>
                </c:pt>
                <c:pt idx="42">
                  <c:v>331.82726490873756</c:v>
                </c:pt>
                <c:pt idx="43">
                  <c:v>334.74640515762047</c:v>
                </c:pt>
                <c:pt idx="44">
                  <c:v>336.71321864291627</c:v>
                </c:pt>
                <c:pt idx="45">
                  <c:v>340.7208741131231</c:v>
                </c:pt>
                <c:pt idx="46">
                  <c:v>341.59643661716262</c:v>
                </c:pt>
                <c:pt idx="47">
                  <c:v>341.1057489694731</c:v>
                </c:pt>
                <c:pt idx="48">
                  <c:v>346.12821712427427</c:v>
                </c:pt>
                <c:pt idx="49">
                  <c:v>347.4224207471475</c:v>
                </c:pt>
                <c:pt idx="50">
                  <c:v>348.38532675260052</c:v>
                </c:pt>
                <c:pt idx="51">
                  <c:v>344.59412373512345</c:v>
                </c:pt>
                <c:pt idx="52">
                  <c:v>350.6458429841191</c:v>
                </c:pt>
                <c:pt idx="53">
                  <c:v>350.60487352394119</c:v>
                </c:pt>
                <c:pt idx="54">
                  <c:v>352.11277928769744</c:v>
                </c:pt>
                <c:pt idx="55">
                  <c:v>353.48237346938629</c:v>
                </c:pt>
                <c:pt idx="56">
                  <c:v>350.46678022059183</c:v>
                </c:pt>
                <c:pt idx="57">
                  <c:v>351.677810920757</c:v>
                </c:pt>
                <c:pt idx="58">
                  <c:v>354.28563915164005</c:v>
                </c:pt>
                <c:pt idx="59">
                  <c:v>356.31629479637758</c:v>
                </c:pt>
                <c:pt idx="60">
                  <c:v>357.60910725622136</c:v>
                </c:pt>
                <c:pt idx="61">
                  <c:v>359.3216551388719</c:v>
                </c:pt>
                <c:pt idx="62">
                  <c:v>339.21582780057275</c:v>
                </c:pt>
                <c:pt idx="63">
                  <c:v>311.24850034809702</c:v>
                </c:pt>
                <c:pt idx="64">
                  <c:v>322.32956207631941</c:v>
                </c:pt>
                <c:pt idx="65">
                  <c:v>327.76957850117287</c:v>
                </c:pt>
                <c:pt idx="66">
                  <c:v>331.36417205657813</c:v>
                </c:pt>
                <c:pt idx="67">
                  <c:v>330.32235829456675</c:v>
                </c:pt>
                <c:pt idx="68">
                  <c:v>335.25209291881117</c:v>
                </c:pt>
                <c:pt idx="69">
                  <c:v>335.70067169141487</c:v>
                </c:pt>
                <c:pt idx="70">
                  <c:v>337.99660873809967</c:v>
                </c:pt>
                <c:pt idx="71">
                  <c:v>335.53499959964148</c:v>
                </c:pt>
                <c:pt idx="72">
                  <c:v>345.19682765531815</c:v>
                </c:pt>
                <c:pt idx="73">
                  <c:v>347.60324865790761</c:v>
                </c:pt>
              </c:numCache>
            </c:numRef>
          </c:val>
        </c:ser>
        <c:marker val="1"/>
        <c:axId val="182819840"/>
        <c:axId val="182821632"/>
      </c:lineChart>
      <c:catAx>
        <c:axId val="182819840"/>
        <c:scaling>
          <c:orientation val="minMax"/>
        </c:scaling>
        <c:axPos val="b"/>
        <c:tickLblPos val="nextTo"/>
        <c:crossAx val="182821632"/>
        <c:crosses val="autoZero"/>
        <c:auto val="1"/>
        <c:lblAlgn val="ctr"/>
        <c:lblOffset val="100"/>
      </c:catAx>
      <c:valAx>
        <c:axId val="182821632"/>
        <c:scaling>
          <c:orientation val="minMax"/>
        </c:scaling>
        <c:axPos val="l"/>
        <c:majorGridlines/>
        <c:numFmt formatCode="General" sourceLinked="1"/>
        <c:tickLblPos val="nextTo"/>
        <c:crossAx val="1828198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Sheet1!$R$2</c:f>
              <c:strCache>
                <c:ptCount val="1"/>
                <c:pt idx="0">
                  <c:v>frq2_83_111608134-3p1000186</c:v>
                </c:pt>
              </c:strCache>
            </c:strRef>
          </c:tx>
          <c:val>
            <c:numRef>
              <c:f>Sheet1!$R$3:$R$507</c:f>
              <c:numCache>
                <c:formatCode>General</c:formatCode>
                <c:ptCount val="505"/>
                <c:pt idx="0">
                  <c:v>0</c:v>
                </c:pt>
                <c:pt idx="1">
                  <c:v>11.215405703134971</c:v>
                </c:pt>
                <c:pt idx="2">
                  <c:v>17.658250257862125</c:v>
                </c:pt>
                <c:pt idx="3">
                  <c:v>21.243609392061881</c:v>
                </c:pt>
                <c:pt idx="4">
                  <c:v>23.282812958660422</c:v>
                </c:pt>
                <c:pt idx="5">
                  <c:v>25.844796997886863</c:v>
                </c:pt>
                <c:pt idx="6">
                  <c:v>33.03135939181935</c:v>
                </c:pt>
                <c:pt idx="7">
                  <c:v>33.823312465139452</c:v>
                </c:pt>
                <c:pt idx="8">
                  <c:v>34.65834357374176</c:v>
                </c:pt>
                <c:pt idx="9">
                  <c:v>44.521937450383156</c:v>
                </c:pt>
                <c:pt idx="10">
                  <c:v>56.69992180096736</c:v>
                </c:pt>
                <c:pt idx="11">
                  <c:v>62.557641111739528</c:v>
                </c:pt>
                <c:pt idx="12">
                  <c:v>61.856187855743208</c:v>
                </c:pt>
                <c:pt idx="13">
                  <c:v>62.794953748763561</c:v>
                </c:pt>
                <c:pt idx="14">
                  <c:v>64.021313512233831</c:v>
                </c:pt>
                <c:pt idx="15">
                  <c:v>69.528766763131557</c:v>
                </c:pt>
                <c:pt idx="16">
                  <c:v>66.002235202296617</c:v>
                </c:pt>
                <c:pt idx="17">
                  <c:v>69.660250595105481</c:v>
                </c:pt>
                <c:pt idx="18">
                  <c:v>70.78621960432622</c:v>
                </c:pt>
                <c:pt idx="19">
                  <c:v>74.415735070742414</c:v>
                </c:pt>
                <c:pt idx="20">
                  <c:v>99.845782105857822</c:v>
                </c:pt>
                <c:pt idx="21">
                  <c:v>180.66148742286134</c:v>
                </c:pt>
                <c:pt idx="22">
                  <c:v>332.93664507057127</c:v>
                </c:pt>
                <c:pt idx="23">
                  <c:v>332.35183269279827</c:v>
                </c:pt>
                <c:pt idx="24">
                  <c:v>280.39903529204656</c:v>
                </c:pt>
                <c:pt idx="25">
                  <c:v>319.51345768121126</c:v>
                </c:pt>
                <c:pt idx="26">
                  <c:v>325.45289472833809</c:v>
                </c:pt>
                <c:pt idx="27">
                  <c:v>316.3097545436853</c:v>
                </c:pt>
                <c:pt idx="28">
                  <c:v>313.37197310894192</c:v>
                </c:pt>
                <c:pt idx="29">
                  <c:v>302.43956723655191</c:v>
                </c:pt>
                <c:pt idx="30">
                  <c:v>306.35576998908596</c:v>
                </c:pt>
                <c:pt idx="31">
                  <c:v>291.47994200632809</c:v>
                </c:pt>
                <c:pt idx="32">
                  <c:v>314.68139520575369</c:v>
                </c:pt>
                <c:pt idx="33">
                  <c:v>324.31586335299852</c:v>
                </c:pt>
                <c:pt idx="34">
                  <c:v>325.89891093662771</c:v>
                </c:pt>
                <c:pt idx="35">
                  <c:v>314.80556670021815</c:v>
                </c:pt>
                <c:pt idx="36">
                  <c:v>320.33600470155608</c:v>
                </c:pt>
                <c:pt idx="37">
                  <c:v>325.61837911074167</c:v>
                </c:pt>
                <c:pt idx="38">
                  <c:v>329.51408257999299</c:v>
                </c:pt>
                <c:pt idx="39">
                  <c:v>324.16281649272304</c:v>
                </c:pt>
                <c:pt idx="40">
                  <c:v>333.86497287464528</c:v>
                </c:pt>
                <c:pt idx="41">
                  <c:v>310.95975447305887</c:v>
                </c:pt>
                <c:pt idx="42">
                  <c:v>362.16247339236565</c:v>
                </c:pt>
                <c:pt idx="43">
                  <c:v>384.05116192000247</c:v>
                </c:pt>
                <c:pt idx="44">
                  <c:v>406.26380227882049</c:v>
                </c:pt>
                <c:pt idx="45">
                  <c:v>428.53441164799227</c:v>
                </c:pt>
                <c:pt idx="46">
                  <c:v>443.92117775459161</c:v>
                </c:pt>
                <c:pt idx="47">
                  <c:v>454.7427722460842</c:v>
                </c:pt>
                <c:pt idx="48">
                  <c:v>463.04227240895938</c:v>
                </c:pt>
                <c:pt idx="49">
                  <c:v>462.23600607161075</c:v>
                </c:pt>
                <c:pt idx="50">
                  <c:v>464.66016309892217</c:v>
                </c:pt>
                <c:pt idx="51">
                  <c:v>462.45983490378649</c:v>
                </c:pt>
                <c:pt idx="52">
                  <c:v>458.35652216731086</c:v>
                </c:pt>
                <c:pt idx="53">
                  <c:v>462.74542788586314</c:v>
                </c:pt>
                <c:pt idx="54">
                  <c:v>452.74547528557486</c:v>
                </c:pt>
                <c:pt idx="55">
                  <c:v>477.9736319562345</c:v>
                </c:pt>
                <c:pt idx="56">
                  <c:v>481.26922607420045</c:v>
                </c:pt>
                <c:pt idx="57">
                  <c:v>496.39336648686481</c:v>
                </c:pt>
                <c:pt idx="58">
                  <c:v>509.54114723495735</c:v>
                </c:pt>
                <c:pt idx="59">
                  <c:v>554.19503854418315</c:v>
                </c:pt>
                <c:pt idx="60">
                  <c:v>550.46381974074461</c:v>
                </c:pt>
                <c:pt idx="61">
                  <c:v>610.75660218832206</c:v>
                </c:pt>
                <c:pt idx="62">
                  <c:v>684.87558732341847</c:v>
                </c:pt>
                <c:pt idx="63">
                  <c:v>732.6137454689906</c:v>
                </c:pt>
                <c:pt idx="64">
                  <c:v>720.86133916145798</c:v>
                </c:pt>
                <c:pt idx="65">
                  <c:v>722.36851014759077</c:v>
                </c:pt>
                <c:pt idx="66">
                  <c:v>699.27577576362205</c:v>
                </c:pt>
                <c:pt idx="67">
                  <c:v>669.24755627956119</c:v>
                </c:pt>
                <c:pt idx="68">
                  <c:v>692.38111897268482</c:v>
                </c:pt>
                <c:pt idx="69">
                  <c:v>710.91338492061777</c:v>
                </c:pt>
                <c:pt idx="70">
                  <c:v>706.734728186751</c:v>
                </c:pt>
                <c:pt idx="71">
                  <c:v>654.59657139748526</c:v>
                </c:pt>
                <c:pt idx="72">
                  <c:v>580.95266410100703</c:v>
                </c:pt>
                <c:pt idx="73">
                  <c:v>569.60585169105002</c:v>
                </c:pt>
                <c:pt idx="74">
                  <c:v>573.38807059253725</c:v>
                </c:pt>
                <c:pt idx="75">
                  <c:v>576.73455566918608</c:v>
                </c:pt>
                <c:pt idx="76">
                  <c:v>569.62966444547885</c:v>
                </c:pt>
                <c:pt idx="77">
                  <c:v>591.49652364476162</c:v>
                </c:pt>
                <c:pt idx="78">
                  <c:v>588.58996188940682</c:v>
                </c:pt>
                <c:pt idx="79">
                  <c:v>597.1826962451571</c:v>
                </c:pt>
                <c:pt idx="80">
                  <c:v>596.64324218781599</c:v>
                </c:pt>
                <c:pt idx="81">
                  <c:v>588.17032102785538</c:v>
                </c:pt>
                <c:pt idx="82">
                  <c:v>584.09927425348883</c:v>
                </c:pt>
                <c:pt idx="83">
                  <c:v>574.43372758043495</c:v>
                </c:pt>
                <c:pt idx="84">
                  <c:v>566.72374297440354</c:v>
                </c:pt>
                <c:pt idx="85">
                  <c:v>579.60805547265716</c:v>
                </c:pt>
                <c:pt idx="86">
                  <c:v>576.78469574903215</c:v>
                </c:pt>
                <c:pt idx="87">
                  <c:v>578.05982043633924</c:v>
                </c:pt>
                <c:pt idx="88">
                  <c:v>595.6358363648485</c:v>
                </c:pt>
                <c:pt idx="89">
                  <c:v>556.90969545945825</c:v>
                </c:pt>
                <c:pt idx="90">
                  <c:v>583.9407893424127</c:v>
                </c:pt>
                <c:pt idx="91">
                  <c:v>588.58513356386334</c:v>
                </c:pt>
                <c:pt idx="92">
                  <c:v>590.44489891634123</c:v>
                </c:pt>
                <c:pt idx="93">
                  <c:v>591.9199931152657</c:v>
                </c:pt>
                <c:pt idx="94">
                  <c:v>602.49543031552889</c:v>
                </c:pt>
                <c:pt idx="95">
                  <c:v>609.70146171713088</c:v>
                </c:pt>
                <c:pt idx="96">
                  <c:v>634.56346163625369</c:v>
                </c:pt>
                <c:pt idx="97">
                  <c:v>629.0846028991989</c:v>
                </c:pt>
                <c:pt idx="98">
                  <c:v>640.80349323508619</c:v>
                </c:pt>
                <c:pt idx="99">
                  <c:v>662.20414980897851</c:v>
                </c:pt>
                <c:pt idx="100">
                  <c:v>684.21668095779069</c:v>
                </c:pt>
                <c:pt idx="101">
                  <c:v>686.0061663794512</c:v>
                </c:pt>
                <c:pt idx="102">
                  <c:v>698.39563517234183</c:v>
                </c:pt>
                <c:pt idx="103">
                  <c:v>716.27249449031081</c:v>
                </c:pt>
                <c:pt idx="104">
                  <c:v>718.13258871607763</c:v>
                </c:pt>
                <c:pt idx="105">
                  <c:v>672.53518176863122</c:v>
                </c:pt>
                <c:pt idx="106">
                  <c:v>696.89172818084273</c:v>
                </c:pt>
                <c:pt idx="107">
                  <c:v>782.21857385091766</c:v>
                </c:pt>
                <c:pt idx="108">
                  <c:v>766.861511114118</c:v>
                </c:pt>
                <c:pt idx="109">
                  <c:v>760.08601122758409</c:v>
                </c:pt>
                <c:pt idx="110">
                  <c:v>755.36555757798999</c:v>
                </c:pt>
                <c:pt idx="111">
                  <c:v>746.64430798101603</c:v>
                </c:pt>
                <c:pt idx="112">
                  <c:v>758.18622956283286</c:v>
                </c:pt>
                <c:pt idx="113">
                  <c:v>776.23085500354671</c:v>
                </c:pt>
                <c:pt idx="114">
                  <c:v>772.49568244468253</c:v>
                </c:pt>
                <c:pt idx="115">
                  <c:v>777.16244825744582</c:v>
                </c:pt>
                <c:pt idx="116">
                  <c:v>764.79957309002486</c:v>
                </c:pt>
                <c:pt idx="117">
                  <c:v>831.89702764902222</c:v>
                </c:pt>
                <c:pt idx="118">
                  <c:v>784.12173010485969</c:v>
                </c:pt>
                <c:pt idx="119">
                  <c:v>842.59479407125491</c:v>
                </c:pt>
                <c:pt idx="120">
                  <c:v>840.44873142399297</c:v>
                </c:pt>
                <c:pt idx="121">
                  <c:v>919.34027916268894</c:v>
                </c:pt>
                <c:pt idx="122">
                  <c:v>980.8157641722197</c:v>
                </c:pt>
                <c:pt idx="123">
                  <c:v>1031.10442053016</c:v>
                </c:pt>
                <c:pt idx="124">
                  <c:v>1018.8002172306088</c:v>
                </c:pt>
                <c:pt idx="125">
                  <c:v>1058.6430153745287</c:v>
                </c:pt>
                <c:pt idx="126">
                  <c:v>1096.534468596521</c:v>
                </c:pt>
                <c:pt idx="127">
                  <c:v>1155.3376733237346</c:v>
                </c:pt>
                <c:pt idx="128">
                  <c:v>1150.7125012508784</c:v>
                </c:pt>
                <c:pt idx="129">
                  <c:v>1124.6262035747036</c:v>
                </c:pt>
                <c:pt idx="130">
                  <c:v>1201.3711109550943</c:v>
                </c:pt>
                <c:pt idx="131">
                  <c:v>1138.1505951703862</c:v>
                </c:pt>
                <c:pt idx="132">
                  <c:v>1061.7915623869555</c:v>
                </c:pt>
                <c:pt idx="133">
                  <c:v>1061.0566877467643</c:v>
                </c:pt>
                <c:pt idx="134">
                  <c:v>1086.7021249582908</c:v>
                </c:pt>
                <c:pt idx="135">
                  <c:v>1123.8107666202434</c:v>
                </c:pt>
                <c:pt idx="136">
                  <c:v>1127.2921406770797</c:v>
                </c:pt>
                <c:pt idx="137">
                  <c:v>1106.6820154543686</c:v>
                </c:pt>
                <c:pt idx="138">
                  <c:v>1092.9132506322896</c:v>
                </c:pt>
                <c:pt idx="139">
                  <c:v>1139.4298758847435</c:v>
                </c:pt>
                <c:pt idx="140">
                  <c:v>1090.0077191525481</c:v>
                </c:pt>
                <c:pt idx="141">
                  <c:v>1114.3691259045172</c:v>
                </c:pt>
                <c:pt idx="142">
                  <c:v>1098.061000906149</c:v>
                </c:pt>
                <c:pt idx="143">
                  <c:v>1120.7116873891691</c:v>
                </c:pt>
                <c:pt idx="144">
                  <c:v>1081.8304216099782</c:v>
                </c:pt>
                <c:pt idx="145">
                  <c:v>1077.4944222903976</c:v>
                </c:pt>
                <c:pt idx="146">
                  <c:v>1073.5296088643302</c:v>
                </c:pt>
                <c:pt idx="147">
                  <c:v>1084.3977971338759</c:v>
                </c:pt>
                <c:pt idx="148">
                  <c:v>1067.3088585534581</c:v>
                </c:pt>
                <c:pt idx="149">
                  <c:v>1043.1027964092129</c:v>
                </c:pt>
                <c:pt idx="150">
                  <c:v>1037.247358838782</c:v>
                </c:pt>
                <c:pt idx="151">
                  <c:v>1023.6847640994901</c:v>
                </c:pt>
                <c:pt idx="152">
                  <c:v>1021.6618586781864</c:v>
                </c:pt>
                <c:pt idx="153">
                  <c:v>1022.4736867576166</c:v>
                </c:pt>
                <c:pt idx="154">
                  <c:v>1037.2895928629687</c:v>
                </c:pt>
                <c:pt idx="155">
                  <c:v>1030.28720242125</c:v>
                </c:pt>
                <c:pt idx="156">
                  <c:v>1026.4588277543646</c:v>
                </c:pt>
                <c:pt idx="157">
                  <c:v>1031.7826081837482</c:v>
                </c:pt>
                <c:pt idx="158">
                  <c:v>1019.9447181041445</c:v>
                </c:pt>
                <c:pt idx="159">
                  <c:v>1017.328983654851</c:v>
                </c:pt>
                <c:pt idx="160">
                  <c:v>1021.7050618599413</c:v>
                </c:pt>
                <c:pt idx="161">
                  <c:v>1025.337937363633</c:v>
                </c:pt>
                <c:pt idx="162">
                  <c:v>1006.8042336864545</c:v>
                </c:pt>
                <c:pt idx="163">
                  <c:v>1014.1550770193835</c:v>
                </c:pt>
                <c:pt idx="164">
                  <c:v>1032.8112336098129</c:v>
                </c:pt>
                <c:pt idx="165">
                  <c:v>1025.5820457451684</c:v>
                </c:pt>
                <c:pt idx="166">
                  <c:v>1024.5345464847758</c:v>
                </c:pt>
                <c:pt idx="167">
                  <c:v>1019.2483580185528</c:v>
                </c:pt>
                <c:pt idx="168">
                  <c:v>991.58717056254534</c:v>
                </c:pt>
                <c:pt idx="169">
                  <c:v>985.14160771001366</c:v>
                </c:pt>
                <c:pt idx="170">
                  <c:v>984.86449849463941</c:v>
                </c:pt>
                <c:pt idx="171">
                  <c:v>988.66087349946849</c:v>
                </c:pt>
                <c:pt idx="172">
                  <c:v>985.00271695307993</c:v>
                </c:pt>
                <c:pt idx="173">
                  <c:v>985.38924784142671</c:v>
                </c:pt>
                <c:pt idx="174">
                  <c:v>981.63809291383291</c:v>
                </c:pt>
                <c:pt idx="175">
                  <c:v>981.88032700865938</c:v>
                </c:pt>
                <c:pt idx="176">
                  <c:v>983.52629561946708</c:v>
                </c:pt>
                <c:pt idx="177">
                  <c:v>984.96067064860256</c:v>
                </c:pt>
                <c:pt idx="178">
                  <c:v>984.60884171300961</c:v>
                </c:pt>
                <c:pt idx="179">
                  <c:v>984.41934230455252</c:v>
                </c:pt>
                <c:pt idx="180">
                  <c:v>984.32281071827811</c:v>
                </c:pt>
                <c:pt idx="181">
                  <c:v>1007.5048429313551</c:v>
                </c:pt>
                <c:pt idx="182">
                  <c:v>1007.9060610679574</c:v>
                </c:pt>
                <c:pt idx="183">
                  <c:v>1014.2521703095939</c:v>
                </c:pt>
                <c:pt idx="184">
                  <c:v>1029.1999371415297</c:v>
                </c:pt>
                <c:pt idx="185">
                  <c:v>1067.4041561373031</c:v>
                </c:pt>
                <c:pt idx="186">
                  <c:v>1035.2928590615868</c:v>
                </c:pt>
                <c:pt idx="187">
                  <c:v>1046.3595936654197</c:v>
                </c:pt>
                <c:pt idx="188">
                  <c:v>1118.2768594422641</c:v>
                </c:pt>
                <c:pt idx="189">
                  <c:v>1096.5931404643904</c:v>
                </c:pt>
                <c:pt idx="190">
                  <c:v>1068.5758749134811</c:v>
                </c:pt>
                <c:pt idx="191">
                  <c:v>1056.1224679145225</c:v>
                </c:pt>
                <c:pt idx="192">
                  <c:v>1042.9057023560867</c:v>
                </c:pt>
                <c:pt idx="193">
                  <c:v>1042.4772648616508</c:v>
                </c:pt>
                <c:pt idx="194">
                  <c:v>1035.8488586467852</c:v>
                </c:pt>
                <c:pt idx="195">
                  <c:v>1033.8318118266382</c:v>
                </c:pt>
                <c:pt idx="196">
                  <c:v>1035.8356091277753</c:v>
                </c:pt>
                <c:pt idx="197">
                  <c:v>1046.7109685812507</c:v>
                </c:pt>
                <c:pt idx="198">
                  <c:v>1031.4188903332395</c:v>
                </c:pt>
                <c:pt idx="199">
                  <c:v>1030.6222646398708</c:v>
                </c:pt>
                <c:pt idx="200">
                  <c:v>1008.4832336901234</c:v>
                </c:pt>
                <c:pt idx="201">
                  <c:v>1001.5140463538683</c:v>
                </c:pt>
                <c:pt idx="202">
                  <c:v>1003.6407956989559</c:v>
                </c:pt>
                <c:pt idx="203">
                  <c:v>1006.7407640520638</c:v>
                </c:pt>
                <c:pt idx="204">
                  <c:v>987.17282664060929</c:v>
                </c:pt>
                <c:pt idx="205">
                  <c:v>989.40276361809447</c:v>
                </c:pt>
                <c:pt idx="206">
                  <c:v>991.36629576920427</c:v>
                </c:pt>
                <c:pt idx="207">
                  <c:v>1002.5858895136034</c:v>
                </c:pt>
                <c:pt idx="208">
                  <c:v>1009.9230453148679</c:v>
                </c:pt>
                <c:pt idx="209">
                  <c:v>1002.8094054795971</c:v>
                </c:pt>
                <c:pt idx="210">
                  <c:v>999.97659283170117</c:v>
                </c:pt>
                <c:pt idx="211">
                  <c:v>987.69321768872169</c:v>
                </c:pt>
                <c:pt idx="212">
                  <c:v>988.71338990710626</c:v>
                </c:pt>
              </c:numCache>
            </c:numRef>
          </c:val>
        </c:ser>
        <c:ser>
          <c:idx val="1"/>
          <c:order val="1"/>
          <c:tx>
            <c:strRef>
              <c:f>Sheet1!$S$2</c:f>
              <c:strCache>
                <c:ptCount val="1"/>
                <c:pt idx="0">
                  <c:v>frq7_307_111608134-3p1000186</c:v>
                </c:pt>
              </c:strCache>
            </c:strRef>
          </c:tx>
          <c:val>
            <c:numRef>
              <c:f>Sheet1!$S$3:$S$507</c:f>
              <c:numCache>
                <c:formatCode>General</c:formatCode>
                <c:ptCount val="505"/>
                <c:pt idx="0">
                  <c:v>0</c:v>
                </c:pt>
                <c:pt idx="1">
                  <c:v>7.133047017100246</c:v>
                </c:pt>
                <c:pt idx="2">
                  <c:v>6.9977971628305236</c:v>
                </c:pt>
                <c:pt idx="3">
                  <c:v>13.543280093250326</c:v>
                </c:pt>
                <c:pt idx="4">
                  <c:v>22.990733361747367</c:v>
                </c:pt>
                <c:pt idx="5">
                  <c:v>25.136373790554718</c:v>
                </c:pt>
                <c:pt idx="6">
                  <c:v>13.405889652431529</c:v>
                </c:pt>
                <c:pt idx="7">
                  <c:v>13.044030117431115</c:v>
                </c:pt>
                <c:pt idx="8">
                  <c:v>9.0868117286982422</c:v>
                </c:pt>
                <c:pt idx="9">
                  <c:v>16.585014289319403</c:v>
                </c:pt>
                <c:pt idx="10">
                  <c:v>21.134467929126011</c:v>
                </c:pt>
                <c:pt idx="11">
                  <c:v>16.660170559543825</c:v>
                </c:pt>
                <c:pt idx="12">
                  <c:v>13.225796619986195</c:v>
                </c:pt>
                <c:pt idx="13">
                  <c:v>27.198138442270164</c:v>
                </c:pt>
                <c:pt idx="14">
                  <c:v>37.480247297130234</c:v>
                </c:pt>
                <c:pt idx="15">
                  <c:v>44.028371399940646</c:v>
                </c:pt>
                <c:pt idx="16">
                  <c:v>52.990308789049585</c:v>
                </c:pt>
                <c:pt idx="17">
                  <c:v>54.908574106449954</c:v>
                </c:pt>
                <c:pt idx="18">
                  <c:v>57.070198357592488</c:v>
                </c:pt>
                <c:pt idx="19">
                  <c:v>49.386262442660446</c:v>
                </c:pt>
                <c:pt idx="20">
                  <c:v>77.000447382084616</c:v>
                </c:pt>
                <c:pt idx="21">
                  <c:v>135.06092677028957</c:v>
                </c:pt>
                <c:pt idx="22">
                  <c:v>105.94721074913444</c:v>
                </c:pt>
                <c:pt idx="23">
                  <c:v>94.412914060338153</c:v>
                </c:pt>
                <c:pt idx="24">
                  <c:v>86.743180813467959</c:v>
                </c:pt>
                <c:pt idx="25">
                  <c:v>94.696961600809544</c:v>
                </c:pt>
                <c:pt idx="26">
                  <c:v>81.311336943811341</c:v>
                </c:pt>
                <c:pt idx="27">
                  <c:v>68.026322765002519</c:v>
                </c:pt>
                <c:pt idx="28">
                  <c:v>75.749884996941958</c:v>
                </c:pt>
                <c:pt idx="29">
                  <c:v>79.704977351039744</c:v>
                </c:pt>
                <c:pt idx="30">
                  <c:v>86.670399415607974</c:v>
                </c:pt>
                <c:pt idx="31">
                  <c:v>91.371195871374468</c:v>
                </c:pt>
                <c:pt idx="32">
                  <c:v>100.34564790652152</c:v>
                </c:pt>
                <c:pt idx="33">
                  <c:v>97.316694656516702</c:v>
                </c:pt>
                <c:pt idx="34">
                  <c:v>106.49675650530423</c:v>
                </c:pt>
                <c:pt idx="35">
                  <c:v>99.484851261852839</c:v>
                </c:pt>
                <c:pt idx="36">
                  <c:v>103.22085145399122</c:v>
                </c:pt>
                <c:pt idx="37">
                  <c:v>106.60777305719343</c:v>
                </c:pt>
                <c:pt idx="38">
                  <c:v>111.47183471205821</c:v>
                </c:pt>
                <c:pt idx="39">
                  <c:v>114.79877187057011</c:v>
                </c:pt>
                <c:pt idx="40">
                  <c:v>65.541276404493345</c:v>
                </c:pt>
                <c:pt idx="41">
                  <c:v>80.296524296581381</c:v>
                </c:pt>
                <c:pt idx="42">
                  <c:v>76.997915349048995</c:v>
                </c:pt>
                <c:pt idx="43">
                  <c:v>90.597399299733027</c:v>
                </c:pt>
                <c:pt idx="44">
                  <c:v>83.975868066760725</c:v>
                </c:pt>
                <c:pt idx="45">
                  <c:v>86.472039365521198</c:v>
                </c:pt>
                <c:pt idx="46">
                  <c:v>91.737429711722612</c:v>
                </c:pt>
                <c:pt idx="47">
                  <c:v>87.064727181120261</c:v>
                </c:pt>
                <c:pt idx="48">
                  <c:v>99.290523547134867</c:v>
                </c:pt>
                <c:pt idx="49">
                  <c:v>102.20500707605882</c:v>
                </c:pt>
                <c:pt idx="50">
                  <c:v>99.390241992996181</c:v>
                </c:pt>
                <c:pt idx="51">
                  <c:v>99.240195752573484</c:v>
                </c:pt>
                <c:pt idx="52">
                  <c:v>111.19255292342108</c:v>
                </c:pt>
                <c:pt idx="53">
                  <c:v>109.83599148633567</c:v>
                </c:pt>
                <c:pt idx="54">
                  <c:v>110.33750719516435</c:v>
                </c:pt>
                <c:pt idx="55">
                  <c:v>119.59748961081917</c:v>
                </c:pt>
                <c:pt idx="56">
                  <c:v>126.52172393800802</c:v>
                </c:pt>
                <c:pt idx="57">
                  <c:v>133.81497297631</c:v>
                </c:pt>
                <c:pt idx="58">
                  <c:v>146.79383234690201</c:v>
                </c:pt>
                <c:pt idx="59">
                  <c:v>119.90675561824874</c:v>
                </c:pt>
                <c:pt idx="60">
                  <c:v>94.410492621848917</c:v>
                </c:pt>
                <c:pt idx="61">
                  <c:v>97.517960723828836</c:v>
                </c:pt>
                <c:pt idx="62">
                  <c:v>102.22877326200002</c:v>
                </c:pt>
                <c:pt idx="63">
                  <c:v>105.58535121413402</c:v>
                </c:pt>
                <c:pt idx="64">
                  <c:v>112.44824049267378</c:v>
                </c:pt>
                <c:pt idx="65">
                  <c:v>113.55259979788056</c:v>
                </c:pt>
                <c:pt idx="66">
                  <c:v>116.12408452753665</c:v>
                </c:pt>
                <c:pt idx="67">
                  <c:v>115.19472508487596</c:v>
                </c:pt>
                <c:pt idx="68">
                  <c:v>121.49231761553469</c:v>
                </c:pt>
                <c:pt idx="69">
                  <c:v>124.42661503055803</c:v>
                </c:pt>
                <c:pt idx="70">
                  <c:v>121.99061444098704</c:v>
                </c:pt>
                <c:pt idx="71">
                  <c:v>128.49206764522373</c:v>
                </c:pt>
                <c:pt idx="72">
                  <c:v>125.02217684917166</c:v>
                </c:pt>
                <c:pt idx="73">
                  <c:v>119.54206864635856</c:v>
                </c:pt>
                <c:pt idx="74">
                  <c:v>127.7062235439835</c:v>
                </c:pt>
                <c:pt idx="75">
                  <c:v>121.37905279293282</c:v>
                </c:pt>
                <c:pt idx="76">
                  <c:v>130.01261460115029</c:v>
                </c:pt>
                <c:pt idx="77">
                  <c:v>129.39173972813751</c:v>
                </c:pt>
                <c:pt idx="78">
                  <c:v>123.14866157769731</c:v>
                </c:pt>
                <c:pt idx="79">
                  <c:v>120.43516180895394</c:v>
                </c:pt>
                <c:pt idx="80">
                  <c:v>104.88544489619917</c:v>
                </c:pt>
                <c:pt idx="81">
                  <c:v>97.357288675804966</c:v>
                </c:pt>
                <c:pt idx="82">
                  <c:v>101.85519507065717</c:v>
                </c:pt>
                <c:pt idx="83">
                  <c:v>124.2247712522602</c:v>
                </c:pt>
                <c:pt idx="84">
                  <c:v>133.18809834915592</c:v>
                </c:pt>
                <c:pt idx="85">
                  <c:v>137.07492621949865</c:v>
                </c:pt>
                <c:pt idx="86">
                  <c:v>140.59523794236168</c:v>
                </c:pt>
                <c:pt idx="87">
                  <c:v>129.59420778354584</c:v>
                </c:pt>
                <c:pt idx="88">
                  <c:v>128.10494307714032</c:v>
                </c:pt>
                <c:pt idx="89">
                  <c:v>129.27836431098928</c:v>
                </c:pt>
                <c:pt idx="90">
                  <c:v>123.31508308694171</c:v>
                </c:pt>
                <c:pt idx="91">
                  <c:v>123.05792748353825</c:v>
                </c:pt>
                <c:pt idx="92">
                  <c:v>122.37113098492402</c:v>
                </c:pt>
                <c:pt idx="93">
                  <c:v>138.9080817575001</c:v>
                </c:pt>
                <c:pt idx="94">
                  <c:v>128.32973958938689</c:v>
                </c:pt>
                <c:pt idx="95">
                  <c:v>121.91158445125642</c:v>
                </c:pt>
                <c:pt idx="96">
                  <c:v>117.77503700556309</c:v>
                </c:pt>
                <c:pt idx="97">
                  <c:v>123.7438799711406</c:v>
                </c:pt>
                <c:pt idx="98">
                  <c:v>137.6934102130416</c:v>
                </c:pt>
                <c:pt idx="99">
                  <c:v>100.37732014733773</c:v>
                </c:pt>
                <c:pt idx="100">
                  <c:v>101.78747628367702</c:v>
                </c:pt>
                <c:pt idx="101">
                  <c:v>96.098898816122883</c:v>
                </c:pt>
                <c:pt idx="102">
                  <c:v>89.692773745294375</c:v>
                </c:pt>
                <c:pt idx="103">
                  <c:v>85.76174298099194</c:v>
                </c:pt>
                <c:pt idx="104">
                  <c:v>85.457133586041664</c:v>
                </c:pt>
                <c:pt idx="105">
                  <c:v>80.708571927768816</c:v>
                </c:pt>
                <c:pt idx="106">
                  <c:v>75.861025240100133</c:v>
                </c:pt>
                <c:pt idx="107">
                  <c:v>79.588150219891233</c:v>
                </c:pt>
                <c:pt idx="108">
                  <c:v>77.957571876653105</c:v>
                </c:pt>
                <c:pt idx="109">
                  <c:v>75.867806432023102</c:v>
                </c:pt>
                <c:pt idx="110">
                  <c:v>78.037227598685647</c:v>
                </c:pt>
                <c:pt idx="111">
                  <c:v>78.168367992442384</c:v>
                </c:pt>
                <c:pt idx="112">
                  <c:v>79.913509189010981</c:v>
                </c:pt>
                <c:pt idx="113">
                  <c:v>86.990273768341936</c:v>
                </c:pt>
                <c:pt idx="114">
                  <c:v>78.292212056520654</c:v>
                </c:pt>
                <c:pt idx="115">
                  <c:v>76.675181545214457</c:v>
                </c:pt>
                <c:pt idx="116">
                  <c:v>80.144040610564076</c:v>
                </c:pt>
                <c:pt idx="117">
                  <c:v>72.749619390192407</c:v>
                </c:pt>
                <c:pt idx="118">
                  <c:v>59.172370764097018</c:v>
                </c:pt>
                <c:pt idx="119">
                  <c:v>58.011557308535764</c:v>
                </c:pt>
                <c:pt idx="120">
                  <c:v>56.009151369208737</c:v>
                </c:pt>
                <c:pt idx="121">
                  <c:v>56.781871099214342</c:v>
                </c:pt>
                <c:pt idx="122">
                  <c:v>55.203948856777245</c:v>
                </c:pt>
                <c:pt idx="123">
                  <c:v>58.812744947895261</c:v>
                </c:pt>
                <c:pt idx="124">
                  <c:v>54.035964217997879</c:v>
                </c:pt>
                <c:pt idx="125">
                  <c:v>57.448495734644816</c:v>
                </c:pt>
                <c:pt idx="126">
                  <c:v>56.880198382097454</c:v>
                </c:pt>
                <c:pt idx="127">
                  <c:v>61.025292166881684</c:v>
                </c:pt>
                <c:pt idx="128">
                  <c:v>58.851057227068665</c:v>
                </c:pt>
                <c:pt idx="129">
                  <c:v>60.82905815142999</c:v>
                </c:pt>
                <c:pt idx="130">
                  <c:v>54.257636434309113</c:v>
                </c:pt>
                <c:pt idx="131">
                  <c:v>48.320106277272068</c:v>
                </c:pt>
                <c:pt idx="132">
                  <c:v>49.575606126834181</c:v>
                </c:pt>
                <c:pt idx="133">
                  <c:v>45.180683627344379</c:v>
                </c:pt>
                <c:pt idx="134">
                  <c:v>50.015746227994342</c:v>
                </c:pt>
                <c:pt idx="135">
                  <c:v>47.314667973039491</c:v>
                </c:pt>
                <c:pt idx="136">
                  <c:v>53.840245340301706</c:v>
                </c:pt>
                <c:pt idx="137">
                  <c:v>57.97587019464757</c:v>
                </c:pt>
                <c:pt idx="138">
                  <c:v>59.259433410354433</c:v>
                </c:pt>
                <c:pt idx="139">
                  <c:v>58.580072939793091</c:v>
                </c:pt>
                <c:pt idx="140">
                  <c:v>55.394792843284144</c:v>
                </c:pt>
                <c:pt idx="141">
                  <c:v>60.225869674690117</c:v>
                </c:pt>
                <c:pt idx="142">
                  <c:v>60.671057834816118</c:v>
                </c:pt>
                <c:pt idx="143">
                  <c:v>63.124557100969447</c:v>
                </c:pt>
                <c:pt idx="144">
                  <c:v>66.098572510058375</c:v>
                </c:pt>
                <c:pt idx="145">
                  <c:v>62.896385999866794</c:v>
                </c:pt>
                <c:pt idx="146">
                  <c:v>71.366478882190009</c:v>
                </c:pt>
                <c:pt idx="147">
                  <c:v>62.692416186933876</c:v>
                </c:pt>
                <c:pt idx="148">
                  <c:v>63.564620076985427</c:v>
                </c:pt>
                <c:pt idx="149">
                  <c:v>60.65104167711214</c:v>
                </c:pt>
                <c:pt idx="150">
                  <c:v>60.08563578987615</c:v>
                </c:pt>
                <c:pt idx="151">
                  <c:v>56.510323652867058</c:v>
                </c:pt>
                <c:pt idx="152">
                  <c:v>55.938167132727479</c:v>
                </c:pt>
                <c:pt idx="153">
                  <c:v>53.23135542365749</c:v>
                </c:pt>
                <c:pt idx="154">
                  <c:v>56.466761043123249</c:v>
                </c:pt>
                <c:pt idx="155">
                  <c:v>51.175073933136417</c:v>
                </c:pt>
                <c:pt idx="156">
                  <c:v>55.531605573117233</c:v>
                </c:pt>
                <c:pt idx="157">
                  <c:v>56.311214179209401</c:v>
                </c:pt>
                <c:pt idx="158">
                  <c:v>59.308370041937621</c:v>
                </c:pt>
                <c:pt idx="159">
                  <c:v>58.416963446174584</c:v>
                </c:pt>
                <c:pt idx="160">
                  <c:v>63.82352627564282</c:v>
                </c:pt>
                <c:pt idx="161">
                  <c:v>63.072807584410484</c:v>
                </c:pt>
                <c:pt idx="162">
                  <c:v>67.413400512989512</c:v>
                </c:pt>
                <c:pt idx="163">
                  <c:v>73.504494108062502</c:v>
                </c:pt>
                <c:pt idx="164">
                  <c:v>71.813541328838923</c:v>
                </c:pt>
                <c:pt idx="165">
                  <c:v>75.260290216060284</c:v>
                </c:pt>
                <c:pt idx="166">
                  <c:v>70.146963005561645</c:v>
                </c:pt>
                <c:pt idx="167">
                  <c:v>74.413837393019236</c:v>
                </c:pt>
                <c:pt idx="168">
                  <c:v>74.114634034119135</c:v>
                </c:pt>
                <c:pt idx="169">
                  <c:v>71.605806935754771</c:v>
                </c:pt>
                <c:pt idx="170">
                  <c:v>72.784135075003775</c:v>
                </c:pt>
                <c:pt idx="171">
                  <c:v>71.219260078657101</c:v>
                </c:pt>
                <c:pt idx="172">
                  <c:v>60.842245095894796</c:v>
                </c:pt>
                <c:pt idx="173">
                  <c:v>57.986104555762218</c:v>
                </c:pt>
                <c:pt idx="174">
                  <c:v>52.342824286100424</c:v>
                </c:pt>
                <c:pt idx="175">
                  <c:v>43.795184254082947</c:v>
                </c:pt>
                <c:pt idx="176">
                  <c:v>41.014559416450538</c:v>
                </c:pt>
                <c:pt idx="177">
                  <c:v>61.497229655318428</c:v>
                </c:pt>
                <c:pt idx="178">
                  <c:v>30.805732545291971</c:v>
                </c:pt>
                <c:pt idx="179">
                  <c:v>21.109998885738715</c:v>
                </c:pt>
                <c:pt idx="180">
                  <c:v>23.151403954579845</c:v>
                </c:pt>
                <c:pt idx="181">
                  <c:v>17.360014304248466</c:v>
                </c:pt>
                <c:pt idx="182">
                  <c:v>15.477670386551658</c:v>
                </c:pt>
                <c:pt idx="183">
                  <c:v>11.437359113699967</c:v>
                </c:pt>
                <c:pt idx="184">
                  <c:v>10.633249450009711</c:v>
                </c:pt>
                <c:pt idx="185">
                  <c:v>14.11995207230342</c:v>
                </c:pt>
                <c:pt idx="186">
                  <c:v>16.213873543571196</c:v>
                </c:pt>
                <c:pt idx="187">
                  <c:v>12.716702274347472</c:v>
                </c:pt>
                <c:pt idx="188">
                  <c:v>10.557562034924368</c:v>
                </c:pt>
                <c:pt idx="189">
                  <c:v>11.311936166952957</c:v>
                </c:pt>
                <c:pt idx="190">
                  <c:v>9.9203279001952467</c:v>
                </c:pt>
                <c:pt idx="191">
                  <c:v>4.1646559227714652</c:v>
                </c:pt>
                <c:pt idx="192">
                  <c:v>4.2085939718964127</c:v>
                </c:pt>
                <c:pt idx="193">
                  <c:v>2.2219695832999906</c:v>
                </c:pt>
                <c:pt idx="194">
                  <c:v>3.795655763572332</c:v>
                </c:pt>
                <c:pt idx="195">
                  <c:v>3.9125309160370367</c:v>
                </c:pt>
                <c:pt idx="196">
                  <c:v>3.9130315018785615</c:v>
                </c:pt>
                <c:pt idx="197">
                  <c:v>8.8908119990619188</c:v>
                </c:pt>
                <c:pt idx="198">
                  <c:v>2.8882027722439219</c:v>
                </c:pt>
                <c:pt idx="199">
                  <c:v>11.685718085091766</c:v>
                </c:pt>
                <c:pt idx="200">
                  <c:v>11.212358874657433</c:v>
                </c:pt>
                <c:pt idx="201">
                  <c:v>14.640108782963265</c:v>
                </c:pt>
                <c:pt idx="202">
                  <c:v>18.71070258884437</c:v>
                </c:pt>
                <c:pt idx="203">
                  <c:v>15.445468456065933</c:v>
                </c:pt>
                <c:pt idx="204">
                  <c:v>17.493327298765085</c:v>
                </c:pt>
                <c:pt idx="205">
                  <c:v>16.301780200840486</c:v>
                </c:pt>
                <c:pt idx="206">
                  <c:v>17.251842651545847</c:v>
                </c:pt>
                <c:pt idx="207">
                  <c:v>16.601498697496108</c:v>
                </c:pt>
                <c:pt idx="208">
                  <c:v>18.660264199736606</c:v>
                </c:pt>
                <c:pt idx="209">
                  <c:v>22.583372902058645</c:v>
                </c:pt>
                <c:pt idx="210">
                  <c:v>24.164576601102247</c:v>
                </c:pt>
                <c:pt idx="211">
                  <c:v>24.304061062345326</c:v>
                </c:pt>
                <c:pt idx="212">
                  <c:v>22.649827127712385</c:v>
                </c:pt>
                <c:pt idx="213">
                  <c:v>28.606091418830196</c:v>
                </c:pt>
                <c:pt idx="214">
                  <c:v>32.651669029357691</c:v>
                </c:pt>
                <c:pt idx="215">
                  <c:v>33.360262839949208</c:v>
                </c:pt>
                <c:pt idx="216">
                  <c:v>35.464590384916811</c:v>
                </c:pt>
                <c:pt idx="217">
                  <c:v>39.126730882367951</c:v>
                </c:pt>
                <c:pt idx="218">
                  <c:v>35.653216659730447</c:v>
                </c:pt>
                <c:pt idx="219">
                  <c:v>34.339497512645949</c:v>
                </c:pt>
                <c:pt idx="220">
                  <c:v>35.985403386897957</c:v>
                </c:pt>
                <c:pt idx="221">
                  <c:v>40.102027807136892</c:v>
                </c:pt>
                <c:pt idx="222">
                  <c:v>42.139466024222223</c:v>
                </c:pt>
                <c:pt idx="223">
                  <c:v>44.671558722686257</c:v>
                </c:pt>
                <c:pt idx="224">
                  <c:v>49.108184097310954</c:v>
                </c:pt>
                <c:pt idx="225">
                  <c:v>48.089480268277988</c:v>
                </c:pt>
                <c:pt idx="226">
                  <c:v>48.09148115645268</c:v>
                </c:pt>
                <c:pt idx="227">
                  <c:v>41.832465749802104</c:v>
                </c:pt>
                <c:pt idx="228">
                  <c:v>43.115324652871479</c:v>
                </c:pt>
                <c:pt idx="229">
                  <c:v>40.113122186368813</c:v>
                </c:pt>
                <c:pt idx="230">
                  <c:v>41.658544184083233</c:v>
                </c:pt>
                <c:pt idx="231">
                  <c:v>44.92932405128623</c:v>
                </c:pt>
                <c:pt idx="232">
                  <c:v>47.683652125133229</c:v>
                </c:pt>
                <c:pt idx="233">
                  <c:v>38.783027770462589</c:v>
                </c:pt>
                <c:pt idx="234">
                  <c:v>42.849402976475737</c:v>
                </c:pt>
                <c:pt idx="235">
                  <c:v>42.8067149367632</c:v>
                </c:pt>
                <c:pt idx="236">
                  <c:v>44.313762082074028</c:v>
                </c:pt>
                <c:pt idx="237">
                  <c:v>35.370934266426985</c:v>
                </c:pt>
                <c:pt idx="238">
                  <c:v>28.635903925037482</c:v>
                </c:pt>
                <c:pt idx="239">
                  <c:v>34.219637762620295</c:v>
                </c:pt>
                <c:pt idx="240">
                  <c:v>33.114951039348547</c:v>
                </c:pt>
                <c:pt idx="241">
                  <c:v>31.890560271530923</c:v>
                </c:pt>
                <c:pt idx="242">
                  <c:v>34.026653189564314</c:v>
                </c:pt>
                <c:pt idx="243">
                  <c:v>45.710137555857415</c:v>
                </c:pt>
                <c:pt idx="244">
                  <c:v>47.844949905459004</c:v>
                </c:pt>
                <c:pt idx="245">
                  <c:v>59.266261168402202</c:v>
                </c:pt>
                <c:pt idx="246">
                  <c:v>58.058027390696331</c:v>
                </c:pt>
                <c:pt idx="247">
                  <c:v>52.23507463890374</c:v>
                </c:pt>
                <c:pt idx="248">
                  <c:v>47.342543619493675</c:v>
                </c:pt>
                <c:pt idx="249">
                  <c:v>45.092808984285881</c:v>
                </c:pt>
                <c:pt idx="250">
                  <c:v>30.766998260612631</c:v>
                </c:pt>
                <c:pt idx="251">
                  <c:v>38.799762471560058</c:v>
                </c:pt>
                <c:pt idx="252">
                  <c:v>34.366044569352127</c:v>
                </c:pt>
                <c:pt idx="253">
                  <c:v>33.142200953500819</c:v>
                </c:pt>
                <c:pt idx="254">
                  <c:v>30.71813875417363</c:v>
                </c:pt>
                <c:pt idx="255">
                  <c:v>19.139451451727059</c:v>
                </c:pt>
                <c:pt idx="256">
                  <c:v>13.778577266637704</c:v>
                </c:pt>
                <c:pt idx="257">
                  <c:v>2.9735468374582008</c:v>
                </c:pt>
                <c:pt idx="258">
                  <c:v>23.921841944470597</c:v>
                </c:pt>
                <c:pt idx="259">
                  <c:v>20.739670136791585</c:v>
                </c:pt>
                <c:pt idx="260">
                  <c:v>16.068405335292219</c:v>
                </c:pt>
                <c:pt idx="261">
                  <c:v>19.394467923772847</c:v>
                </c:pt>
                <c:pt idx="262">
                  <c:v>13.622967829493662</c:v>
                </c:pt>
                <c:pt idx="263">
                  <c:v>17.86388887833618</c:v>
                </c:pt>
                <c:pt idx="264">
                  <c:v>14.322858140323099</c:v>
                </c:pt>
                <c:pt idx="265">
                  <c:v>10.315031105088689</c:v>
                </c:pt>
                <c:pt idx="266">
                  <c:v>20.547311296037506</c:v>
                </c:pt>
                <c:pt idx="267">
                  <c:v>23.109060795229055</c:v>
                </c:pt>
                <c:pt idx="268">
                  <c:v>19.638998286591825</c:v>
                </c:pt>
                <c:pt idx="269">
                  <c:v>12.298983762275116</c:v>
                </c:pt>
                <c:pt idx="270">
                  <c:v>9.8829061981585138</c:v>
                </c:pt>
                <c:pt idx="271">
                  <c:v>5.9055625123666893</c:v>
                </c:pt>
                <c:pt idx="272">
                  <c:v>8.7665619365831304</c:v>
                </c:pt>
                <c:pt idx="273">
                  <c:v>8.6035150161948142</c:v>
                </c:pt>
                <c:pt idx="274">
                  <c:v>6.5391557582135622</c:v>
                </c:pt>
                <c:pt idx="275">
                  <c:v>4.0043593141287346</c:v>
                </c:pt>
                <c:pt idx="276">
                  <c:v>6.3438428789179335</c:v>
                </c:pt>
                <c:pt idx="277">
                  <c:v>-0.23750033316664212</c:v>
                </c:pt>
                <c:pt idx="278">
                  <c:v>-6.9411712998908959</c:v>
                </c:pt>
                <c:pt idx="279">
                  <c:v>-2.6641396764628453</c:v>
                </c:pt>
                <c:pt idx="280">
                  <c:v>-8.589124628442395</c:v>
                </c:pt>
                <c:pt idx="281">
                  <c:v>-8.7391708688650773</c:v>
                </c:pt>
                <c:pt idx="282">
                  <c:v>-3.8323746081629726</c:v>
                </c:pt>
                <c:pt idx="283">
                  <c:v>2.8345309478458476</c:v>
                </c:pt>
                <c:pt idx="284">
                  <c:v>2.1267185750360116</c:v>
                </c:pt>
                <c:pt idx="285">
                  <c:v>0.16220290937644224</c:v>
                </c:pt>
                <c:pt idx="286">
                  <c:v>2.0018282283413202</c:v>
                </c:pt>
                <c:pt idx="287">
                  <c:v>-2.3569371304381561</c:v>
                </c:pt>
                <c:pt idx="288">
                  <c:v>1.5643278443803585</c:v>
                </c:pt>
                <c:pt idx="289">
                  <c:v>-6.4046553275147255</c:v>
                </c:pt>
                <c:pt idx="290">
                  <c:v>-4.4330776179920255</c:v>
                </c:pt>
                <c:pt idx="291">
                  <c:v>-5.3293591049443272</c:v>
                </c:pt>
                <c:pt idx="292">
                  <c:v>-7.8375619261981821</c:v>
                </c:pt>
                <c:pt idx="293">
                  <c:v>-1.3996874894092852</c:v>
                </c:pt>
                <c:pt idx="294">
                  <c:v>-2.1179845162545341</c:v>
                </c:pt>
                <c:pt idx="295">
                  <c:v>-8.7610613130919628</c:v>
                </c:pt>
                <c:pt idx="296">
                  <c:v>-5.9821084903779003</c:v>
                </c:pt>
                <c:pt idx="297">
                  <c:v>-9.1507804874411587</c:v>
                </c:pt>
                <c:pt idx="298">
                  <c:v>-7.7220459225008709</c:v>
                </c:pt>
                <c:pt idx="299">
                  <c:v>-13.660326958300207</c:v>
                </c:pt>
                <c:pt idx="300">
                  <c:v>-11.062357745168143</c:v>
                </c:pt>
                <c:pt idx="301">
                  <c:v>-5.9424210553317085</c:v>
                </c:pt>
                <c:pt idx="302">
                  <c:v>-13.647075985413814</c:v>
                </c:pt>
                <c:pt idx="303">
                  <c:v>-15.718779594389755</c:v>
                </c:pt>
                <c:pt idx="304">
                  <c:v>-15.575029967153917</c:v>
                </c:pt>
                <c:pt idx="305">
                  <c:v>-13.302419723141593</c:v>
                </c:pt>
                <c:pt idx="306">
                  <c:v>-5.5680934404179823</c:v>
                </c:pt>
                <c:pt idx="307">
                  <c:v>14.000045756152971</c:v>
                </c:pt>
                <c:pt idx="308">
                  <c:v>-2.4180930042052973</c:v>
                </c:pt>
                <c:pt idx="309">
                  <c:v>-1.1371083876588401</c:v>
                </c:pt>
                <c:pt idx="310">
                  <c:v>-1.0702336116905651</c:v>
                </c:pt>
                <c:pt idx="311">
                  <c:v>-4.0606082824958181</c:v>
                </c:pt>
                <c:pt idx="312">
                  <c:v>-2.2749210879551738</c:v>
                </c:pt>
                <c:pt idx="313">
                  <c:v>0.14573450830513557</c:v>
                </c:pt>
                <c:pt idx="314">
                  <c:v>-3.8075155734805364</c:v>
                </c:pt>
                <c:pt idx="315">
                  <c:v>-2.3122030916175293</c:v>
                </c:pt>
                <c:pt idx="316">
                  <c:v>14.991029644211537</c:v>
                </c:pt>
                <c:pt idx="317">
                  <c:v>0.65542257203496801</c:v>
                </c:pt>
                <c:pt idx="318">
                  <c:v>-3.5816247573013364</c:v>
                </c:pt>
                <c:pt idx="319">
                  <c:v>-9.9403891688326098</c:v>
                </c:pt>
                <c:pt idx="320">
                  <c:v>-14.150045430450863</c:v>
                </c:pt>
                <c:pt idx="321">
                  <c:v>-9.2414520083700307</c:v>
                </c:pt>
                <c:pt idx="322">
                  <c:v>-18.176482908497054</c:v>
                </c:pt>
                <c:pt idx="323">
                  <c:v>-21.302529439077965</c:v>
                </c:pt>
                <c:pt idx="324">
                  <c:v>-23.315935170195932</c:v>
                </c:pt>
                <c:pt idx="325">
                  <c:v>-31.48095008593814</c:v>
                </c:pt>
                <c:pt idx="326">
                  <c:v>-29.361012702825096</c:v>
                </c:pt>
                <c:pt idx="327">
                  <c:v>-37.616652573371383</c:v>
                </c:pt>
                <c:pt idx="328">
                  <c:v>-32.790277465378104</c:v>
                </c:pt>
                <c:pt idx="329">
                  <c:v>-29.759372803706185</c:v>
                </c:pt>
                <c:pt idx="330">
                  <c:v>-30.333559315848458</c:v>
                </c:pt>
                <c:pt idx="331">
                  <c:v>-32.715965206165556</c:v>
                </c:pt>
                <c:pt idx="332">
                  <c:v>-32.516481748318157</c:v>
                </c:pt>
                <c:pt idx="333">
                  <c:v>-35.773809826221594</c:v>
                </c:pt>
                <c:pt idx="334">
                  <c:v>-34.780637330297765</c:v>
                </c:pt>
                <c:pt idx="335">
                  <c:v>-39.608137301243069</c:v>
                </c:pt>
                <c:pt idx="336">
                  <c:v>-38.267980236807368</c:v>
                </c:pt>
                <c:pt idx="337">
                  <c:v>-44.325480738416452</c:v>
                </c:pt>
                <c:pt idx="338">
                  <c:v>-39.547559138461644</c:v>
                </c:pt>
                <c:pt idx="339">
                  <c:v>-39.460262206388862</c:v>
                </c:pt>
                <c:pt idx="340">
                  <c:v>-37.064356505456004</c:v>
                </c:pt>
                <c:pt idx="341">
                  <c:v>-33.854528785224176</c:v>
                </c:pt>
                <c:pt idx="342">
                  <c:v>-28.662824965933407</c:v>
                </c:pt>
                <c:pt idx="343">
                  <c:v>-31.446872413738095</c:v>
                </c:pt>
                <c:pt idx="344">
                  <c:v>-33.226559854137449</c:v>
                </c:pt>
                <c:pt idx="345">
                  <c:v>-31.046652578248093</c:v>
                </c:pt>
                <c:pt idx="346">
                  <c:v>-27.875559142695597</c:v>
                </c:pt>
                <c:pt idx="347">
                  <c:v>-25.754310632131357</c:v>
                </c:pt>
                <c:pt idx="348">
                  <c:v>-16.305669927452097</c:v>
                </c:pt>
                <c:pt idx="349">
                  <c:v>-22.610154244580187</c:v>
                </c:pt>
                <c:pt idx="350">
                  <c:v>-28.160559833533849</c:v>
                </c:pt>
                <c:pt idx="351">
                  <c:v>-26.860528216755675</c:v>
                </c:pt>
                <c:pt idx="352">
                  <c:v>-29.716044479777747</c:v>
                </c:pt>
                <c:pt idx="353">
                  <c:v>-27.566153436891643</c:v>
                </c:pt>
                <c:pt idx="354">
                  <c:v>-33.479589989922538</c:v>
                </c:pt>
                <c:pt idx="355">
                  <c:v>-28.600075657583506</c:v>
                </c:pt>
                <c:pt idx="356">
                  <c:v>-28.566652821513365</c:v>
                </c:pt>
                <c:pt idx="357">
                  <c:v>-29.778700655878062</c:v>
                </c:pt>
                <c:pt idx="358">
                  <c:v>-30.860747511352038</c:v>
                </c:pt>
                <c:pt idx="359">
                  <c:v>-35.423027208156299</c:v>
                </c:pt>
                <c:pt idx="360">
                  <c:v>-35.40552853157395</c:v>
                </c:pt>
                <c:pt idx="361">
                  <c:v>-33.048028242064078</c:v>
                </c:pt>
                <c:pt idx="362">
                  <c:v>-32.785794020675382</c:v>
                </c:pt>
                <c:pt idx="363">
                  <c:v>-40.427027343980889</c:v>
                </c:pt>
                <c:pt idx="364">
                  <c:v>-37.776278338778816</c:v>
                </c:pt>
                <c:pt idx="365">
                  <c:v>-35.123324718606078</c:v>
                </c:pt>
                <c:pt idx="366">
                  <c:v>-44.198510923211479</c:v>
                </c:pt>
                <c:pt idx="367">
                  <c:v>-45.843057648696096</c:v>
                </c:pt>
                <c:pt idx="368">
                  <c:v>-48.937917972388327</c:v>
                </c:pt>
                <c:pt idx="369">
                  <c:v>-42.766167483599737</c:v>
                </c:pt>
                <c:pt idx="370">
                  <c:v>-46.070917338839195</c:v>
                </c:pt>
                <c:pt idx="371">
                  <c:v>-54.120167413154725</c:v>
                </c:pt>
                <c:pt idx="372">
                  <c:v>-46.642589280242639</c:v>
                </c:pt>
                <c:pt idx="373">
                  <c:v>-62.745682012931411</c:v>
                </c:pt>
                <c:pt idx="374">
                  <c:v>-65.28219703805938</c:v>
                </c:pt>
                <c:pt idx="375">
                  <c:v>-85.584523951561181</c:v>
                </c:pt>
                <c:pt idx="376">
                  <c:v>-107.71791238264015</c:v>
                </c:pt>
                <c:pt idx="377">
                  <c:v>-110.4725213084273</c:v>
                </c:pt>
                <c:pt idx="378">
                  <c:v>-105.58800693843862</c:v>
                </c:pt>
                <c:pt idx="379">
                  <c:v>-108.17639662658593</c:v>
                </c:pt>
                <c:pt idx="380">
                  <c:v>-123.10953584653143</c:v>
                </c:pt>
                <c:pt idx="381">
                  <c:v>-123.3079104485322</c:v>
                </c:pt>
                <c:pt idx="382">
                  <c:v>-116.55330196205006</c:v>
                </c:pt>
                <c:pt idx="383">
                  <c:v>-111.36608449784481</c:v>
                </c:pt>
                <c:pt idx="384">
                  <c:v>-110.29984975212083</c:v>
                </c:pt>
                <c:pt idx="385">
                  <c:v>-106.45099073578116</c:v>
                </c:pt>
                <c:pt idx="386">
                  <c:v>-105.03605284050218</c:v>
                </c:pt>
                <c:pt idx="387">
                  <c:v>-109.86467767439953</c:v>
                </c:pt>
                <c:pt idx="388">
                  <c:v>-111.23767840872826</c:v>
                </c:pt>
                <c:pt idx="389">
                  <c:v>-121.44605126017009</c:v>
                </c:pt>
                <c:pt idx="390">
                  <c:v>-134.36548788995208</c:v>
                </c:pt>
                <c:pt idx="391">
                  <c:v>-143.55230037164318</c:v>
                </c:pt>
                <c:pt idx="392">
                  <c:v>-143.58840949103731</c:v>
                </c:pt>
                <c:pt idx="393">
                  <c:v>-146.45061235854138</c:v>
                </c:pt>
                <c:pt idx="394">
                  <c:v>-148.74440873414306</c:v>
                </c:pt>
                <c:pt idx="395">
                  <c:v>-146.98628431990565</c:v>
                </c:pt>
                <c:pt idx="396">
                  <c:v>-150.91123674973122</c:v>
                </c:pt>
                <c:pt idx="397">
                  <c:v>-158.87354932424972</c:v>
                </c:pt>
                <c:pt idx="398">
                  <c:v>-169.00153158200212</c:v>
                </c:pt>
                <c:pt idx="399">
                  <c:v>-177.61471925543128</c:v>
                </c:pt>
                <c:pt idx="400">
                  <c:v>-178.28896909379657</c:v>
                </c:pt>
                <c:pt idx="401">
                  <c:v>-176.36853117563635</c:v>
                </c:pt>
                <c:pt idx="402">
                  <c:v>-178.58692244328427</c:v>
                </c:pt>
                <c:pt idx="403">
                  <c:v>-177.05175081378991</c:v>
                </c:pt>
                <c:pt idx="404">
                  <c:v>-174.9170941696681</c:v>
                </c:pt>
                <c:pt idx="405">
                  <c:v>-169.85056300420356</c:v>
                </c:pt>
                <c:pt idx="406">
                  <c:v>-165.49943885546435</c:v>
                </c:pt>
                <c:pt idx="407">
                  <c:v>-163.99973606114818</c:v>
                </c:pt>
                <c:pt idx="408">
                  <c:v>-160.79890724453261</c:v>
                </c:pt>
                <c:pt idx="409">
                  <c:v>-163.74650074337575</c:v>
                </c:pt>
                <c:pt idx="410">
                  <c:v>-169.92009495966786</c:v>
                </c:pt>
                <c:pt idx="411">
                  <c:v>-167.06661014383985</c:v>
                </c:pt>
                <c:pt idx="412">
                  <c:v>-167.62075139445017</c:v>
                </c:pt>
                <c:pt idx="413">
                  <c:v>-169.38237554400408</c:v>
                </c:pt>
                <c:pt idx="414">
                  <c:v>-172.22057939494294</c:v>
                </c:pt>
                <c:pt idx="415">
                  <c:v>-154.09906488638117</c:v>
                </c:pt>
                <c:pt idx="416">
                  <c:v>-175.23136021474733</c:v>
                </c:pt>
                <c:pt idx="417">
                  <c:v>-174.82242232758125</c:v>
                </c:pt>
                <c:pt idx="418">
                  <c:v>-173.24900099214364</c:v>
                </c:pt>
                <c:pt idx="419">
                  <c:v>-175.60446983445942</c:v>
                </c:pt>
                <c:pt idx="420">
                  <c:v>-177.4309853341037</c:v>
                </c:pt>
                <c:pt idx="421">
                  <c:v>-171.50659410021524</c:v>
                </c:pt>
                <c:pt idx="422">
                  <c:v>-171.33965745321535</c:v>
                </c:pt>
                <c:pt idx="423">
                  <c:v>-171.10918860489241</c:v>
                </c:pt>
                <c:pt idx="424">
                  <c:v>-176.9598904014874</c:v>
                </c:pt>
                <c:pt idx="425">
                  <c:v>-178.24684421315575</c:v>
                </c:pt>
                <c:pt idx="426">
                  <c:v>-182.77996915026543</c:v>
                </c:pt>
                <c:pt idx="427">
                  <c:v>-188.62763978317471</c:v>
                </c:pt>
                <c:pt idx="428">
                  <c:v>-188.14514051555835</c:v>
                </c:pt>
                <c:pt idx="429">
                  <c:v>-190.52848354913689</c:v>
                </c:pt>
                <c:pt idx="430">
                  <c:v>-191.09556145129125</c:v>
                </c:pt>
                <c:pt idx="431">
                  <c:v>-189.27221826889851</c:v>
                </c:pt>
                <c:pt idx="432">
                  <c:v>-188.22254651168686</c:v>
                </c:pt>
                <c:pt idx="433">
                  <c:v>-187.43232810509889</c:v>
                </c:pt>
                <c:pt idx="434">
                  <c:v>-184.01843743968453</c:v>
                </c:pt>
                <c:pt idx="435">
                  <c:v>-187.76549999684403</c:v>
                </c:pt>
                <c:pt idx="436">
                  <c:v>-185.70763962365419</c:v>
                </c:pt>
                <c:pt idx="437">
                  <c:v>-180.995578531262</c:v>
                </c:pt>
                <c:pt idx="438">
                  <c:v>-185.6819220260459</c:v>
                </c:pt>
                <c:pt idx="439">
                  <c:v>-188.10782795287659</c:v>
                </c:pt>
                <c:pt idx="440">
                  <c:v>-188.86131150776851</c:v>
                </c:pt>
                <c:pt idx="441">
                  <c:v>-190.09542149894526</c:v>
                </c:pt>
                <c:pt idx="442">
                  <c:v>-187.4592651531002</c:v>
                </c:pt>
                <c:pt idx="443">
                  <c:v>-190.39462485784537</c:v>
                </c:pt>
                <c:pt idx="444">
                  <c:v>-189.27704659396298</c:v>
                </c:pt>
                <c:pt idx="445">
                  <c:v>-184.4532966512549</c:v>
                </c:pt>
                <c:pt idx="446">
                  <c:v>-189.19615541443201</c:v>
                </c:pt>
                <c:pt idx="447">
                  <c:v>-194.01421701395839</c:v>
                </c:pt>
                <c:pt idx="448">
                  <c:v>-190.39863973091735</c:v>
                </c:pt>
                <c:pt idx="449">
                  <c:v>-186.82859393158407</c:v>
                </c:pt>
                <c:pt idx="450">
                  <c:v>-185.95106258581794</c:v>
                </c:pt>
                <c:pt idx="451">
                  <c:v>-190.84774963186578</c:v>
                </c:pt>
                <c:pt idx="452">
                  <c:v>-187.73978094404433</c:v>
                </c:pt>
                <c:pt idx="453">
                  <c:v>-190.45660873551898</c:v>
                </c:pt>
                <c:pt idx="454">
                  <c:v>-190.25904613031929</c:v>
                </c:pt>
                <c:pt idx="455">
                  <c:v>-187.3911869338443</c:v>
                </c:pt>
                <c:pt idx="456">
                  <c:v>-188.52762447826782</c:v>
                </c:pt>
                <c:pt idx="457">
                  <c:v>-184.13884288648512</c:v>
                </c:pt>
                <c:pt idx="458">
                  <c:v>-181.70990579596867</c:v>
                </c:pt>
                <c:pt idx="459">
                  <c:v>-181.53787452387809</c:v>
                </c:pt>
                <c:pt idx="460">
                  <c:v>-179.90739076808094</c:v>
                </c:pt>
                <c:pt idx="461">
                  <c:v>-175.83215635682595</c:v>
                </c:pt>
                <c:pt idx="462">
                  <c:v>-178.03065661323029</c:v>
                </c:pt>
                <c:pt idx="463">
                  <c:v>-180.14334423278962</c:v>
                </c:pt>
                <c:pt idx="464">
                  <c:v>-181.92501509906691</c:v>
                </c:pt>
                <c:pt idx="465">
                  <c:v>-179.84185913377468</c:v>
                </c:pt>
                <c:pt idx="466">
                  <c:v>-182.84390589479756</c:v>
                </c:pt>
                <c:pt idx="467">
                  <c:v>-179.87021935896499</c:v>
                </c:pt>
                <c:pt idx="468">
                  <c:v>-179.9500628006881</c:v>
                </c:pt>
                <c:pt idx="469">
                  <c:v>-178.91803087362453</c:v>
                </c:pt>
                <c:pt idx="470">
                  <c:v>-177.10606292240388</c:v>
                </c:pt>
                <c:pt idx="471">
                  <c:v>-177.08257904359425</c:v>
                </c:pt>
                <c:pt idx="472">
                  <c:v>-176.52962522916613</c:v>
                </c:pt>
                <c:pt idx="473">
                  <c:v>-176.29428148965397</c:v>
                </c:pt>
                <c:pt idx="474">
                  <c:v>-177.34201638711255</c:v>
                </c:pt>
                <c:pt idx="475">
                  <c:v>-175.50775053807305</c:v>
                </c:pt>
                <c:pt idx="476">
                  <c:v>-171.35842214631549</c:v>
                </c:pt>
                <c:pt idx="477">
                  <c:v>-174.73246967120383</c:v>
                </c:pt>
                <c:pt idx="478">
                  <c:v>-176.25349975067516</c:v>
                </c:pt>
                <c:pt idx="479">
                  <c:v>-176.35690710673492</c:v>
                </c:pt>
                <c:pt idx="480">
                  <c:v>-173.56461017888486</c:v>
                </c:pt>
                <c:pt idx="481">
                  <c:v>-173.52396959347183</c:v>
                </c:pt>
                <c:pt idx="482">
                  <c:v>-170.91832861128009</c:v>
                </c:pt>
                <c:pt idx="483">
                  <c:v>-169.9837668593652</c:v>
                </c:pt>
                <c:pt idx="484">
                  <c:v>-173.7473909498456</c:v>
                </c:pt>
                <c:pt idx="485">
                  <c:v>-172.00111033841097</c:v>
                </c:pt>
                <c:pt idx="486">
                  <c:v>-173.87875107750369</c:v>
                </c:pt>
                <c:pt idx="487">
                  <c:v>-178.96343721087189</c:v>
                </c:pt>
                <c:pt idx="488">
                  <c:v>-174.27784459485028</c:v>
                </c:pt>
                <c:pt idx="489">
                  <c:v>-176.78115651780948</c:v>
                </c:pt>
                <c:pt idx="490">
                  <c:v>-175.8821101671976</c:v>
                </c:pt>
                <c:pt idx="491">
                  <c:v>-172.76284482853964</c:v>
                </c:pt>
                <c:pt idx="492">
                  <c:v>-171.95960973488064</c:v>
                </c:pt>
                <c:pt idx="493">
                  <c:v>-169.64561093707582</c:v>
                </c:pt>
                <c:pt idx="494">
                  <c:v>-171.2479076354592</c:v>
                </c:pt>
                <c:pt idx="495">
                  <c:v>-167.51131372522974</c:v>
                </c:pt>
                <c:pt idx="496">
                  <c:v>-168.19504850113881</c:v>
                </c:pt>
                <c:pt idx="497">
                  <c:v>-165.6997663243236</c:v>
                </c:pt>
                <c:pt idx="498">
                  <c:v>-162.25818918733708</c:v>
                </c:pt>
                <c:pt idx="499">
                  <c:v>-162.94322053878338</c:v>
                </c:pt>
                <c:pt idx="500">
                  <c:v>-162.45397063826343</c:v>
                </c:pt>
                <c:pt idx="501">
                  <c:v>-158.72234620666418</c:v>
                </c:pt>
                <c:pt idx="502">
                  <c:v>-166.77171997224872</c:v>
                </c:pt>
                <c:pt idx="503">
                  <c:v>-163.76081400598395</c:v>
                </c:pt>
                <c:pt idx="504">
                  <c:v>-167.31145482800122</c:v>
                </c:pt>
              </c:numCache>
            </c:numRef>
          </c:val>
        </c:ser>
        <c:ser>
          <c:idx val="2"/>
          <c:order val="2"/>
          <c:tx>
            <c:strRef>
              <c:f>Sheet1!$T$2</c:f>
              <c:strCache>
                <c:ptCount val="1"/>
                <c:pt idx="0">
                  <c:v>frq6_292_111608134-3p1000186</c:v>
                </c:pt>
              </c:strCache>
            </c:strRef>
          </c:tx>
          <c:val>
            <c:numRef>
              <c:f>Sheet1!$T$3:$T$507</c:f>
              <c:numCache>
                <c:formatCode>General</c:formatCode>
                <c:ptCount val="505"/>
                <c:pt idx="0">
                  <c:v>0</c:v>
                </c:pt>
                <c:pt idx="1">
                  <c:v>11.659795543982577</c:v>
                </c:pt>
                <c:pt idx="2">
                  <c:v>15.986311039453581</c:v>
                </c:pt>
                <c:pt idx="3">
                  <c:v>21.508170251660463</c:v>
                </c:pt>
                <c:pt idx="4">
                  <c:v>21.739826540903827</c:v>
                </c:pt>
                <c:pt idx="5">
                  <c:v>25.327123707655169</c:v>
                </c:pt>
                <c:pt idx="6">
                  <c:v>26.724872910709156</c:v>
                </c:pt>
                <c:pt idx="7">
                  <c:v>29.089826738940861</c:v>
                </c:pt>
                <c:pt idx="8">
                  <c:v>29.214997940135927</c:v>
                </c:pt>
                <c:pt idx="9">
                  <c:v>30.855701538692255</c:v>
                </c:pt>
                <c:pt idx="10">
                  <c:v>29.206185300838609</c:v>
                </c:pt>
                <c:pt idx="11">
                  <c:v>29.690029175204774</c:v>
                </c:pt>
                <c:pt idx="12">
                  <c:v>31.38591945353512</c:v>
                </c:pt>
                <c:pt idx="13">
                  <c:v>26.303810360187796</c:v>
                </c:pt>
                <c:pt idx="14">
                  <c:v>22.540685323387539</c:v>
                </c:pt>
                <c:pt idx="15">
                  <c:v>21.911451818104222</c:v>
                </c:pt>
                <c:pt idx="16">
                  <c:v>21.946248355567477</c:v>
                </c:pt>
                <c:pt idx="17">
                  <c:v>19.545467714340404</c:v>
                </c:pt>
                <c:pt idx="18">
                  <c:v>19.852545120185592</c:v>
                </c:pt>
                <c:pt idx="19">
                  <c:v>18.94221810722302</c:v>
                </c:pt>
                <c:pt idx="20">
                  <c:v>18.790827266850432</c:v>
                </c:pt>
                <c:pt idx="21">
                  <c:v>17.686718231981231</c:v>
                </c:pt>
                <c:pt idx="22">
                  <c:v>18.104311606134555</c:v>
                </c:pt>
                <c:pt idx="23">
                  <c:v>22.298342108285603</c:v>
                </c:pt>
                <c:pt idx="24">
                  <c:v>20.668060590747668</c:v>
                </c:pt>
                <c:pt idx="25">
                  <c:v>22.181608106999029</c:v>
                </c:pt>
                <c:pt idx="26">
                  <c:v>23.992794657483561</c:v>
                </c:pt>
                <c:pt idx="27">
                  <c:v>23.377279241806558</c:v>
                </c:pt>
                <c:pt idx="28">
                  <c:v>25.786466523922105</c:v>
                </c:pt>
                <c:pt idx="29">
                  <c:v>25.339466641360559</c:v>
                </c:pt>
                <c:pt idx="30">
                  <c:v>26.821919627145427</c:v>
                </c:pt>
                <c:pt idx="31">
                  <c:v>27.74960707386246</c:v>
                </c:pt>
                <c:pt idx="32">
                  <c:v>29.065357695053081</c:v>
                </c:pt>
                <c:pt idx="33">
                  <c:v>27.751842247898239</c:v>
                </c:pt>
                <c:pt idx="34">
                  <c:v>24.303122960982353</c:v>
                </c:pt>
                <c:pt idx="35">
                  <c:v>23.930717646290656</c:v>
                </c:pt>
                <c:pt idx="36">
                  <c:v>23.837732369134233</c:v>
                </c:pt>
                <c:pt idx="37">
                  <c:v>23.275638486027212</c:v>
                </c:pt>
                <c:pt idx="38">
                  <c:v>26.914044886166987</c:v>
                </c:pt>
                <c:pt idx="39">
                  <c:v>28.525889128292604</c:v>
                </c:pt>
                <c:pt idx="40">
                  <c:v>26.567591455429771</c:v>
                </c:pt>
                <c:pt idx="41">
                  <c:v>27.432982157048031</c:v>
                </c:pt>
                <c:pt idx="42">
                  <c:v>23.820013958288108</c:v>
                </c:pt>
                <c:pt idx="43">
                  <c:v>27.376216594572959</c:v>
                </c:pt>
                <c:pt idx="44">
                  <c:v>27.074904657171619</c:v>
                </c:pt>
                <c:pt idx="45">
                  <c:v>28.867841651938242</c:v>
                </c:pt>
                <c:pt idx="46">
                  <c:v>24.606122920441965</c:v>
                </c:pt>
                <c:pt idx="47">
                  <c:v>23.49934215410812</c:v>
                </c:pt>
                <c:pt idx="48">
                  <c:v>22.738233380713829</c:v>
                </c:pt>
                <c:pt idx="49">
                  <c:v>25.542748152919252</c:v>
                </c:pt>
                <c:pt idx="50">
                  <c:v>24.153951287539819</c:v>
                </c:pt>
                <c:pt idx="51">
                  <c:v>24.983748006791437</c:v>
                </c:pt>
                <c:pt idx="52">
                  <c:v>25.582873601397491</c:v>
                </c:pt>
                <c:pt idx="53">
                  <c:v>24.648607234227494</c:v>
                </c:pt>
                <c:pt idx="54">
                  <c:v>24.540544718669569</c:v>
                </c:pt>
                <c:pt idx="55">
                  <c:v>24.711842577798322</c:v>
                </c:pt>
                <c:pt idx="56">
                  <c:v>23.258497786178616</c:v>
                </c:pt>
                <c:pt idx="57">
                  <c:v>25.474811085839566</c:v>
                </c:pt>
                <c:pt idx="58">
                  <c:v>23.601013468907485</c:v>
                </c:pt>
                <c:pt idx="59">
                  <c:v>26.301764361037858</c:v>
                </c:pt>
                <c:pt idx="60">
                  <c:v>26.510201615831424</c:v>
                </c:pt>
                <c:pt idx="61">
                  <c:v>26.86431080867947</c:v>
                </c:pt>
                <c:pt idx="62">
                  <c:v>26.815982446112891</c:v>
                </c:pt>
                <c:pt idx="63">
                  <c:v>26.760450885970069</c:v>
                </c:pt>
                <c:pt idx="64">
                  <c:v>24.912482916912392</c:v>
                </c:pt>
                <c:pt idx="65">
                  <c:v>22.528810961322463</c:v>
                </c:pt>
                <c:pt idx="66">
                  <c:v>21.68852958782098</c:v>
                </c:pt>
                <c:pt idx="67">
                  <c:v>22.722950960320759</c:v>
                </c:pt>
                <c:pt idx="68">
                  <c:v>24.360623395129345</c:v>
                </c:pt>
                <c:pt idx="69">
                  <c:v>22.683794669334596</c:v>
                </c:pt>
                <c:pt idx="70">
                  <c:v>27.316482441581613</c:v>
                </c:pt>
                <c:pt idx="71">
                  <c:v>23.762872956424214</c:v>
                </c:pt>
                <c:pt idx="72">
                  <c:v>17.751373842387292</c:v>
                </c:pt>
                <c:pt idx="73">
                  <c:v>18.982529820204245</c:v>
                </c:pt>
                <c:pt idx="74">
                  <c:v>19.261139316113269</c:v>
                </c:pt>
                <c:pt idx="75">
                  <c:v>19.218982420399385</c:v>
                </c:pt>
                <c:pt idx="76">
                  <c:v>17.715608147431965</c:v>
                </c:pt>
                <c:pt idx="77">
                  <c:v>19.870420691706109</c:v>
                </c:pt>
                <c:pt idx="78">
                  <c:v>20.672030352967464</c:v>
                </c:pt>
                <c:pt idx="79">
                  <c:v>23.017905166366418</c:v>
                </c:pt>
                <c:pt idx="80">
                  <c:v>23.68096750681234</c:v>
                </c:pt>
                <c:pt idx="81">
                  <c:v>23.159467643823874</c:v>
                </c:pt>
                <c:pt idx="82">
                  <c:v>23.770326446926333</c:v>
                </c:pt>
                <c:pt idx="83">
                  <c:v>25.351013585353989</c:v>
                </c:pt>
                <c:pt idx="84">
                  <c:v>27.457998352913318</c:v>
                </c:pt>
                <c:pt idx="85">
                  <c:v>27.271716387634555</c:v>
                </c:pt>
                <c:pt idx="86">
                  <c:v>28.595763055165008</c:v>
                </c:pt>
                <c:pt idx="87">
                  <c:v>23.700388491631031</c:v>
                </c:pt>
                <c:pt idx="88">
                  <c:v>21.703436568825229</c:v>
                </c:pt>
                <c:pt idx="89">
                  <c:v>21.738170533057009</c:v>
                </c:pt>
                <c:pt idx="90">
                  <c:v>19.413842739155307</c:v>
                </c:pt>
                <c:pt idx="91">
                  <c:v>16.267983713321794</c:v>
                </c:pt>
                <c:pt idx="92">
                  <c:v>15.687093122519356</c:v>
                </c:pt>
                <c:pt idx="93">
                  <c:v>14.404874477439712</c:v>
                </c:pt>
                <c:pt idx="94">
                  <c:v>13.426061790228522</c:v>
                </c:pt>
                <c:pt idx="95">
                  <c:v>13.338718290244442</c:v>
                </c:pt>
                <c:pt idx="96">
                  <c:v>12.722076556400971</c:v>
                </c:pt>
                <c:pt idx="97">
                  <c:v>11.197139256830569</c:v>
                </c:pt>
                <c:pt idx="98">
                  <c:v>10.674499978952767</c:v>
                </c:pt>
                <c:pt idx="99">
                  <c:v>4.4582030438875702</c:v>
                </c:pt>
                <c:pt idx="100">
                  <c:v>4.2898272091493466</c:v>
                </c:pt>
                <c:pt idx="101">
                  <c:v>1.5541866473042314</c:v>
                </c:pt>
                <c:pt idx="102">
                  <c:v>3.3333124202130544</c:v>
                </c:pt>
                <c:pt idx="103">
                  <c:v>6.3055772948419975</c:v>
                </c:pt>
                <c:pt idx="104">
                  <c:v>5.2878280505505018</c:v>
                </c:pt>
                <c:pt idx="105">
                  <c:v>3.03106188433966</c:v>
                </c:pt>
                <c:pt idx="106">
                  <c:v>6.4506715218989497</c:v>
                </c:pt>
                <c:pt idx="107">
                  <c:v>4.9509061236767975</c:v>
                </c:pt>
                <c:pt idx="108">
                  <c:v>8.3285771442366343</c:v>
                </c:pt>
                <c:pt idx="109">
                  <c:v>9.0949988215401909</c:v>
                </c:pt>
                <c:pt idx="110">
                  <c:v>8.1972490281031671</c:v>
                </c:pt>
                <c:pt idx="111">
                  <c:v>7.2031713827960608</c:v>
                </c:pt>
                <c:pt idx="112">
                  <c:v>7.5996091839466775</c:v>
                </c:pt>
                <c:pt idx="113">
                  <c:v>8.0779684418148907</c:v>
                </c:pt>
                <c:pt idx="114">
                  <c:v>8.0832653386184301</c:v>
                </c:pt>
                <c:pt idx="115">
                  <c:v>6.0727335693921241</c:v>
                </c:pt>
                <c:pt idx="116">
                  <c:v>5.8315937976024212</c:v>
                </c:pt>
                <c:pt idx="117">
                  <c:v>4.0404365019541304</c:v>
                </c:pt>
                <c:pt idx="118">
                  <c:v>1.7639684989786946</c:v>
                </c:pt>
                <c:pt idx="119">
                  <c:v>2.7666244977629613</c:v>
                </c:pt>
                <c:pt idx="120">
                  <c:v>2.6756401088221651</c:v>
                </c:pt>
                <c:pt idx="121">
                  <c:v>3.8029216120154214</c:v>
                </c:pt>
                <c:pt idx="122">
                  <c:v>4.6367812257383259</c:v>
                </c:pt>
                <c:pt idx="123">
                  <c:v>6.2337650529854409</c:v>
                </c:pt>
                <c:pt idx="124">
                  <c:v>2.0552337947504626</c:v>
                </c:pt>
                <c:pt idx="125">
                  <c:v>2.7584681498003683</c:v>
                </c:pt>
                <c:pt idx="126">
                  <c:v>6.5179843118553569</c:v>
                </c:pt>
                <c:pt idx="127">
                  <c:v>7.1652345422278536</c:v>
                </c:pt>
                <c:pt idx="128">
                  <c:v>4.6976242345989814</c:v>
                </c:pt>
                <c:pt idx="129">
                  <c:v>4.6160462030587563</c:v>
                </c:pt>
                <c:pt idx="130">
                  <c:v>7.9964835425261569</c:v>
                </c:pt>
                <c:pt idx="131">
                  <c:v>5.2806874262057306</c:v>
                </c:pt>
                <c:pt idx="132">
                  <c:v>8.2987646374195716</c:v>
                </c:pt>
                <c:pt idx="133">
                  <c:v>6.468264786282135</c:v>
                </c:pt>
                <c:pt idx="134">
                  <c:v>9.2850613741529067</c:v>
                </c:pt>
                <c:pt idx="135">
                  <c:v>9.5247648720016489</c:v>
                </c:pt>
                <c:pt idx="136">
                  <c:v>9.4867654582019725</c:v>
                </c:pt>
                <c:pt idx="137">
                  <c:v>10.066327459229239</c:v>
                </c:pt>
                <c:pt idx="138">
                  <c:v>11.463749244211575</c:v>
                </c:pt>
                <c:pt idx="139">
                  <c:v>12.352936691277165</c:v>
                </c:pt>
                <c:pt idx="140">
                  <c:v>10.561233698842795</c:v>
                </c:pt>
                <c:pt idx="141">
                  <c:v>6.1216090839362112</c:v>
                </c:pt>
                <c:pt idx="142">
                  <c:v>4.9778271651233581</c:v>
                </c:pt>
                <c:pt idx="143">
                  <c:v>6.1332651672868579</c:v>
                </c:pt>
                <c:pt idx="144">
                  <c:v>6.8713426259257586</c:v>
                </c:pt>
                <c:pt idx="145">
                  <c:v>4.5524994485220081</c:v>
                </c:pt>
                <c:pt idx="146">
                  <c:v>2.7521715364847323</c:v>
                </c:pt>
                <c:pt idx="147">
                  <c:v>1.8801087821620144</c:v>
                </c:pt>
                <c:pt idx="148">
                  <c:v>2.0327961980983269</c:v>
                </c:pt>
                <c:pt idx="149">
                  <c:v>2.0400619689060391</c:v>
                </c:pt>
                <c:pt idx="150">
                  <c:v>4.1169839367224226</c:v>
                </c:pt>
                <c:pt idx="151">
                  <c:v>4.8753118392948567</c:v>
                </c:pt>
                <c:pt idx="152">
                  <c:v>3.2545152594946876</c:v>
                </c:pt>
                <c:pt idx="153">
                  <c:v>4.3089833491278604</c:v>
                </c:pt>
                <c:pt idx="154">
                  <c:v>7.2427336721910685</c:v>
                </c:pt>
                <c:pt idx="155">
                  <c:v>9.1501709493999144</c:v>
                </c:pt>
                <c:pt idx="156">
                  <c:v>9.0710769296299212</c:v>
                </c:pt>
                <c:pt idx="157">
                  <c:v>12.596030785156746</c:v>
                </c:pt>
                <c:pt idx="158">
                  <c:v>16.474748953162816</c:v>
                </c:pt>
                <c:pt idx="159">
                  <c:v>18.563327004329842</c:v>
                </c:pt>
                <c:pt idx="160">
                  <c:v>23.183920680605926</c:v>
                </c:pt>
                <c:pt idx="161">
                  <c:v>26.04682646411322</c:v>
                </c:pt>
                <c:pt idx="162">
                  <c:v>26.321701938814037</c:v>
                </c:pt>
                <c:pt idx="163">
                  <c:v>26.913998320041241</c:v>
                </c:pt>
                <c:pt idx="164">
                  <c:v>26.717701727344362</c:v>
                </c:pt>
                <c:pt idx="165">
                  <c:v>26.980435084757062</c:v>
                </c:pt>
                <c:pt idx="166">
                  <c:v>26.796747725797179</c:v>
                </c:pt>
                <c:pt idx="167">
                  <c:v>24.905764298082186</c:v>
                </c:pt>
                <c:pt idx="168">
                  <c:v>26.466857283911029</c:v>
                </c:pt>
                <c:pt idx="169">
                  <c:v>26.417607785169551</c:v>
                </c:pt>
                <c:pt idx="170">
                  <c:v>25.462654416637157</c:v>
                </c:pt>
                <c:pt idx="171">
                  <c:v>25.576857840027756</c:v>
                </c:pt>
                <c:pt idx="172">
                  <c:v>28.737951264937163</c:v>
                </c:pt>
                <c:pt idx="173">
                  <c:v>26.659577016074095</c:v>
                </c:pt>
                <c:pt idx="174">
                  <c:v>29.126450996839615</c:v>
                </c:pt>
                <c:pt idx="175">
                  <c:v>29.446013945150295</c:v>
                </c:pt>
                <c:pt idx="176">
                  <c:v>29.781405010640118</c:v>
                </c:pt>
                <c:pt idx="177">
                  <c:v>28.205231876026907</c:v>
                </c:pt>
                <c:pt idx="178">
                  <c:v>28.031045461910519</c:v>
                </c:pt>
                <c:pt idx="179">
                  <c:v>27.296310577985277</c:v>
                </c:pt>
                <c:pt idx="180">
                  <c:v>27.917169456591569</c:v>
                </c:pt>
                <c:pt idx="181">
                  <c:v>26.402591664808089</c:v>
                </c:pt>
                <c:pt idx="182">
                  <c:v>28.457138609203806</c:v>
                </c:pt>
                <c:pt idx="183">
                  <c:v>29.651373470070375</c:v>
                </c:pt>
                <c:pt idx="184">
                  <c:v>31.902419278771681</c:v>
                </c:pt>
                <c:pt idx="185">
                  <c:v>35.392106570003513</c:v>
                </c:pt>
                <c:pt idx="186">
                  <c:v>30.286654750934876</c:v>
                </c:pt>
                <c:pt idx="187">
                  <c:v>36.690904211039943</c:v>
                </c:pt>
                <c:pt idx="188">
                  <c:v>38.212325768116571</c:v>
                </c:pt>
                <c:pt idx="189">
                  <c:v>39.004872497154722</c:v>
                </c:pt>
              </c:numCache>
            </c:numRef>
          </c:val>
        </c:ser>
        <c:ser>
          <c:idx val="3"/>
          <c:order val="3"/>
          <c:tx>
            <c:strRef>
              <c:f>Sheet1!$U$2</c:f>
              <c:strCache>
                <c:ptCount val="1"/>
                <c:pt idx="0">
                  <c:v>frq1_23_111608134-3p1000186</c:v>
                </c:pt>
              </c:strCache>
            </c:strRef>
          </c:tx>
          <c:val>
            <c:numRef>
              <c:f>Sheet1!$U$3:$U$507</c:f>
              <c:numCache>
                <c:formatCode>General</c:formatCode>
                <c:ptCount val="505"/>
                <c:pt idx="0">
                  <c:v>0</c:v>
                </c:pt>
                <c:pt idx="1">
                  <c:v>7.5543119481977596</c:v>
                </c:pt>
                <c:pt idx="2">
                  <c:v>8.1262487433382429</c:v>
                </c:pt>
                <c:pt idx="3">
                  <c:v>11.50638920722983</c:v>
                </c:pt>
                <c:pt idx="4">
                  <c:v>13.315045170976575</c:v>
                </c:pt>
                <c:pt idx="5">
                  <c:v>8.0557025183702606</c:v>
                </c:pt>
                <c:pt idx="6">
                  <c:v>9.5091870012616848</c:v>
                </c:pt>
                <c:pt idx="7">
                  <c:v>13.267279967726735</c:v>
                </c:pt>
                <c:pt idx="8">
                  <c:v>13.085592042679245</c:v>
                </c:pt>
                <c:pt idx="9">
                  <c:v>18.589482524207749</c:v>
                </c:pt>
                <c:pt idx="10">
                  <c:v>18.434717095666638</c:v>
                </c:pt>
                <c:pt idx="11">
                  <c:v>19.280935646063824</c:v>
                </c:pt>
                <c:pt idx="12">
                  <c:v>28.548825716041026</c:v>
                </c:pt>
                <c:pt idx="13">
                  <c:v>23.572123438221858</c:v>
                </c:pt>
                <c:pt idx="14">
                  <c:v>26.161248038326136</c:v>
                </c:pt>
                <c:pt idx="15">
                  <c:v>32.448731452196135</c:v>
                </c:pt>
                <c:pt idx="16">
                  <c:v>31.472216517025995</c:v>
                </c:pt>
                <c:pt idx="17">
                  <c:v>33.203012463715623</c:v>
                </c:pt>
                <c:pt idx="18">
                  <c:v>33.789950827229937</c:v>
                </c:pt>
                <c:pt idx="19">
                  <c:v>36.426091207001505</c:v>
                </c:pt>
                <c:pt idx="20">
                  <c:v>34.262794907268628</c:v>
                </c:pt>
                <c:pt idx="21">
                  <c:v>31.322638845905843</c:v>
                </c:pt>
                <c:pt idx="22">
                  <c:v>31.251982026389761</c:v>
                </c:pt>
                <c:pt idx="23">
                  <c:v>26.10029443521481</c:v>
                </c:pt>
                <c:pt idx="24">
                  <c:v>30.030856689066258</c:v>
                </c:pt>
                <c:pt idx="25">
                  <c:v>27.220841306994224</c:v>
                </c:pt>
                <c:pt idx="26">
                  <c:v>26.934482918122772</c:v>
                </c:pt>
                <c:pt idx="27">
                  <c:v>29.397982297920098</c:v>
                </c:pt>
                <c:pt idx="28">
                  <c:v>35.274387231676442</c:v>
                </c:pt>
                <c:pt idx="29">
                  <c:v>32.945279145314792</c:v>
                </c:pt>
                <c:pt idx="30">
                  <c:v>30.949606345531617</c:v>
                </c:pt>
                <c:pt idx="31">
                  <c:v>25.704482368313869</c:v>
                </c:pt>
                <c:pt idx="32">
                  <c:v>41.053371465275376</c:v>
                </c:pt>
                <c:pt idx="33">
                  <c:v>51.627074647787232</c:v>
                </c:pt>
                <c:pt idx="34">
                  <c:v>45.402918254238536</c:v>
                </c:pt>
                <c:pt idx="35">
                  <c:v>61.194588631642752</c:v>
                </c:pt>
                <c:pt idx="36">
                  <c:v>59.273730133269545</c:v>
                </c:pt>
                <c:pt idx="37">
                  <c:v>56.362589133678597</c:v>
                </c:pt>
                <c:pt idx="38">
                  <c:v>58.127635920877957</c:v>
                </c:pt>
                <c:pt idx="39">
                  <c:v>57.895214202078876</c:v>
                </c:pt>
                <c:pt idx="40">
                  <c:v>57.931557607854053</c:v>
                </c:pt>
                <c:pt idx="41">
                  <c:v>61.476917595465494</c:v>
                </c:pt>
                <c:pt idx="42">
                  <c:v>61.907136208358374</c:v>
                </c:pt>
                <c:pt idx="43">
                  <c:v>67.933964279451303</c:v>
                </c:pt>
                <c:pt idx="44">
                  <c:v>55.623964526673028</c:v>
                </c:pt>
                <c:pt idx="45">
                  <c:v>48.934245830963484</c:v>
                </c:pt>
                <c:pt idx="46">
                  <c:v>42.841059575816324</c:v>
                </c:pt>
                <c:pt idx="47">
                  <c:v>43.35840340955292</c:v>
                </c:pt>
                <c:pt idx="48">
                  <c:v>39.964684554498639</c:v>
                </c:pt>
                <c:pt idx="49">
                  <c:v>43.704715685028489</c:v>
                </c:pt>
                <c:pt idx="50">
                  <c:v>46.460245789861901</c:v>
                </c:pt>
                <c:pt idx="51">
                  <c:v>51.489308765442942</c:v>
                </c:pt>
                <c:pt idx="52">
                  <c:v>79.615821923589152</c:v>
                </c:pt>
                <c:pt idx="53">
                  <c:v>106.33955528876709</c:v>
                </c:pt>
                <c:pt idx="54">
                  <c:v>140.21056755418348</c:v>
                </c:pt>
                <c:pt idx="55">
                  <c:v>153.98670758965406</c:v>
                </c:pt>
                <c:pt idx="56">
                  <c:v>151.93497354032175</c:v>
                </c:pt>
                <c:pt idx="57">
                  <c:v>112.77805410288261</c:v>
                </c:pt>
                <c:pt idx="58">
                  <c:v>94.281430253722959</c:v>
                </c:pt>
                <c:pt idx="59">
                  <c:v>89.307540860923339</c:v>
                </c:pt>
                <c:pt idx="60">
                  <c:v>89.063321905262612</c:v>
                </c:pt>
                <c:pt idx="61">
                  <c:v>85.923306943560448</c:v>
                </c:pt>
                <c:pt idx="62">
                  <c:v>78.752666400226303</c:v>
                </c:pt>
                <c:pt idx="63">
                  <c:v>86.698087236647709</c:v>
                </c:pt>
                <c:pt idx="64">
                  <c:v>78.817806589059956</c:v>
                </c:pt>
                <c:pt idx="65">
                  <c:v>72.41397916577526</c:v>
                </c:pt>
                <c:pt idx="66">
                  <c:v>65.506182573117513</c:v>
                </c:pt>
                <c:pt idx="67">
                  <c:v>59.783198471027958</c:v>
                </c:pt>
                <c:pt idx="68">
                  <c:v>59.091246218513987</c:v>
                </c:pt>
                <c:pt idx="69">
                  <c:v>57.11387099567645</c:v>
                </c:pt>
                <c:pt idx="70">
                  <c:v>57.436386525821021</c:v>
                </c:pt>
                <c:pt idx="71">
                  <c:v>56.415277249510517</c:v>
                </c:pt>
                <c:pt idx="72">
                  <c:v>52.332058139489064</c:v>
                </c:pt>
                <c:pt idx="73">
                  <c:v>54.703308569444282</c:v>
                </c:pt>
                <c:pt idx="74">
                  <c:v>58.897698483373695</c:v>
                </c:pt>
                <c:pt idx="75">
                  <c:v>53.783214316104591</c:v>
                </c:pt>
                <c:pt idx="76">
                  <c:v>50.200402066854075</c:v>
                </c:pt>
                <c:pt idx="77">
                  <c:v>49.883948864175352</c:v>
                </c:pt>
                <c:pt idx="78">
                  <c:v>50.447090482358668</c:v>
                </c:pt>
                <c:pt idx="79">
                  <c:v>49.833308202674786</c:v>
                </c:pt>
                <c:pt idx="80">
                  <c:v>48.689715464338356</c:v>
                </c:pt>
                <c:pt idx="81">
                  <c:v>52.034855664137659</c:v>
                </c:pt>
                <c:pt idx="82">
                  <c:v>56.123715096112448</c:v>
                </c:pt>
                <c:pt idx="83">
                  <c:v>59.400261937832674</c:v>
                </c:pt>
                <c:pt idx="84">
                  <c:v>63.003167470244108</c:v>
                </c:pt>
                <c:pt idx="85">
                  <c:v>66.267073064077678</c:v>
                </c:pt>
                <c:pt idx="86">
                  <c:v>91.811008528329126</c:v>
                </c:pt>
                <c:pt idx="87">
                  <c:v>61.615120035236515</c:v>
                </c:pt>
                <c:pt idx="88">
                  <c:v>55.433637130150572</c:v>
                </c:pt>
                <c:pt idx="89">
                  <c:v>59.458198929125302</c:v>
                </c:pt>
                <c:pt idx="90">
                  <c:v>60.511043019976164</c:v>
                </c:pt>
                <c:pt idx="91">
                  <c:v>62.172042165280359</c:v>
                </c:pt>
                <c:pt idx="92">
                  <c:v>67.654010188029957</c:v>
                </c:pt>
                <c:pt idx="93">
                  <c:v>68.201166528437881</c:v>
                </c:pt>
                <c:pt idx="94">
                  <c:v>61.906995054790393</c:v>
                </c:pt>
                <c:pt idx="95">
                  <c:v>67.416760144091256</c:v>
                </c:pt>
                <c:pt idx="96">
                  <c:v>69.262619531743837</c:v>
                </c:pt>
                <c:pt idx="97">
                  <c:v>59.708964790995545</c:v>
                </c:pt>
                <c:pt idx="98">
                  <c:v>56.63119855277067</c:v>
                </c:pt>
                <c:pt idx="99">
                  <c:v>57.656136437713592</c:v>
                </c:pt>
                <c:pt idx="100">
                  <c:v>59.030276608297022</c:v>
                </c:pt>
                <c:pt idx="101">
                  <c:v>59.237526425870911</c:v>
                </c:pt>
                <c:pt idx="102">
                  <c:v>63.166713523828157</c:v>
                </c:pt>
                <c:pt idx="103">
                  <c:v>63.071308263790812</c:v>
                </c:pt>
                <c:pt idx="104">
                  <c:v>73.044072686113154</c:v>
                </c:pt>
                <c:pt idx="105">
                  <c:v>69.647807246069618</c:v>
                </c:pt>
                <c:pt idx="106">
                  <c:v>68.138354645880113</c:v>
                </c:pt>
                <c:pt idx="107">
                  <c:v>65.487886451363309</c:v>
                </c:pt>
                <c:pt idx="108">
                  <c:v>68.186808154672775</c:v>
                </c:pt>
                <c:pt idx="109">
                  <c:v>66.950214132528828</c:v>
                </c:pt>
                <c:pt idx="110">
                  <c:v>87.768118593388891</c:v>
                </c:pt>
                <c:pt idx="111">
                  <c:v>92.559665225000913</c:v>
                </c:pt>
                <c:pt idx="112">
                  <c:v>85.621056409164638</c:v>
                </c:pt>
                <c:pt idx="113">
                  <c:v>86.757118531890001</c:v>
                </c:pt>
                <c:pt idx="114">
                  <c:v>87.21250904600808</c:v>
                </c:pt>
                <c:pt idx="115">
                  <c:v>100.27161805999052</c:v>
                </c:pt>
                <c:pt idx="116">
                  <c:v>82.206321679587631</c:v>
                </c:pt>
                <c:pt idx="117">
                  <c:v>68.98102689478084</c:v>
                </c:pt>
                <c:pt idx="118">
                  <c:v>74.129166729267908</c:v>
                </c:pt>
                <c:pt idx="119">
                  <c:v>84.274400438976642</c:v>
                </c:pt>
                <c:pt idx="120">
                  <c:v>78.845837941430219</c:v>
                </c:pt>
                <c:pt idx="121">
                  <c:v>82.604524625995623</c:v>
                </c:pt>
                <c:pt idx="122">
                  <c:v>83.344368683413194</c:v>
                </c:pt>
                <c:pt idx="123">
                  <c:v>94.215056062563079</c:v>
                </c:pt>
                <c:pt idx="124">
                  <c:v>97.703758172142201</c:v>
                </c:pt>
                <c:pt idx="125">
                  <c:v>98.010227306471648</c:v>
                </c:pt>
                <c:pt idx="126">
                  <c:v>84.251791129846353</c:v>
                </c:pt>
                <c:pt idx="127">
                  <c:v>80.882337591761086</c:v>
                </c:pt>
                <c:pt idx="128">
                  <c:v>77.374899892618188</c:v>
                </c:pt>
                <c:pt idx="129">
                  <c:v>75.653588883619946</c:v>
                </c:pt>
                <c:pt idx="130">
                  <c:v>72.106385168476294</c:v>
                </c:pt>
                <c:pt idx="131">
                  <c:v>65.228463655721029</c:v>
                </c:pt>
                <c:pt idx="132">
                  <c:v>75.92571258999719</c:v>
                </c:pt>
                <c:pt idx="133">
                  <c:v>71.853510734234945</c:v>
                </c:pt>
                <c:pt idx="134">
                  <c:v>83.966228730682971</c:v>
                </c:pt>
                <c:pt idx="135">
                  <c:v>92.732603084025342</c:v>
                </c:pt>
                <c:pt idx="136">
                  <c:v>76.88563543256879</c:v>
                </c:pt>
                <c:pt idx="137">
                  <c:v>79.472213447683799</c:v>
                </c:pt>
                <c:pt idx="138">
                  <c:v>75.635416453136642</c:v>
                </c:pt>
                <c:pt idx="139">
                  <c:v>79.123478278489898</c:v>
                </c:pt>
                <c:pt idx="140">
                  <c:v>80.325665754641889</c:v>
                </c:pt>
                <c:pt idx="141">
                  <c:v>88.33791480194698</c:v>
                </c:pt>
                <c:pt idx="142">
                  <c:v>80.724979012105209</c:v>
                </c:pt>
                <c:pt idx="143">
                  <c:v>71.886025531377726</c:v>
                </c:pt>
                <c:pt idx="144">
                  <c:v>72.649932634156585</c:v>
                </c:pt>
                <c:pt idx="145">
                  <c:v>73.766931749248101</c:v>
                </c:pt>
                <c:pt idx="146">
                  <c:v>74.488837662001373</c:v>
                </c:pt>
                <c:pt idx="147">
                  <c:v>73.682744559886274</c:v>
                </c:pt>
                <c:pt idx="148">
                  <c:v>69.587245089450931</c:v>
                </c:pt>
                <c:pt idx="149">
                  <c:v>73.564962821346214</c:v>
                </c:pt>
                <c:pt idx="150">
                  <c:v>68.967369923281339</c:v>
                </c:pt>
                <c:pt idx="151">
                  <c:v>65.539167397089741</c:v>
                </c:pt>
                <c:pt idx="152">
                  <c:v>63.474448674695111</c:v>
                </c:pt>
                <c:pt idx="153">
                  <c:v>67.894495122500729</c:v>
                </c:pt>
                <c:pt idx="154">
                  <c:v>65.274198866936587</c:v>
                </c:pt>
                <c:pt idx="155">
                  <c:v>69.080214197325091</c:v>
                </c:pt>
                <c:pt idx="156">
                  <c:v>76.694775435985719</c:v>
                </c:pt>
                <c:pt idx="157">
                  <c:v>83.787165970961553</c:v>
                </c:pt>
                <c:pt idx="158">
                  <c:v>70.566651489977446</c:v>
                </c:pt>
                <c:pt idx="159">
                  <c:v>85.80836864905983</c:v>
                </c:pt>
                <c:pt idx="160">
                  <c:v>83.650587524817951</c:v>
                </c:pt>
                <c:pt idx="161">
                  <c:v>68.359697992380248</c:v>
                </c:pt>
                <c:pt idx="162">
                  <c:v>72.435635324523872</c:v>
                </c:pt>
                <c:pt idx="163">
                  <c:v>81.15124386990334</c:v>
                </c:pt>
                <c:pt idx="164">
                  <c:v>76.15365086402376</c:v>
                </c:pt>
                <c:pt idx="165">
                  <c:v>78.158791139201256</c:v>
                </c:pt>
                <c:pt idx="166">
                  <c:v>63.277526350646198</c:v>
                </c:pt>
                <c:pt idx="167">
                  <c:v>58.529229463300211</c:v>
                </c:pt>
                <c:pt idx="168">
                  <c:v>56.792870319802638</c:v>
                </c:pt>
                <c:pt idx="169">
                  <c:v>43.242481405650736</c:v>
                </c:pt>
                <c:pt idx="170">
                  <c:v>59.660854707378583</c:v>
                </c:pt>
                <c:pt idx="171">
                  <c:v>60.115604937270781</c:v>
                </c:pt>
                <c:pt idx="172">
                  <c:v>47.517168782269835</c:v>
                </c:pt>
                <c:pt idx="173">
                  <c:v>48.823012453824362</c:v>
                </c:pt>
                <c:pt idx="174">
                  <c:v>44.606278075603534</c:v>
                </c:pt>
                <c:pt idx="175">
                  <c:v>46.734074980586229</c:v>
                </c:pt>
                <c:pt idx="176">
                  <c:v>47.252808522131254</c:v>
                </c:pt>
                <c:pt idx="177">
                  <c:v>45.996512663319038</c:v>
                </c:pt>
                <c:pt idx="178">
                  <c:v>48.660902674174245</c:v>
                </c:pt>
                <c:pt idx="179">
                  <c:v>50.356183219008045</c:v>
                </c:pt>
                <c:pt idx="180">
                  <c:v>48.741448974597162</c:v>
                </c:pt>
                <c:pt idx="181">
                  <c:v>50.569965390877222</c:v>
                </c:pt>
                <c:pt idx="182">
                  <c:v>48.074152030353424</c:v>
                </c:pt>
                <c:pt idx="183">
                  <c:v>51.657184013508733</c:v>
                </c:pt>
                <c:pt idx="184">
                  <c:v>47.478105623726123</c:v>
                </c:pt>
                <c:pt idx="185">
                  <c:v>43.126605967874063</c:v>
                </c:pt>
                <c:pt idx="186">
                  <c:v>46.296918014991213</c:v>
                </c:pt>
                <c:pt idx="187">
                  <c:v>50.917808527729193</c:v>
                </c:pt>
                <c:pt idx="188">
                  <c:v>46.489292865845023</c:v>
                </c:pt>
                <c:pt idx="189">
                  <c:v>46.3504021205312</c:v>
                </c:pt>
                <c:pt idx="190">
                  <c:v>44.604153496126784</c:v>
                </c:pt>
                <c:pt idx="191">
                  <c:v>41.827715200935906</c:v>
                </c:pt>
                <c:pt idx="192">
                  <c:v>38.218325335546126</c:v>
                </c:pt>
                <c:pt idx="193">
                  <c:v>39.191481688913299</c:v>
                </c:pt>
                <c:pt idx="194">
                  <c:v>38.658012879024753</c:v>
                </c:pt>
                <c:pt idx="195">
                  <c:v>42.155668781426094</c:v>
                </c:pt>
                <c:pt idx="196">
                  <c:v>43.358058529185811</c:v>
                </c:pt>
                <c:pt idx="197">
                  <c:v>44.812902160865782</c:v>
                </c:pt>
                <c:pt idx="198">
                  <c:v>39.599777843027269</c:v>
                </c:pt>
                <c:pt idx="199">
                  <c:v>49.213137632646443</c:v>
                </c:pt>
                <c:pt idx="200">
                  <c:v>48.336793709422111</c:v>
                </c:pt>
                <c:pt idx="201">
                  <c:v>55.155542773367102</c:v>
                </c:pt>
                <c:pt idx="202">
                  <c:v>68.393135380884843</c:v>
                </c:pt>
                <c:pt idx="203">
                  <c:v>70.950416027092089</c:v>
                </c:pt>
                <c:pt idx="204">
                  <c:v>74.370338514090065</c:v>
                </c:pt>
                <c:pt idx="205">
                  <c:v>77.713354134412612</c:v>
                </c:pt>
                <c:pt idx="206">
                  <c:v>77.600915858775721</c:v>
                </c:pt>
                <c:pt idx="207">
                  <c:v>67.518697758423897</c:v>
                </c:pt>
                <c:pt idx="208">
                  <c:v>54.103245834491069</c:v>
                </c:pt>
                <c:pt idx="209">
                  <c:v>55.280495695236894</c:v>
                </c:pt>
                <c:pt idx="210">
                  <c:v>48.411277682379193</c:v>
                </c:pt>
                <c:pt idx="211">
                  <c:v>51.041652593735094</c:v>
                </c:pt>
                <c:pt idx="212">
                  <c:v>58.098433139412634</c:v>
                </c:pt>
                <c:pt idx="213">
                  <c:v>60.260245143894629</c:v>
                </c:pt>
                <c:pt idx="214">
                  <c:v>51.016636397992094</c:v>
                </c:pt>
                <c:pt idx="215">
                  <c:v>45.680871457454025</c:v>
                </c:pt>
                <c:pt idx="216">
                  <c:v>45.345199541659269</c:v>
                </c:pt>
                <c:pt idx="217">
                  <c:v>50.318105225057323</c:v>
                </c:pt>
                <c:pt idx="218">
                  <c:v>47.599964808631832</c:v>
                </c:pt>
                <c:pt idx="219">
                  <c:v>48.946465073337627</c:v>
                </c:pt>
                <c:pt idx="220">
                  <c:v>45.16394962922994</c:v>
                </c:pt>
                <c:pt idx="221">
                  <c:v>42.398512581192627</c:v>
                </c:pt>
                <c:pt idx="222">
                  <c:v>47.198574993008712</c:v>
                </c:pt>
                <c:pt idx="223">
                  <c:v>50.588574378787264</c:v>
                </c:pt>
                <c:pt idx="224">
                  <c:v>60.264104311546916</c:v>
                </c:pt>
                <c:pt idx="225">
                  <c:v>66.915355022004519</c:v>
                </c:pt>
                <c:pt idx="226">
                  <c:v>68.215276064469762</c:v>
                </c:pt>
                <c:pt idx="227">
                  <c:v>55.828886037971031</c:v>
                </c:pt>
                <c:pt idx="228">
                  <c:v>38.35429405648371</c:v>
                </c:pt>
                <c:pt idx="229">
                  <c:v>41.457981619516332</c:v>
                </c:pt>
                <c:pt idx="230">
                  <c:v>51.282402373044746</c:v>
                </c:pt>
                <c:pt idx="231">
                  <c:v>37.19599660882362</c:v>
                </c:pt>
                <c:pt idx="232">
                  <c:v>31.936684515237182</c:v>
                </c:pt>
                <c:pt idx="233">
                  <c:v>39.130386932233996</c:v>
                </c:pt>
                <c:pt idx="234">
                  <c:v>40.182419026271141</c:v>
                </c:pt>
                <c:pt idx="235">
                  <c:v>33.814466437123613</c:v>
                </c:pt>
                <c:pt idx="236">
                  <c:v>35.295184827485812</c:v>
                </c:pt>
                <c:pt idx="237">
                  <c:v>38.856543189595442</c:v>
                </c:pt>
                <c:pt idx="238">
                  <c:v>35.446137654500163</c:v>
                </c:pt>
                <c:pt idx="239">
                  <c:v>34.801044020979859</c:v>
                </c:pt>
                <c:pt idx="240">
                  <c:v>30.596591458364344</c:v>
                </c:pt>
                <c:pt idx="241">
                  <c:v>36.673919037389858</c:v>
                </c:pt>
                <c:pt idx="242">
                  <c:v>39.09555983592098</c:v>
                </c:pt>
                <c:pt idx="243">
                  <c:v>39.817887754186756</c:v>
                </c:pt>
                <c:pt idx="244">
                  <c:v>49.367059050162553</c:v>
                </c:pt>
                <c:pt idx="245">
                  <c:v>53.118808837217223</c:v>
                </c:pt>
                <c:pt idx="246">
                  <c:v>52.960604791344906</c:v>
                </c:pt>
                <c:pt idx="247">
                  <c:v>57.522386883695205</c:v>
                </c:pt>
                <c:pt idx="248">
                  <c:v>49.221683971870377</c:v>
                </c:pt>
                <c:pt idx="249">
                  <c:v>52.911167573150699</c:v>
                </c:pt>
                <c:pt idx="250">
                  <c:v>43.445809482341183</c:v>
                </c:pt>
                <c:pt idx="251">
                  <c:v>51.892667455060611</c:v>
                </c:pt>
                <c:pt idx="252">
                  <c:v>54.761574433998376</c:v>
                </c:pt>
                <c:pt idx="253">
                  <c:v>45.833714578126113</c:v>
                </c:pt>
                <c:pt idx="254">
                  <c:v>47.103840576217095</c:v>
                </c:pt>
                <c:pt idx="255">
                  <c:v>45.911074009333916</c:v>
                </c:pt>
                <c:pt idx="256">
                  <c:v>50.228386853098826</c:v>
                </c:pt>
                <c:pt idx="257">
                  <c:v>61.450073679295926</c:v>
                </c:pt>
                <c:pt idx="258">
                  <c:v>55.623792814085185</c:v>
                </c:pt>
                <c:pt idx="259">
                  <c:v>70.34632241189874</c:v>
                </c:pt>
                <c:pt idx="260">
                  <c:v>55.847839906248183</c:v>
                </c:pt>
                <c:pt idx="261">
                  <c:v>52.835215312048383</c:v>
                </c:pt>
                <c:pt idx="262">
                  <c:v>53.904011211271921</c:v>
                </c:pt>
                <c:pt idx="263">
                  <c:v>49.788059025394332</c:v>
                </c:pt>
                <c:pt idx="264">
                  <c:v>54.490105563761233</c:v>
                </c:pt>
                <c:pt idx="265">
                  <c:v>60.993792588027333</c:v>
                </c:pt>
                <c:pt idx="266">
                  <c:v>59.932214438259052</c:v>
                </c:pt>
                <c:pt idx="267">
                  <c:v>58.005479876922074</c:v>
                </c:pt>
                <c:pt idx="268">
                  <c:v>51.463714858705245</c:v>
                </c:pt>
                <c:pt idx="269">
                  <c:v>50.217245907568703</c:v>
                </c:pt>
                <c:pt idx="270">
                  <c:v>57.891151307627446</c:v>
                </c:pt>
                <c:pt idx="271">
                  <c:v>63.730947990769721</c:v>
                </c:pt>
                <c:pt idx="272">
                  <c:v>56.696839327453638</c:v>
                </c:pt>
                <c:pt idx="273">
                  <c:v>62.234276336843429</c:v>
                </c:pt>
                <c:pt idx="274">
                  <c:v>46.304090653512368</c:v>
                </c:pt>
                <c:pt idx="275">
                  <c:v>66.874151276878422</c:v>
                </c:pt>
                <c:pt idx="276">
                  <c:v>55.262401845090402</c:v>
                </c:pt>
                <c:pt idx="277">
                  <c:v>76.550963233281237</c:v>
                </c:pt>
                <c:pt idx="278">
                  <c:v>69.405072585659767</c:v>
                </c:pt>
                <c:pt idx="279">
                  <c:v>72.023338849189628</c:v>
                </c:pt>
                <c:pt idx="280">
                  <c:v>64.33374503040568</c:v>
                </c:pt>
                <c:pt idx="281">
                  <c:v>65.907119824208252</c:v>
                </c:pt>
                <c:pt idx="282">
                  <c:v>79.4531970061755</c:v>
                </c:pt>
                <c:pt idx="283">
                  <c:v>62.800089686478316</c:v>
                </c:pt>
                <c:pt idx="284">
                  <c:v>64.148979375499749</c:v>
                </c:pt>
                <c:pt idx="285">
                  <c:v>63.680807915118478</c:v>
                </c:pt>
                <c:pt idx="286">
                  <c:v>57.093667117967428</c:v>
                </c:pt>
                <c:pt idx="287">
                  <c:v>56.232620166975686</c:v>
                </c:pt>
                <c:pt idx="288">
                  <c:v>54.525011240411054</c:v>
                </c:pt>
                <c:pt idx="289">
                  <c:v>50.368745886557882</c:v>
                </c:pt>
                <c:pt idx="290">
                  <c:v>53.758573559748591</c:v>
                </c:pt>
                <c:pt idx="291">
                  <c:v>53.94391838084065</c:v>
                </c:pt>
                <c:pt idx="292">
                  <c:v>54.433917712558362</c:v>
                </c:pt>
                <c:pt idx="293">
                  <c:v>54.749433771961044</c:v>
                </c:pt>
                <c:pt idx="294">
                  <c:v>59.967416973959047</c:v>
                </c:pt>
                <c:pt idx="295">
                  <c:v>53.923855656699601</c:v>
                </c:pt>
                <c:pt idx="296">
                  <c:v>60.610402035108251</c:v>
                </c:pt>
                <c:pt idx="297">
                  <c:v>60.995167743921535</c:v>
                </c:pt>
                <c:pt idx="298">
                  <c:v>58.281464206143028</c:v>
                </c:pt>
                <c:pt idx="299">
                  <c:v>55.084776814494333</c:v>
                </c:pt>
                <c:pt idx="300">
                  <c:v>54.169746627304704</c:v>
                </c:pt>
                <c:pt idx="301">
                  <c:v>55.016573447716461</c:v>
                </c:pt>
                <c:pt idx="302">
                  <c:v>59.501448673391344</c:v>
                </c:pt>
                <c:pt idx="303">
                  <c:v>58.676401702999087</c:v>
                </c:pt>
                <c:pt idx="304">
                  <c:v>60.589995885791517</c:v>
                </c:pt>
                <c:pt idx="305">
                  <c:v>58.69057381226213</c:v>
                </c:pt>
                <c:pt idx="306">
                  <c:v>57.270245865930775</c:v>
                </c:pt>
                <c:pt idx="307">
                  <c:v>55.937855137256854</c:v>
                </c:pt>
                <c:pt idx="308">
                  <c:v>52.387121127722381</c:v>
                </c:pt>
                <c:pt idx="309">
                  <c:v>55.00435566053374</c:v>
                </c:pt>
                <c:pt idx="310">
                  <c:v>57.855229907364759</c:v>
                </c:pt>
                <c:pt idx="311">
                  <c:v>57.615340146185758</c:v>
                </c:pt>
                <c:pt idx="312">
                  <c:v>62.746167568320175</c:v>
                </c:pt>
                <c:pt idx="313">
                  <c:v>63.922339132221971</c:v>
                </c:pt>
                <c:pt idx="314">
                  <c:v>67.372557249443517</c:v>
                </c:pt>
                <c:pt idx="315">
                  <c:v>68.050979132111735</c:v>
                </c:pt>
                <c:pt idx="316">
                  <c:v>60.586964722058596</c:v>
                </c:pt>
                <c:pt idx="317">
                  <c:v>59.619870696157271</c:v>
                </c:pt>
                <c:pt idx="318">
                  <c:v>67.667495446941629</c:v>
                </c:pt>
                <c:pt idx="319">
                  <c:v>67.027979562143486</c:v>
                </c:pt>
                <c:pt idx="320">
                  <c:v>69.804276703766405</c:v>
                </c:pt>
                <c:pt idx="321">
                  <c:v>70.443229429484049</c:v>
                </c:pt>
                <c:pt idx="322">
                  <c:v>65.249994668007304</c:v>
                </c:pt>
                <c:pt idx="323">
                  <c:v>69.454416671602942</c:v>
                </c:pt>
                <c:pt idx="324">
                  <c:v>70.787635404196237</c:v>
                </c:pt>
                <c:pt idx="325">
                  <c:v>70.95761922463312</c:v>
                </c:pt>
                <c:pt idx="326">
                  <c:v>68.715166332285733</c:v>
                </c:pt>
                <c:pt idx="327">
                  <c:v>68.041839074787447</c:v>
                </c:pt>
                <c:pt idx="328">
                  <c:v>63.499026857819949</c:v>
                </c:pt>
                <c:pt idx="329">
                  <c:v>63.091135246921411</c:v>
                </c:pt>
                <c:pt idx="330">
                  <c:v>64.319041776273451</c:v>
                </c:pt>
                <c:pt idx="331">
                  <c:v>62.490605395521612</c:v>
                </c:pt>
                <c:pt idx="332">
                  <c:v>65.290776407620896</c:v>
                </c:pt>
                <c:pt idx="333">
                  <c:v>64.596619540101955</c:v>
                </c:pt>
                <c:pt idx="334">
                  <c:v>64.271042287204594</c:v>
                </c:pt>
                <c:pt idx="335">
                  <c:v>56.648807824173495</c:v>
                </c:pt>
                <c:pt idx="336">
                  <c:v>67.247244895292383</c:v>
                </c:pt>
                <c:pt idx="337">
                  <c:v>87.611947449933723</c:v>
                </c:pt>
                <c:pt idx="338">
                  <c:v>83.947103149817977</c:v>
                </c:pt>
                <c:pt idx="339">
                  <c:v>72.104557448049718</c:v>
                </c:pt>
                <c:pt idx="340">
                  <c:v>75.364557308105489</c:v>
                </c:pt>
                <c:pt idx="341">
                  <c:v>80.607197273565163</c:v>
                </c:pt>
                <c:pt idx="342">
                  <c:v>97.234306143309198</c:v>
                </c:pt>
                <c:pt idx="343">
                  <c:v>98.897977020064985</c:v>
                </c:pt>
                <c:pt idx="344">
                  <c:v>94.801445818911134</c:v>
                </c:pt>
                <c:pt idx="345">
                  <c:v>88.852712050694322</c:v>
                </c:pt>
                <c:pt idx="346">
                  <c:v>94.916680972461933</c:v>
                </c:pt>
                <c:pt idx="347">
                  <c:v>96.611555518888892</c:v>
                </c:pt>
                <c:pt idx="348">
                  <c:v>95.665758219454816</c:v>
                </c:pt>
                <c:pt idx="349">
                  <c:v>94.087508534387098</c:v>
                </c:pt>
                <c:pt idx="350">
                  <c:v>92.884805920471564</c:v>
                </c:pt>
                <c:pt idx="351">
                  <c:v>90.224477348876349</c:v>
                </c:pt>
                <c:pt idx="352">
                  <c:v>95.683649797993581</c:v>
                </c:pt>
                <c:pt idx="353">
                  <c:v>90.697696868302032</c:v>
                </c:pt>
                <c:pt idx="354">
                  <c:v>92.926024217511866</c:v>
                </c:pt>
                <c:pt idx="355">
                  <c:v>86.434619008851087</c:v>
                </c:pt>
                <c:pt idx="356">
                  <c:v>93.173587203061345</c:v>
                </c:pt>
                <c:pt idx="357">
                  <c:v>89.401821257991145</c:v>
                </c:pt>
                <c:pt idx="358">
                  <c:v>94.576025026045357</c:v>
                </c:pt>
                <c:pt idx="359">
                  <c:v>92.3453679153682</c:v>
                </c:pt>
                <c:pt idx="360">
                  <c:v>94.146242970579195</c:v>
                </c:pt>
                <c:pt idx="361">
                  <c:v>92.4435394942996</c:v>
                </c:pt>
                <c:pt idx="362">
                  <c:v>88.897181245372366</c:v>
                </c:pt>
                <c:pt idx="363">
                  <c:v>100.03625830970954</c:v>
                </c:pt>
                <c:pt idx="364">
                  <c:v>107.56630494093828</c:v>
                </c:pt>
                <c:pt idx="365">
                  <c:v>110.87053825466165</c:v>
                </c:pt>
                <c:pt idx="366">
                  <c:v>122.03711698169134</c:v>
                </c:pt>
                <c:pt idx="367">
                  <c:v>116.18091301526117</c:v>
                </c:pt>
                <c:pt idx="368">
                  <c:v>108.46349157090609</c:v>
                </c:pt>
                <c:pt idx="369">
                  <c:v>88.389556635146178</c:v>
                </c:pt>
                <c:pt idx="370">
                  <c:v>91.837305292523851</c:v>
                </c:pt>
                <c:pt idx="371">
                  <c:v>114.99467880267326</c:v>
                </c:pt>
                <c:pt idx="372">
                  <c:v>109.84085208010735</c:v>
                </c:pt>
                <c:pt idx="373">
                  <c:v>106.96111702179527</c:v>
                </c:pt>
                <c:pt idx="374">
                  <c:v>104.70575803672237</c:v>
                </c:pt>
                <c:pt idx="375">
                  <c:v>103.52274270756088</c:v>
                </c:pt>
                <c:pt idx="376">
                  <c:v>103.1121488061909</c:v>
                </c:pt>
                <c:pt idx="377">
                  <c:v>104.0475865978887</c:v>
                </c:pt>
                <c:pt idx="378">
                  <c:v>87.160525242824619</c:v>
                </c:pt>
                <c:pt idx="379">
                  <c:v>83.834337456111029</c:v>
                </c:pt>
                <c:pt idx="380">
                  <c:v>86.987072246036647</c:v>
                </c:pt>
                <c:pt idx="381">
                  <c:v>90.322664934913391</c:v>
                </c:pt>
              </c:numCache>
            </c:numRef>
          </c:val>
        </c:ser>
        <c:ser>
          <c:idx val="4"/>
          <c:order val="4"/>
          <c:tx>
            <c:strRef>
              <c:f>Sheet1!$V$2</c:f>
              <c:strCache>
                <c:ptCount val="1"/>
                <c:pt idx="0">
                  <c:v>frq5_216_111608134-3p1000186</c:v>
                </c:pt>
              </c:strCache>
            </c:strRef>
          </c:tx>
          <c:val>
            <c:numRef>
              <c:f>Sheet1!$V$3:$V$507</c:f>
              <c:numCache>
                <c:formatCode>General</c:formatCode>
                <c:ptCount val="505"/>
                <c:pt idx="0">
                  <c:v>0</c:v>
                </c:pt>
                <c:pt idx="1">
                  <c:v>14.890170504478824</c:v>
                </c:pt>
                <c:pt idx="2">
                  <c:v>27.166575662253937</c:v>
                </c:pt>
                <c:pt idx="3">
                  <c:v>34.207184639373075</c:v>
                </c:pt>
                <c:pt idx="4">
                  <c:v>38.103497493362184</c:v>
                </c:pt>
                <c:pt idx="5">
                  <c:v>47.963918190683458</c:v>
                </c:pt>
                <c:pt idx="6">
                  <c:v>53.603230220124495</c:v>
                </c:pt>
                <c:pt idx="7">
                  <c:v>62.325619924973857</c:v>
                </c:pt>
                <c:pt idx="8">
                  <c:v>61.617916683145197</c:v>
                </c:pt>
                <c:pt idx="9">
                  <c:v>66.343682824057524</c:v>
                </c:pt>
                <c:pt idx="10">
                  <c:v>66.062432158128644</c:v>
                </c:pt>
                <c:pt idx="11">
                  <c:v>69.182462964380235</c:v>
                </c:pt>
                <c:pt idx="12">
                  <c:v>65.120526044074069</c:v>
                </c:pt>
                <c:pt idx="13">
                  <c:v>67.134323245506565</c:v>
                </c:pt>
                <c:pt idx="14">
                  <c:v>73.821041311543127</c:v>
                </c:pt>
                <c:pt idx="15">
                  <c:v>78.296556729282884</c:v>
                </c:pt>
                <c:pt idx="16">
                  <c:v>79.604556989642987</c:v>
                </c:pt>
                <c:pt idx="17">
                  <c:v>89.916290753032044</c:v>
                </c:pt>
                <c:pt idx="18">
                  <c:v>95.54113381421385</c:v>
                </c:pt>
                <c:pt idx="19">
                  <c:v>87.885383410918465</c:v>
                </c:pt>
                <c:pt idx="20">
                  <c:v>100.69314880422759</c:v>
                </c:pt>
                <c:pt idx="21">
                  <c:v>104.27366474804829</c:v>
                </c:pt>
                <c:pt idx="22">
                  <c:v>104.31266387802383</c:v>
                </c:pt>
                <c:pt idx="23">
                  <c:v>110.37872679760511</c:v>
                </c:pt>
                <c:pt idx="24">
                  <c:v>111.01367919973238</c:v>
                </c:pt>
                <c:pt idx="25">
                  <c:v>119.01663245435783</c:v>
                </c:pt>
                <c:pt idx="26">
                  <c:v>112.51842861562771</c:v>
                </c:pt>
                <c:pt idx="27">
                  <c:v>108.92721119412641</c:v>
                </c:pt>
                <c:pt idx="28">
                  <c:v>110.62219487358307</c:v>
                </c:pt>
                <c:pt idx="29">
                  <c:v>115.55591368875008</c:v>
                </c:pt>
                <c:pt idx="30">
                  <c:v>110.82380436845106</c:v>
                </c:pt>
                <c:pt idx="31">
                  <c:v>111.34894511586882</c:v>
                </c:pt>
                <c:pt idx="32">
                  <c:v>112.6130859069206</c:v>
                </c:pt>
                <c:pt idx="33">
                  <c:v>103.04788280274856</c:v>
                </c:pt>
                <c:pt idx="34">
                  <c:v>100.03235220253444</c:v>
                </c:pt>
                <c:pt idx="35">
                  <c:v>105.24374191274453</c:v>
                </c:pt>
                <c:pt idx="36">
                  <c:v>101.33328896375644</c:v>
                </c:pt>
                <c:pt idx="37">
                  <c:v>101.02910157071284</c:v>
                </c:pt>
                <c:pt idx="38">
                  <c:v>104.6795394621203</c:v>
                </c:pt>
                <c:pt idx="39">
                  <c:v>103.74885141869936</c:v>
                </c:pt>
                <c:pt idx="40">
                  <c:v>95.000320655235029</c:v>
                </c:pt>
                <c:pt idx="41">
                  <c:v>99.052727526951287</c:v>
                </c:pt>
                <c:pt idx="42">
                  <c:v>102.14119523136817</c:v>
                </c:pt>
                <c:pt idx="43">
                  <c:v>108.86655445029169</c:v>
                </c:pt>
                <c:pt idx="44">
                  <c:v>107.93966445646912</c:v>
                </c:pt>
                <c:pt idx="45">
                  <c:v>115.22346065762271</c:v>
                </c:pt>
                <c:pt idx="46">
                  <c:v>113.3948191017062</c:v>
                </c:pt>
                <c:pt idx="47">
                  <c:v>116.78305332764188</c:v>
                </c:pt>
                <c:pt idx="48">
                  <c:v>115.75233542621649</c:v>
                </c:pt>
                <c:pt idx="49">
                  <c:v>110.55285063698886</c:v>
                </c:pt>
                <c:pt idx="50">
                  <c:v>113.49633471014741</c:v>
                </c:pt>
                <c:pt idx="51">
                  <c:v>105.56602315586709</c:v>
                </c:pt>
                <c:pt idx="52">
                  <c:v>104.1038511856417</c:v>
                </c:pt>
                <c:pt idx="53">
                  <c:v>107.66783615496529</c:v>
                </c:pt>
                <c:pt idx="54">
                  <c:v>104.70855452378382</c:v>
                </c:pt>
                <c:pt idx="55">
                  <c:v>126.89295931745036</c:v>
                </c:pt>
                <c:pt idx="56">
                  <c:v>122.03259961199706</c:v>
                </c:pt>
                <c:pt idx="57">
                  <c:v>123.42680395670871</c:v>
                </c:pt>
                <c:pt idx="58">
                  <c:v>117.52530426890148</c:v>
                </c:pt>
                <c:pt idx="59">
                  <c:v>115.7364127217317</c:v>
                </c:pt>
                <c:pt idx="60">
                  <c:v>124.09544404013947</c:v>
                </c:pt>
                <c:pt idx="61">
                  <c:v>120.71127270864008</c:v>
                </c:pt>
                <c:pt idx="62">
                  <c:v>129.58530354548057</c:v>
                </c:pt>
                <c:pt idx="63">
                  <c:v>123.90603778049443</c:v>
                </c:pt>
                <c:pt idx="64">
                  <c:v>126.58744333464305</c:v>
                </c:pt>
                <c:pt idx="65">
                  <c:v>125.36167885164032</c:v>
                </c:pt>
                <c:pt idx="66">
                  <c:v>134.81053649164053</c:v>
                </c:pt>
                <c:pt idx="67">
                  <c:v>147.30806671637703</c:v>
                </c:pt>
                <c:pt idx="68">
                  <c:v>138.64380172229681</c:v>
                </c:pt>
                <c:pt idx="69">
                  <c:v>141.81070860966415</c:v>
                </c:pt>
                <c:pt idx="70">
                  <c:v>138.45288060838666</c:v>
                </c:pt>
                <c:pt idx="71">
                  <c:v>128.51983421782586</c:v>
                </c:pt>
                <c:pt idx="72">
                  <c:v>120.9885376052778</c:v>
                </c:pt>
                <c:pt idx="73">
                  <c:v>124.02370892404716</c:v>
                </c:pt>
              </c:numCache>
            </c:numRef>
          </c:val>
        </c:ser>
        <c:marker val="1"/>
        <c:axId val="206907648"/>
        <c:axId val="214766336"/>
      </c:lineChart>
      <c:catAx>
        <c:axId val="206907648"/>
        <c:scaling>
          <c:orientation val="minMax"/>
        </c:scaling>
        <c:axPos val="b"/>
        <c:tickLblPos val="nextTo"/>
        <c:crossAx val="214766336"/>
        <c:crosses val="autoZero"/>
        <c:auto val="1"/>
        <c:lblAlgn val="ctr"/>
        <c:lblOffset val="100"/>
      </c:catAx>
      <c:valAx>
        <c:axId val="214766336"/>
        <c:scaling>
          <c:orientation val="minMax"/>
        </c:scaling>
        <c:axPos val="l"/>
        <c:majorGridlines/>
        <c:numFmt formatCode="General" sourceLinked="1"/>
        <c:tickLblPos val="nextTo"/>
        <c:crossAx val="2069076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6</xdr:row>
      <xdr:rowOff>104775</xdr:rowOff>
    </xdr:from>
    <xdr:to>
      <xdr:col>9</xdr:col>
      <xdr:colOff>238125</xdr:colOff>
      <xdr:row>22</xdr:row>
      <xdr:rowOff>104775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28575</xdr:colOff>
      <xdr:row>6</xdr:row>
      <xdr:rowOff>47625</xdr:rowOff>
    </xdr:from>
    <xdr:to>
      <xdr:col>20</xdr:col>
      <xdr:colOff>485775</xdr:colOff>
      <xdr:row>22</xdr:row>
      <xdr:rowOff>47625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07"/>
  <sheetViews>
    <sheetView tabSelected="1" workbookViewId="0">
      <selection activeCell="H6" sqref="H6"/>
    </sheetView>
  </sheetViews>
  <sheetFormatPr defaultRowHeight="13.5"/>
  <sheetData>
    <row r="1" spans="1:22">
      <c r="A1" t="s">
        <v>0</v>
      </c>
      <c r="B1" t="s">
        <v>3</v>
      </c>
      <c r="L1" t="s">
        <v>1</v>
      </c>
      <c r="M1" t="s">
        <v>2</v>
      </c>
    </row>
    <row r="2" spans="1:22">
      <c r="A2" t="s">
        <v>4</v>
      </c>
      <c r="B2" t="s">
        <v>7</v>
      </c>
      <c r="C2" t="s">
        <v>8</v>
      </c>
      <c r="D2" t="s">
        <v>11</v>
      </c>
      <c r="E2" t="s">
        <v>12</v>
      </c>
      <c r="G2" t="s">
        <v>4</v>
      </c>
      <c r="H2" t="s">
        <v>7</v>
      </c>
      <c r="I2" t="s">
        <v>8</v>
      </c>
      <c r="J2" t="s">
        <v>11</v>
      </c>
      <c r="K2" t="s">
        <v>12</v>
      </c>
      <c r="L2" t="s">
        <v>5</v>
      </c>
      <c r="M2" t="s">
        <v>6</v>
      </c>
      <c r="N2" t="s">
        <v>9</v>
      </c>
      <c r="O2" t="s">
        <v>10</v>
      </c>
      <c r="P2" t="s">
        <v>13</v>
      </c>
      <c r="R2" t="s">
        <v>5</v>
      </c>
      <c r="S2" t="s">
        <v>6</v>
      </c>
      <c r="T2" t="s">
        <v>9</v>
      </c>
      <c r="U2" t="s">
        <v>10</v>
      </c>
      <c r="V2" t="s">
        <v>13</v>
      </c>
    </row>
    <row r="3" spans="1:22">
      <c r="A3">
        <v>6399999.7096749404</v>
      </c>
      <c r="B3">
        <v>6399999.7907207496</v>
      </c>
      <c r="C3">
        <v>6399999.8542403597</v>
      </c>
      <c r="D3">
        <v>6399999.9927887097</v>
      </c>
      <c r="E3">
        <v>6400000.3055692501</v>
      </c>
      <c r="G3">
        <f>(A3-A$3)/A$3*10000000000</f>
        <v>0</v>
      </c>
      <c r="H3">
        <f t="shared" ref="H3:K3" si="0">(B3-B$3)/B$3*10000000000</f>
        <v>0</v>
      </c>
      <c r="I3">
        <f t="shared" si="0"/>
        <v>0</v>
      </c>
      <c r="J3">
        <f t="shared" si="0"/>
        <v>0</v>
      </c>
      <c r="K3">
        <f t="shared" si="0"/>
        <v>0</v>
      </c>
      <c r="L3">
        <v>6399999.9061537702</v>
      </c>
      <c r="M3">
        <v>6400000.5412104698</v>
      </c>
      <c r="N3">
        <v>6400000.41030649</v>
      </c>
      <c r="O3">
        <v>6400000.4415935902</v>
      </c>
      <c r="P3">
        <v>6400000.4654832901</v>
      </c>
      <c r="R3">
        <f>(L3-L$3)/L$3*10000000000</f>
        <v>0</v>
      </c>
      <c r="S3">
        <f t="shared" ref="S3:V3" si="1">(M3-M$3)/M$3*10000000000</f>
        <v>0</v>
      </c>
      <c r="T3">
        <f t="shared" si="1"/>
        <v>0</v>
      </c>
      <c r="U3">
        <f t="shared" si="1"/>
        <v>0</v>
      </c>
      <c r="V3">
        <f t="shared" si="1"/>
        <v>0</v>
      </c>
    </row>
    <row r="4" spans="1:22">
      <c r="A4">
        <v>6399999.7570099002</v>
      </c>
      <c r="B4">
        <v>6399999.82460541</v>
      </c>
      <c r="C4">
        <v>6399999.9122739201</v>
      </c>
      <c r="D4">
        <v>6400000.0268692002</v>
      </c>
      <c r="E4">
        <v>6400000.3534635203</v>
      </c>
      <c r="G4">
        <f t="shared" ref="G4:G67" si="2">(A4-A$3)/A$3*10000000000</f>
        <v>73.960877934024339</v>
      </c>
      <c r="H4">
        <f t="shared" ref="H4:H67" si="3">(B4-B$3)/B$3*10000000000</f>
        <v>52.944783513859448</v>
      </c>
      <c r="I4">
        <f t="shared" ref="I4:I67" si="4">(C4-C$3)/C$3*10000000000</f>
        <v>90.67744019437886</v>
      </c>
      <c r="J4">
        <f t="shared" ref="J4:J67" si="5">(D4-D$3)/D$3*10000000000</f>
        <v>53.250766419270676</v>
      </c>
      <c r="K4">
        <f t="shared" ref="K4:K67" si="6">(E4-E$3)/E$3*10000000000</f>
        <v>74.834793550910874</v>
      </c>
      <c r="L4">
        <v>6399999.9133316297</v>
      </c>
      <c r="M4">
        <v>6400000.5457756203</v>
      </c>
      <c r="N4">
        <v>6400000.4177687597</v>
      </c>
      <c r="O4">
        <v>6400000.4464283502</v>
      </c>
      <c r="P4">
        <v>6400000.475013</v>
      </c>
      <c r="R4">
        <f t="shared" ref="R4:R27" si="7">(L4-L$3)/L$3*10000000000</f>
        <v>11.215405703134971</v>
      </c>
      <c r="S4">
        <f t="shared" ref="S4:S27" si="8">(M4-M$3)/M$3*10000000000</f>
        <v>7.133047017100246</v>
      </c>
      <c r="T4">
        <f t="shared" ref="T4:T27" si="9">(N4-N$3)/N$3*10000000000</f>
        <v>11.659795543982577</v>
      </c>
      <c r="U4">
        <f t="shared" ref="U4:U27" si="10">(O4-O$3)/O$3*10000000000</f>
        <v>7.5543119481977596</v>
      </c>
      <c r="V4">
        <f t="shared" ref="V4:V27" si="11">(P4-P$3)/P$3*10000000000</f>
        <v>14.890170504478824</v>
      </c>
    </row>
    <row r="5" spans="1:22">
      <c r="A5">
        <v>6399999.7864637999</v>
      </c>
      <c r="B5">
        <v>6399999.8445925796</v>
      </c>
      <c r="C5">
        <v>6399999.9341336396</v>
      </c>
      <c r="D5">
        <v>6400000.0428467002</v>
      </c>
      <c r="E5">
        <v>6400000.37886097</v>
      </c>
      <c r="G5">
        <f t="shared" si="2"/>
        <v>119.98259832073735</v>
      </c>
      <c r="H5">
        <f t="shared" si="3"/>
        <v>84.174737118164742</v>
      </c>
      <c r="I5">
        <f t="shared" si="4"/>
        <v>124.83325256288377</v>
      </c>
      <c r="J5">
        <f t="shared" si="5"/>
        <v>78.215610207644716</v>
      </c>
      <c r="K5">
        <f t="shared" si="6"/>
        <v>114.51830686219314</v>
      </c>
      <c r="L5">
        <v>6399999.9174550502</v>
      </c>
      <c r="M5">
        <v>6400000.5456890604</v>
      </c>
      <c r="N5">
        <v>6400000.4205377297</v>
      </c>
      <c r="O5">
        <v>6400000.4467943897</v>
      </c>
      <c r="P5">
        <v>6400000.4828698998</v>
      </c>
      <c r="R5">
        <f t="shared" si="7"/>
        <v>17.658250257862125</v>
      </c>
      <c r="S5">
        <f t="shared" si="8"/>
        <v>6.9977971628305236</v>
      </c>
      <c r="T5">
        <f t="shared" si="9"/>
        <v>15.986311039453581</v>
      </c>
      <c r="U5">
        <f t="shared" si="10"/>
        <v>8.1262487433382429</v>
      </c>
      <c r="V5">
        <f t="shared" si="11"/>
        <v>27.166575662253937</v>
      </c>
    </row>
    <row r="6" spans="1:22">
      <c r="A6">
        <v>6399999.8063777899</v>
      </c>
      <c r="B6">
        <v>6399999.85566686</v>
      </c>
      <c r="C6">
        <v>6399999.9463053197</v>
      </c>
      <c r="D6">
        <v>6400000.0520025296</v>
      </c>
      <c r="E6">
        <v>6400000.39251561</v>
      </c>
      <c r="G6">
        <f t="shared" si="2"/>
        <v>151.0982091862349</v>
      </c>
      <c r="H6">
        <f t="shared" si="3"/>
        <v>101.4783007563354</v>
      </c>
      <c r="I6">
        <f t="shared" si="4"/>
        <v>143.85150316432453</v>
      </c>
      <c r="J6">
        <f t="shared" si="5"/>
        <v>92.521593719197071</v>
      </c>
      <c r="K6">
        <f t="shared" si="6"/>
        <v>135.85368075670993</v>
      </c>
      <c r="L6">
        <v>6399999.91974968</v>
      </c>
      <c r="M6">
        <v>6400000.5498781698</v>
      </c>
      <c r="N6">
        <v>6400000.4240717199</v>
      </c>
      <c r="O6">
        <v>6400000.4489576798</v>
      </c>
      <c r="P6">
        <v>6400000.4873758899</v>
      </c>
      <c r="R6">
        <f t="shared" si="7"/>
        <v>21.243609392061881</v>
      </c>
      <c r="S6">
        <f t="shared" si="8"/>
        <v>13.543280093250326</v>
      </c>
      <c r="T6">
        <f t="shared" si="9"/>
        <v>21.508170251660463</v>
      </c>
      <c r="U6">
        <f t="shared" si="10"/>
        <v>11.50638920722983</v>
      </c>
      <c r="V6">
        <f t="shared" si="11"/>
        <v>34.207184639373075</v>
      </c>
    </row>
    <row r="7" spans="1:22">
      <c r="A7">
        <v>6399999.8228991199</v>
      </c>
      <c r="B7">
        <v>6399999.8638486797</v>
      </c>
      <c r="C7">
        <v>6399999.9534938997</v>
      </c>
      <c r="D7">
        <v>6400000.0594638903</v>
      </c>
      <c r="E7">
        <v>6400000.40664279</v>
      </c>
      <c r="G7">
        <f t="shared" si="2"/>
        <v>176.91278846901832</v>
      </c>
      <c r="H7">
        <f t="shared" si="3"/>
        <v>114.26239444352073</v>
      </c>
      <c r="I7">
        <f t="shared" si="4"/>
        <v>155.08365966843382</v>
      </c>
      <c r="J7">
        <f t="shared" si="5"/>
        <v>104.17996975690362</v>
      </c>
      <c r="K7">
        <f t="shared" si="6"/>
        <v>157.92739842198037</v>
      </c>
      <c r="L7">
        <v>6399999.9210547702</v>
      </c>
      <c r="M7">
        <v>6400000.5559245404</v>
      </c>
      <c r="N7">
        <v>6400000.4242199799</v>
      </c>
      <c r="O7">
        <v>6400000.4501152197</v>
      </c>
      <c r="P7">
        <v>6400000.4898695303</v>
      </c>
      <c r="R7">
        <f t="shared" si="7"/>
        <v>23.282812958660422</v>
      </c>
      <c r="S7">
        <f t="shared" si="8"/>
        <v>22.990733361747367</v>
      </c>
      <c r="T7">
        <f t="shared" si="9"/>
        <v>21.739826540903827</v>
      </c>
      <c r="U7">
        <f t="shared" si="10"/>
        <v>13.315045170976575</v>
      </c>
      <c r="V7">
        <f t="shared" si="11"/>
        <v>38.103497493362184</v>
      </c>
    </row>
    <row r="8" spans="1:22">
      <c r="A8">
        <v>6399999.8357095197</v>
      </c>
      <c r="B8">
        <v>6399999.8710651798</v>
      </c>
      <c r="C8">
        <v>6399999.9588940097</v>
      </c>
      <c r="D8">
        <v>6400000.0653942199</v>
      </c>
      <c r="E8">
        <v>6400000.4120992702</v>
      </c>
      <c r="G8">
        <f t="shared" si="2"/>
        <v>196.92903899551433</v>
      </c>
      <c r="H8">
        <f t="shared" si="3"/>
        <v>125.53817624719815</v>
      </c>
      <c r="I8">
        <f t="shared" si="4"/>
        <v>163.5213317920618</v>
      </c>
      <c r="J8">
        <f t="shared" si="5"/>
        <v>113.44610988139472</v>
      </c>
      <c r="K8">
        <f t="shared" si="6"/>
        <v>166.45314832368001</v>
      </c>
      <c r="L8">
        <v>6399999.92269444</v>
      </c>
      <c r="M8">
        <v>6400000.5572977504</v>
      </c>
      <c r="N8">
        <v>6400000.4265158502</v>
      </c>
      <c r="O8">
        <v>6400000.4467492402</v>
      </c>
      <c r="P8">
        <v>6400000.4961802</v>
      </c>
      <c r="R8">
        <f t="shared" si="7"/>
        <v>25.844796997886863</v>
      </c>
      <c r="S8">
        <f t="shared" si="8"/>
        <v>25.136373790554718</v>
      </c>
      <c r="T8">
        <f t="shared" si="9"/>
        <v>25.327123707655169</v>
      </c>
      <c r="U8">
        <f t="shared" si="10"/>
        <v>8.0557025183702606</v>
      </c>
      <c r="V8">
        <f t="shared" si="11"/>
        <v>47.963918190683458</v>
      </c>
    </row>
    <row r="9" spans="1:22">
      <c r="A9">
        <v>6399999.8487694496</v>
      </c>
      <c r="B9">
        <v>6399999.8759703701</v>
      </c>
      <c r="C9">
        <v>6399999.9611907396</v>
      </c>
      <c r="D9">
        <v>6400000.0678904699</v>
      </c>
      <c r="E9">
        <v>6400000.41897971</v>
      </c>
      <c r="G9">
        <f t="shared" si="2"/>
        <v>217.33518045960221</v>
      </c>
      <c r="H9">
        <f t="shared" si="3"/>
        <v>133.20253637098253</v>
      </c>
      <c r="I9">
        <f t="shared" si="4"/>
        <v>167.10997241230285</v>
      </c>
      <c r="J9">
        <f t="shared" si="5"/>
        <v>117.34650046981136</v>
      </c>
      <c r="K9">
        <f t="shared" si="6"/>
        <v>177.20383502586358</v>
      </c>
      <c r="L9">
        <v>6399999.9272938399</v>
      </c>
      <c r="M9">
        <v>6400000.5497902399</v>
      </c>
      <c r="N9">
        <v>6400000.4274104098</v>
      </c>
      <c r="O9">
        <v>6400000.4476794703</v>
      </c>
      <c r="P9">
        <v>6400000.49978936</v>
      </c>
      <c r="R9">
        <f t="shared" si="7"/>
        <v>33.03135939181935</v>
      </c>
      <c r="S9">
        <f t="shared" si="8"/>
        <v>13.405889652431529</v>
      </c>
      <c r="T9">
        <f t="shared" si="9"/>
        <v>26.724872910709156</v>
      </c>
      <c r="U9">
        <f t="shared" si="10"/>
        <v>9.5091870012616848</v>
      </c>
      <c r="V9">
        <f t="shared" si="11"/>
        <v>53.603230220124495</v>
      </c>
    </row>
    <row r="10" spans="1:22">
      <c r="A10">
        <v>6399999.8589426698</v>
      </c>
      <c r="B10">
        <v>6399999.88106192</v>
      </c>
      <c r="C10">
        <v>6399999.9642833201</v>
      </c>
      <c r="D10">
        <v>6400000.0706539601</v>
      </c>
      <c r="E10">
        <v>6400000.4267130001</v>
      </c>
      <c r="G10">
        <f t="shared" si="2"/>
        <v>233.23083772353408</v>
      </c>
      <c r="H10">
        <f t="shared" si="3"/>
        <v>141.15808323839138</v>
      </c>
      <c r="I10">
        <f t="shared" si="4"/>
        <v>171.9421295144067</v>
      </c>
      <c r="J10">
        <f t="shared" si="5"/>
        <v>121.6644539006019</v>
      </c>
      <c r="K10">
        <f t="shared" si="6"/>
        <v>189.28710020473696</v>
      </c>
      <c r="L10">
        <v>6399999.9278006898</v>
      </c>
      <c r="M10">
        <v>6400000.5495586498</v>
      </c>
      <c r="N10">
        <v>6400000.4289239803</v>
      </c>
      <c r="O10">
        <v>6400000.45008465</v>
      </c>
      <c r="P10">
        <v>6400000.5053716898</v>
      </c>
      <c r="R10">
        <f t="shared" si="7"/>
        <v>33.823312465139452</v>
      </c>
      <c r="S10">
        <f t="shared" si="8"/>
        <v>13.044030117431115</v>
      </c>
      <c r="T10">
        <f t="shared" si="9"/>
        <v>29.089826738940861</v>
      </c>
      <c r="U10">
        <f t="shared" si="10"/>
        <v>13.267279967726735</v>
      </c>
      <c r="V10">
        <f t="shared" si="11"/>
        <v>62.325619924973857</v>
      </c>
    </row>
    <row r="11" spans="1:22">
      <c r="A11">
        <v>6399999.8671569498</v>
      </c>
      <c r="B11">
        <v>6399999.8879541801</v>
      </c>
      <c r="C11">
        <v>6399999.9650620604</v>
      </c>
      <c r="D11">
        <v>6400000.0737975901</v>
      </c>
      <c r="E11">
        <v>6400000.4284961401</v>
      </c>
      <c r="G11">
        <f t="shared" si="2"/>
        <v>246.06565082024736</v>
      </c>
      <c r="H11">
        <f t="shared" si="3"/>
        <v>151.92724009682664</v>
      </c>
      <c r="I11">
        <f t="shared" si="4"/>
        <v>173.15891121700309</v>
      </c>
      <c r="J11">
        <f t="shared" si="5"/>
        <v>126.57637576632099</v>
      </c>
      <c r="K11">
        <f t="shared" si="6"/>
        <v>192.07325632746321</v>
      </c>
      <c r="L11">
        <v>6399999.9283351097</v>
      </c>
      <c r="M11">
        <v>6400000.5470260298</v>
      </c>
      <c r="N11">
        <v>6400000.4290040899</v>
      </c>
      <c r="O11">
        <v>6400000.4499683697</v>
      </c>
      <c r="P11">
        <v>6400000.5049187597</v>
      </c>
      <c r="R11">
        <f t="shared" si="7"/>
        <v>34.65834357374176</v>
      </c>
      <c r="S11">
        <f t="shared" si="8"/>
        <v>9.0868117286982422</v>
      </c>
      <c r="T11">
        <f t="shared" si="9"/>
        <v>29.214997940135927</v>
      </c>
      <c r="U11">
        <f t="shared" si="10"/>
        <v>13.085592042679245</v>
      </c>
      <c r="V11">
        <f t="shared" si="11"/>
        <v>61.617916683145197</v>
      </c>
    </row>
    <row r="12" spans="1:22">
      <c r="A12">
        <v>6399999.8758750297</v>
      </c>
      <c r="B12">
        <v>6399999.8913137699</v>
      </c>
      <c r="C12">
        <v>6399999.9680410298</v>
      </c>
      <c r="D12">
        <v>6400000.0751739098</v>
      </c>
      <c r="E12">
        <v>6400000.4340692302</v>
      </c>
      <c r="G12">
        <f t="shared" si="2"/>
        <v>259.68765126214009</v>
      </c>
      <c r="H12">
        <f t="shared" si="3"/>
        <v>157.17659921493757</v>
      </c>
      <c r="I12">
        <f t="shared" si="4"/>
        <v>177.81355095638466</v>
      </c>
      <c r="J12">
        <f t="shared" si="5"/>
        <v>128.72687526349043</v>
      </c>
      <c r="K12">
        <f t="shared" si="6"/>
        <v>200.78120929584639</v>
      </c>
      <c r="L12">
        <v>6399999.9346478097</v>
      </c>
      <c r="M12">
        <v>6400000.5518248798</v>
      </c>
      <c r="N12">
        <v>6400000.4300541403</v>
      </c>
      <c r="O12">
        <v>6400000.4534908598</v>
      </c>
      <c r="P12">
        <v>6400000.5079432502</v>
      </c>
      <c r="R12">
        <f t="shared" si="7"/>
        <v>44.521937450383156</v>
      </c>
      <c r="S12">
        <f t="shared" si="8"/>
        <v>16.585014289319403</v>
      </c>
      <c r="T12">
        <f t="shared" si="9"/>
        <v>30.855701538692255</v>
      </c>
      <c r="U12">
        <f t="shared" si="10"/>
        <v>18.589482524207749</v>
      </c>
      <c r="V12">
        <f t="shared" si="11"/>
        <v>66.343682824057524</v>
      </c>
    </row>
    <row r="13" spans="1:22">
      <c r="A13">
        <v>6399999.8606017297</v>
      </c>
      <c r="B13">
        <v>6399999.8958541797</v>
      </c>
      <c r="C13">
        <v>6399999.9696855098</v>
      </c>
      <c r="D13">
        <v>6400000.0782345599</v>
      </c>
      <c r="E13">
        <v>6400000.4389007101</v>
      </c>
      <c r="G13">
        <f t="shared" si="2"/>
        <v>235.82311893029279</v>
      </c>
      <c r="H13">
        <f t="shared" si="3"/>
        <v>164.27098990441937</v>
      </c>
      <c r="I13">
        <f t="shared" si="4"/>
        <v>180.38305108077921</v>
      </c>
      <c r="J13">
        <f t="shared" si="5"/>
        <v>133.50914101957019</v>
      </c>
      <c r="K13">
        <f t="shared" si="6"/>
        <v>208.3303962203033</v>
      </c>
      <c r="L13">
        <v>6399999.9424417196</v>
      </c>
      <c r="M13">
        <v>6400000.5547365304</v>
      </c>
      <c r="N13">
        <v>6400000.4289984498</v>
      </c>
      <c r="O13">
        <v>6400000.4533918099</v>
      </c>
      <c r="P13">
        <v>6400000.5077632498</v>
      </c>
      <c r="R13">
        <f t="shared" si="7"/>
        <v>56.69992180096736</v>
      </c>
      <c r="S13">
        <f t="shared" si="8"/>
        <v>21.134467929126011</v>
      </c>
      <c r="T13">
        <f t="shared" si="9"/>
        <v>29.206185300838609</v>
      </c>
      <c r="U13">
        <f t="shared" si="10"/>
        <v>18.434717095666638</v>
      </c>
      <c r="V13">
        <f t="shared" si="11"/>
        <v>66.062432158128644</v>
      </c>
    </row>
    <row r="14" spans="1:22">
      <c r="A14">
        <v>6399999.8685352998</v>
      </c>
      <c r="B14">
        <v>6399999.9025416402</v>
      </c>
      <c r="C14">
        <v>6399999.9744949201</v>
      </c>
      <c r="D14">
        <v>6400000.0797065599</v>
      </c>
      <c r="E14">
        <v>6400000.4430116396</v>
      </c>
      <c r="G14">
        <f t="shared" si="2"/>
        <v>248.2193227302111</v>
      </c>
      <c r="H14">
        <f t="shared" si="3"/>
        <v>174.72014722613582</v>
      </c>
      <c r="I14">
        <f t="shared" si="4"/>
        <v>187.89775486330379</v>
      </c>
      <c r="J14">
        <f t="shared" si="5"/>
        <v>135.80914107319825</v>
      </c>
      <c r="K14">
        <f t="shared" si="6"/>
        <v>214.75372334516868</v>
      </c>
      <c r="L14">
        <v>6399999.9461906599</v>
      </c>
      <c r="M14">
        <v>6400000.5518729798</v>
      </c>
      <c r="N14">
        <v>6400000.4293081099</v>
      </c>
      <c r="O14">
        <v>6400000.4539333899</v>
      </c>
      <c r="P14">
        <v>6400000.5097600697</v>
      </c>
      <c r="R14">
        <f t="shared" si="7"/>
        <v>62.557641111739528</v>
      </c>
      <c r="S14">
        <f t="shared" si="8"/>
        <v>16.660170559543825</v>
      </c>
      <c r="T14">
        <f t="shared" si="9"/>
        <v>29.690029175204774</v>
      </c>
      <c r="U14">
        <f t="shared" si="10"/>
        <v>19.280935646063824</v>
      </c>
      <c r="V14">
        <f t="shared" si="11"/>
        <v>69.182462964380235</v>
      </c>
    </row>
    <row r="15" spans="1:22">
      <c r="A15">
        <v>6399999.8783625402</v>
      </c>
      <c r="B15">
        <v>6399999.9048022898</v>
      </c>
      <c r="C15">
        <v>6399999.97787752</v>
      </c>
      <c r="D15">
        <v>6400000.0805222597</v>
      </c>
      <c r="E15">
        <v>6400000.4459606297</v>
      </c>
      <c r="G15">
        <f t="shared" si="2"/>
        <v>263.57438650522664</v>
      </c>
      <c r="H15">
        <f t="shared" si="3"/>
        <v>178.25241230536417</v>
      </c>
      <c r="I15">
        <f t="shared" si="4"/>
        <v>193.18306734708869</v>
      </c>
      <c r="J15">
        <f t="shared" si="5"/>
        <v>137.08367202510237</v>
      </c>
      <c r="K15">
        <f t="shared" si="6"/>
        <v>219.36152014342085</v>
      </c>
      <c r="L15">
        <v>6399999.9457417298</v>
      </c>
      <c r="M15">
        <v>6400000.5496749803</v>
      </c>
      <c r="N15">
        <v>6400000.4303934798</v>
      </c>
      <c r="O15">
        <v>6400000.4598648399</v>
      </c>
      <c r="P15">
        <v>6400000.5071604298</v>
      </c>
      <c r="R15">
        <f t="shared" si="7"/>
        <v>61.856187855743208</v>
      </c>
      <c r="S15">
        <f t="shared" si="8"/>
        <v>13.225796619986195</v>
      </c>
      <c r="T15">
        <f t="shared" si="9"/>
        <v>31.38591945353512</v>
      </c>
      <c r="U15">
        <f t="shared" si="10"/>
        <v>28.548825716041026</v>
      </c>
      <c r="V15">
        <f t="shared" si="11"/>
        <v>65.120526044074069</v>
      </c>
    </row>
    <row r="16" spans="1:22">
      <c r="A16">
        <v>6399999.8854554398</v>
      </c>
      <c r="B16">
        <v>6399999.9053865504</v>
      </c>
      <c r="C16">
        <v>6399999.9819438001</v>
      </c>
      <c r="D16">
        <v>6400000.0840571402</v>
      </c>
      <c r="E16">
        <v>6400000.4503609901</v>
      </c>
      <c r="G16">
        <f t="shared" si="2"/>
        <v>274.65704269997985</v>
      </c>
      <c r="H16">
        <f t="shared" si="3"/>
        <v>179.16531946111013</v>
      </c>
      <c r="I16">
        <f t="shared" si="4"/>
        <v>199.53663013135127</v>
      </c>
      <c r="J16">
        <f t="shared" si="5"/>
        <v>142.60692276063702</v>
      </c>
      <c r="K16">
        <f t="shared" si="6"/>
        <v>226.23708293701216</v>
      </c>
      <c r="L16">
        <v>6399999.94634254</v>
      </c>
      <c r="M16">
        <v>6400000.5586172799</v>
      </c>
      <c r="N16">
        <v>6400000.4271409297</v>
      </c>
      <c r="O16">
        <v>6400000.4566797502</v>
      </c>
      <c r="P16">
        <v>6400000.5084492601</v>
      </c>
      <c r="R16">
        <f t="shared" si="7"/>
        <v>62.794953748763561</v>
      </c>
      <c r="S16">
        <f t="shared" si="8"/>
        <v>27.198138442270164</v>
      </c>
      <c r="T16">
        <f t="shared" si="9"/>
        <v>26.303810360187796</v>
      </c>
      <c r="U16">
        <f t="shared" si="10"/>
        <v>23.572123438221858</v>
      </c>
      <c r="V16">
        <f t="shared" si="11"/>
        <v>67.134323245506565</v>
      </c>
    </row>
    <row r="17" spans="1:22">
      <c r="A17">
        <v>6399999.8910080502</v>
      </c>
      <c r="B17">
        <v>6399999.90862663</v>
      </c>
      <c r="C17">
        <v>6399999.98419654</v>
      </c>
      <c r="D17">
        <v>6400000.0853108997</v>
      </c>
      <c r="E17">
        <v>6400000.4526496297</v>
      </c>
      <c r="G17">
        <f t="shared" si="2"/>
        <v>283.33299681610856</v>
      </c>
      <c r="H17">
        <f t="shared" si="3"/>
        <v>184.22794403132988</v>
      </c>
      <c r="I17">
        <f t="shared" si="4"/>
        <v>203.05653623363722</v>
      </c>
      <c r="J17">
        <f t="shared" si="5"/>
        <v>144.56592196356843</v>
      </c>
      <c r="K17">
        <f t="shared" si="6"/>
        <v>229.81308205602645</v>
      </c>
      <c r="L17">
        <v>6399999.9471274102</v>
      </c>
      <c r="M17">
        <v>6400000.5651978301</v>
      </c>
      <c r="N17">
        <v>6400000.4247325296</v>
      </c>
      <c r="O17">
        <v>6400000.4583367901</v>
      </c>
      <c r="P17">
        <v>6400000.51272876</v>
      </c>
      <c r="R17">
        <f t="shared" si="7"/>
        <v>64.021313512233831</v>
      </c>
      <c r="S17">
        <f t="shared" si="8"/>
        <v>37.480247297130234</v>
      </c>
      <c r="T17">
        <f t="shared" si="9"/>
        <v>22.540685323387539</v>
      </c>
      <c r="U17">
        <f t="shared" si="10"/>
        <v>26.161248038326136</v>
      </c>
      <c r="V17">
        <f t="shared" si="11"/>
        <v>73.821041311543127</v>
      </c>
    </row>
    <row r="18" spans="1:22">
      <c r="A18">
        <v>6399999.8943644399</v>
      </c>
      <c r="B18">
        <v>6399999.9145930503</v>
      </c>
      <c r="C18">
        <v>6399999.9863983598</v>
      </c>
      <c r="D18">
        <v>6400000.0852549197</v>
      </c>
      <c r="E18">
        <v>6400000.4562349599</v>
      </c>
      <c r="G18">
        <f t="shared" si="2"/>
        <v>288.57735596239502</v>
      </c>
      <c r="H18">
        <f t="shared" si="3"/>
        <v>193.55047603211892</v>
      </c>
      <c r="I18">
        <f t="shared" si="4"/>
        <v>206.49687973760004</v>
      </c>
      <c r="J18">
        <f t="shared" si="5"/>
        <v>144.47845331141519</v>
      </c>
      <c r="K18">
        <f t="shared" si="6"/>
        <v>235.41516024265744</v>
      </c>
      <c r="L18">
        <v>6399999.9506521802</v>
      </c>
      <c r="M18">
        <v>6400000.5693886299</v>
      </c>
      <c r="N18">
        <v>6400000.4243298201</v>
      </c>
      <c r="O18">
        <v>6400000.4623607798</v>
      </c>
      <c r="P18">
        <v>6400000.5155930901</v>
      </c>
      <c r="R18">
        <f t="shared" si="7"/>
        <v>69.528766763131557</v>
      </c>
      <c r="S18">
        <f t="shared" si="8"/>
        <v>44.028371399940646</v>
      </c>
      <c r="T18">
        <f t="shared" si="9"/>
        <v>21.911451818104222</v>
      </c>
      <c r="U18">
        <f t="shared" si="10"/>
        <v>32.448731452196135</v>
      </c>
      <c r="V18">
        <f t="shared" si="11"/>
        <v>78.296556729282884</v>
      </c>
    </row>
    <row r="19" spans="1:22">
      <c r="A19">
        <v>6399999.8991988702</v>
      </c>
      <c r="B19">
        <v>6399999.9145691302</v>
      </c>
      <c r="C19">
        <v>6399999.9892370002</v>
      </c>
      <c r="D19">
        <v>6400000.0889767399</v>
      </c>
      <c r="E19">
        <v>6400000.4578802902</v>
      </c>
      <c r="G19">
        <f t="shared" si="2"/>
        <v>296.13115363669874</v>
      </c>
      <c r="H19">
        <f t="shared" si="3"/>
        <v>193.51310089182419</v>
      </c>
      <c r="I19">
        <f t="shared" si="4"/>
        <v>210.93225557890142</v>
      </c>
      <c r="J19">
        <f t="shared" si="5"/>
        <v>150.29379736570039</v>
      </c>
      <c r="K19">
        <f t="shared" si="6"/>
        <v>237.9859887756474</v>
      </c>
      <c r="L19">
        <v>6399999.9483952001</v>
      </c>
      <c r="M19">
        <v>6400000.5751242703</v>
      </c>
      <c r="N19">
        <v>6400000.4243520899</v>
      </c>
      <c r="O19">
        <v>6400000.4617358102</v>
      </c>
      <c r="P19">
        <v>6400000.5164302103</v>
      </c>
      <c r="R19">
        <f t="shared" si="7"/>
        <v>66.002235202296617</v>
      </c>
      <c r="S19">
        <f t="shared" si="8"/>
        <v>52.990308789049585</v>
      </c>
      <c r="T19">
        <f t="shared" si="9"/>
        <v>21.946248355567477</v>
      </c>
      <c r="U19">
        <f t="shared" si="10"/>
        <v>31.472216517025995</v>
      </c>
      <c r="V19">
        <f t="shared" si="11"/>
        <v>79.604556989642987</v>
      </c>
    </row>
    <row r="20" spans="1:22">
      <c r="A20">
        <v>6399999.9031761102</v>
      </c>
      <c r="B20">
        <v>6399999.9162666304</v>
      </c>
      <c r="C20">
        <v>6399999.9912856296</v>
      </c>
      <c r="D20">
        <v>6400000.0893688602</v>
      </c>
      <c r="E20">
        <v>6400000.4614431597</v>
      </c>
      <c r="G20">
        <f t="shared" si="2"/>
        <v>302.34559151743434</v>
      </c>
      <c r="H20">
        <f t="shared" si="3"/>
        <v>196.16544509782494</v>
      </c>
      <c r="I20">
        <f t="shared" si="4"/>
        <v>214.13323898939598</v>
      </c>
      <c r="J20">
        <f t="shared" si="5"/>
        <v>150.90648538439982</v>
      </c>
      <c r="K20">
        <f t="shared" si="6"/>
        <v>243.55297210999777</v>
      </c>
      <c r="L20">
        <v>6399999.9507363299</v>
      </c>
      <c r="M20">
        <v>6400000.5763519602</v>
      </c>
      <c r="N20">
        <v>6400000.4228155902</v>
      </c>
      <c r="O20">
        <v>6400000.4628435196</v>
      </c>
      <c r="P20">
        <v>6400000.5230297204</v>
      </c>
      <c r="R20">
        <f t="shared" si="7"/>
        <v>69.660250595105481</v>
      </c>
      <c r="S20">
        <f t="shared" si="8"/>
        <v>54.908574106449954</v>
      </c>
      <c r="T20">
        <f t="shared" si="9"/>
        <v>19.545467714340404</v>
      </c>
      <c r="U20">
        <f t="shared" si="10"/>
        <v>33.203012463715623</v>
      </c>
      <c r="V20">
        <f t="shared" si="11"/>
        <v>89.916290753032044</v>
      </c>
    </row>
    <row r="21" spans="1:22">
      <c r="A21">
        <v>6399999.9067394501</v>
      </c>
      <c r="B21">
        <v>6399999.9189396398</v>
      </c>
      <c r="C21">
        <v>6399999.99499455</v>
      </c>
      <c r="D21">
        <v>6400000.09112598</v>
      </c>
      <c r="E21">
        <v>6400000.4613926504</v>
      </c>
      <c r="G21">
        <f t="shared" si="2"/>
        <v>307.91331024187048</v>
      </c>
      <c r="H21">
        <f t="shared" si="3"/>
        <v>200.34202243830561</v>
      </c>
      <c r="I21">
        <f t="shared" si="4"/>
        <v>219.92842731133092</v>
      </c>
      <c r="J21">
        <f t="shared" si="5"/>
        <v>153.65198504728863</v>
      </c>
      <c r="K21">
        <f t="shared" si="6"/>
        <v>243.47405125671634</v>
      </c>
      <c r="L21">
        <v>6399999.95145695</v>
      </c>
      <c r="M21">
        <v>6400000.5777353998</v>
      </c>
      <c r="N21">
        <v>6400000.4230121197</v>
      </c>
      <c r="O21">
        <v>6400000.4632191602</v>
      </c>
      <c r="P21">
        <v>6400000.5266296202</v>
      </c>
      <c r="R21">
        <f t="shared" si="7"/>
        <v>70.78621960432622</v>
      </c>
      <c r="S21">
        <f t="shared" si="8"/>
        <v>57.070198357592488</v>
      </c>
      <c r="T21">
        <f t="shared" si="9"/>
        <v>19.852545120185592</v>
      </c>
      <c r="U21">
        <f t="shared" si="10"/>
        <v>33.789950827229937</v>
      </c>
      <c r="V21">
        <f t="shared" si="11"/>
        <v>95.54113381421385</v>
      </c>
    </row>
    <row r="22" spans="1:22">
      <c r="A22">
        <v>6399999.90898374</v>
      </c>
      <c r="B22">
        <v>6399999.9191531902</v>
      </c>
      <c r="C22">
        <v>6399999.9946180005</v>
      </c>
      <c r="D22">
        <v>6400000.0921211001</v>
      </c>
      <c r="E22">
        <v>6400000.4648849899</v>
      </c>
      <c r="G22">
        <f t="shared" si="2"/>
        <v>311.42001347037962</v>
      </c>
      <c r="H22">
        <f t="shared" si="3"/>
        <v>200.67569495502008</v>
      </c>
      <c r="I22">
        <f t="shared" si="4"/>
        <v>219.34006862699229</v>
      </c>
      <c r="J22">
        <f t="shared" si="5"/>
        <v>155.20686010157468</v>
      </c>
      <c r="K22">
        <f t="shared" si="6"/>
        <v>248.93083148711241</v>
      </c>
      <c r="L22">
        <v>6399999.9537798399</v>
      </c>
      <c r="M22">
        <v>6400000.5728176804</v>
      </c>
      <c r="N22">
        <v>6400000.4224295104</v>
      </c>
      <c r="O22">
        <v>6400000.4649062902</v>
      </c>
      <c r="P22">
        <v>6400000.5217299396</v>
      </c>
      <c r="R22">
        <f t="shared" si="7"/>
        <v>74.415735070742414</v>
      </c>
      <c r="S22">
        <f t="shared" si="8"/>
        <v>49.386262442660446</v>
      </c>
      <c r="T22">
        <f t="shared" si="9"/>
        <v>18.94221810722302</v>
      </c>
      <c r="U22">
        <f t="shared" si="10"/>
        <v>36.426091207001505</v>
      </c>
      <c r="V22">
        <f t="shared" si="11"/>
        <v>87.885383410918465</v>
      </c>
    </row>
    <row r="23" spans="1:22">
      <c r="A23">
        <v>6399999.9122371497</v>
      </c>
      <c r="B23">
        <v>6399999.9217638103</v>
      </c>
      <c r="C23">
        <v>6399999.9972134</v>
      </c>
      <c r="D23">
        <v>6400000.0936940601</v>
      </c>
      <c r="E23">
        <v>6400000.4667934002</v>
      </c>
      <c r="G23">
        <f t="shared" si="2"/>
        <v>316.50346626192066</v>
      </c>
      <c r="H23">
        <f t="shared" si="3"/>
        <v>204.75478901219822</v>
      </c>
      <c r="I23">
        <f t="shared" si="4"/>
        <v>223.39538044808634</v>
      </c>
      <c r="J23">
        <f t="shared" si="5"/>
        <v>157.66461019241353</v>
      </c>
      <c r="K23">
        <f t="shared" si="6"/>
        <v>251.91272250184701</v>
      </c>
      <c r="L23">
        <v>6399999.9700550698</v>
      </c>
      <c r="M23">
        <v>6400000.5904907603</v>
      </c>
      <c r="N23">
        <v>6400000.4223326202</v>
      </c>
      <c r="O23">
        <v>6400000.4635217804</v>
      </c>
      <c r="P23">
        <v>6400000.5299269101</v>
      </c>
      <c r="R23">
        <f t="shared" si="7"/>
        <v>99.845782105857822</v>
      </c>
      <c r="S23">
        <f t="shared" si="8"/>
        <v>77.000447382084616</v>
      </c>
      <c r="T23">
        <f t="shared" si="9"/>
        <v>18.790827266850432</v>
      </c>
      <c r="U23">
        <f t="shared" si="10"/>
        <v>34.262794907268628</v>
      </c>
      <c r="V23">
        <f t="shared" si="11"/>
        <v>100.69314880422759</v>
      </c>
    </row>
    <row r="24" spans="1:22">
      <c r="A24">
        <v>6399999.91478799</v>
      </c>
      <c r="B24">
        <v>6399999.9212110201</v>
      </c>
      <c r="C24">
        <v>6399999.9985575303</v>
      </c>
      <c r="D24">
        <v>6400000.0946207698</v>
      </c>
      <c r="E24">
        <v>6400000.4719663197</v>
      </c>
      <c r="G24">
        <f t="shared" si="2"/>
        <v>320.48915453304903</v>
      </c>
      <c r="H24">
        <f t="shared" si="3"/>
        <v>203.89105423480837</v>
      </c>
      <c r="I24">
        <f t="shared" si="4"/>
        <v>225.49558420606087</v>
      </c>
      <c r="J24">
        <f t="shared" si="5"/>
        <v>159.11259415326916</v>
      </c>
      <c r="K24">
        <f t="shared" si="6"/>
        <v>259.99540880655121</v>
      </c>
      <c r="L24">
        <v>6400000.0217771204</v>
      </c>
      <c r="M24">
        <v>6400000.6276494702</v>
      </c>
      <c r="N24">
        <v>6400000.4216259904</v>
      </c>
      <c r="O24">
        <v>6400000.4616400804</v>
      </c>
      <c r="P24">
        <v>6400000.5322184404</v>
      </c>
      <c r="R24">
        <f t="shared" si="7"/>
        <v>180.66148742286134</v>
      </c>
      <c r="S24">
        <f t="shared" si="8"/>
        <v>135.06092677028957</v>
      </c>
      <c r="T24">
        <f t="shared" si="9"/>
        <v>17.686718231981231</v>
      </c>
      <c r="U24">
        <f t="shared" si="10"/>
        <v>31.322638845905843</v>
      </c>
      <c r="V24">
        <f t="shared" si="11"/>
        <v>104.27366474804829</v>
      </c>
    </row>
    <row r="25" spans="1:22">
      <c r="A25">
        <v>6399999.9171550199</v>
      </c>
      <c r="B25">
        <v>6399999.9222779404</v>
      </c>
      <c r="C25">
        <v>6399999.9982158002</v>
      </c>
      <c r="D25">
        <v>6400000.0958126998</v>
      </c>
      <c r="E25">
        <v>6400000.4699379196</v>
      </c>
      <c r="G25">
        <f t="shared" si="2"/>
        <v>324.18763891624417</v>
      </c>
      <c r="H25">
        <f t="shared" si="3"/>
        <v>205.55811733230829</v>
      </c>
      <c r="I25">
        <f t="shared" si="4"/>
        <v>224.96163076842566</v>
      </c>
      <c r="J25">
        <f t="shared" si="5"/>
        <v>160.97498464608211</v>
      </c>
      <c r="K25">
        <f t="shared" si="6"/>
        <v>256.82603383534888</v>
      </c>
      <c r="L25">
        <v>6400000.1192332199</v>
      </c>
      <c r="M25">
        <v>6400000.6090166904</v>
      </c>
      <c r="N25">
        <v>6400000.4218932502</v>
      </c>
      <c r="O25">
        <v>6400000.4615948601</v>
      </c>
      <c r="P25">
        <v>6400000.5322433999</v>
      </c>
      <c r="R25">
        <f t="shared" si="7"/>
        <v>332.93664507057127</v>
      </c>
      <c r="S25">
        <f t="shared" si="8"/>
        <v>105.94721074913444</v>
      </c>
      <c r="T25">
        <f t="shared" si="9"/>
        <v>18.104311606134555</v>
      </c>
      <c r="U25">
        <f t="shared" si="10"/>
        <v>31.251982026389761</v>
      </c>
      <c r="V25">
        <f t="shared" si="11"/>
        <v>104.31266387802383</v>
      </c>
    </row>
    <row r="26" spans="1:22">
      <c r="A26">
        <v>6399999.9193337001</v>
      </c>
      <c r="B26">
        <v>6399999.9304735502</v>
      </c>
      <c r="C26">
        <v>6400000.0025142003</v>
      </c>
      <c r="D26">
        <v>6400000.0975443404</v>
      </c>
      <c r="E26">
        <v>6400000.4733128501</v>
      </c>
      <c r="G26">
        <f t="shared" si="2"/>
        <v>327.59182680770215</v>
      </c>
      <c r="H26">
        <f t="shared" si="3"/>
        <v>218.36375804107689</v>
      </c>
      <c r="I26">
        <f t="shared" si="4"/>
        <v>231.67788113052569</v>
      </c>
      <c r="J26">
        <f t="shared" si="5"/>
        <v>163.68067317924434</v>
      </c>
      <c r="K26">
        <f t="shared" si="6"/>
        <v>262.09936244479439</v>
      </c>
      <c r="L26">
        <v>6400000.11885894</v>
      </c>
      <c r="M26">
        <v>6400000.6016347399</v>
      </c>
      <c r="N26">
        <v>6400000.4245774299</v>
      </c>
      <c r="O26">
        <v>6400000.4582977798</v>
      </c>
      <c r="P26">
        <v>6400000.5361256804</v>
      </c>
      <c r="R26">
        <f t="shared" si="7"/>
        <v>332.35183269279827</v>
      </c>
      <c r="S26">
        <f t="shared" si="8"/>
        <v>94.412914060338153</v>
      </c>
      <c r="T26">
        <f t="shared" si="9"/>
        <v>22.298342108285603</v>
      </c>
      <c r="U26">
        <f t="shared" si="10"/>
        <v>26.10029443521481</v>
      </c>
      <c r="V26">
        <f t="shared" si="11"/>
        <v>110.37872679760511</v>
      </c>
    </row>
    <row r="27" spans="1:22">
      <c r="A27">
        <v>6399999.92376485</v>
      </c>
      <c r="B27">
        <v>6399999.9302574303</v>
      </c>
      <c r="C27">
        <v>6400000.0030747596</v>
      </c>
      <c r="D27">
        <v>6400000.0981236799</v>
      </c>
      <c r="E27">
        <v>6400000.4745149296</v>
      </c>
      <c r="G27">
        <f t="shared" si="2"/>
        <v>334.51549887539403</v>
      </c>
      <c r="H27">
        <f t="shared" si="3"/>
        <v>218.02607065081963</v>
      </c>
      <c r="I27">
        <f t="shared" si="4"/>
        <v>232.55375510730298</v>
      </c>
      <c r="J27">
        <f t="shared" si="5"/>
        <v>164.58589107415159</v>
      </c>
      <c r="K27">
        <f t="shared" si="6"/>
        <v>263.97761152304736</v>
      </c>
      <c r="L27">
        <v>6400000.0856091501</v>
      </c>
      <c r="M27">
        <v>6400000.5967261102</v>
      </c>
      <c r="N27">
        <v>6400000.4235340497</v>
      </c>
      <c r="O27">
        <v>6400000.4608133398</v>
      </c>
      <c r="P27">
        <v>6400000.53653205</v>
      </c>
      <c r="R27">
        <f t="shared" si="7"/>
        <v>280.39903529204656</v>
      </c>
      <c r="S27">
        <f t="shared" si="8"/>
        <v>86.743180813467959</v>
      </c>
      <c r="T27">
        <f t="shared" si="9"/>
        <v>20.668060590747668</v>
      </c>
      <c r="U27">
        <f t="shared" si="10"/>
        <v>30.030856689066258</v>
      </c>
      <c r="V27">
        <f t="shared" si="11"/>
        <v>111.01367919973238</v>
      </c>
    </row>
    <row r="28" spans="1:22">
      <c r="A28">
        <v>6399999.9228771199</v>
      </c>
      <c r="B28">
        <v>6399999.9350624401</v>
      </c>
      <c r="C28">
        <v>6400000.0032226099</v>
      </c>
      <c r="D28">
        <v>6400000.1000431599</v>
      </c>
      <c r="E28">
        <v>6400000.4778723503</v>
      </c>
      <c r="G28">
        <f t="shared" si="2"/>
        <v>333.12842043924434</v>
      </c>
      <c r="H28">
        <f t="shared" si="3"/>
        <v>225.53389872775693</v>
      </c>
      <c r="I28">
        <f t="shared" si="4"/>
        <v>232.78477113238924</v>
      </c>
      <c r="J28">
        <f t="shared" si="5"/>
        <v>167.58507864107699</v>
      </c>
      <c r="K28">
        <f t="shared" si="6"/>
        <v>269.22358107797834</v>
      </c>
      <c r="L28">
        <v>6400000.1106423801</v>
      </c>
      <c r="M28">
        <v>6400000.6018165303</v>
      </c>
      <c r="N28">
        <v>6400000.4245027201</v>
      </c>
      <c r="O28">
        <v>6400000.4590149298</v>
      </c>
      <c r="P28">
        <v>6400000.5416539405</v>
      </c>
      <c r="R28">
        <f t="shared" ref="R28:R91" si="12">(L28-L$3)/L$3*10000000000</f>
        <v>319.51345768121126</v>
      </c>
      <c r="S28">
        <f t="shared" ref="S28:S91" si="13">(M28-M$3)/M$3*10000000000</f>
        <v>94.696961600809544</v>
      </c>
      <c r="T28">
        <f t="shared" ref="T28:T91" si="14">(N28-N$3)/N$3*10000000000</f>
        <v>22.181608106999029</v>
      </c>
      <c r="U28">
        <f t="shared" ref="U28:U91" si="15">(O28-O$3)/O$3*10000000000</f>
        <v>27.220841306994224</v>
      </c>
      <c r="V28">
        <f t="shared" ref="V28:V76" si="16">(P28-P$3)/P$3*10000000000</f>
        <v>119.01663245435783</v>
      </c>
    </row>
    <row r="29" spans="1:22">
      <c r="A29">
        <v>6399999.9257621104</v>
      </c>
      <c r="B29">
        <v>6399999.9359585801</v>
      </c>
      <c r="C29">
        <v>6400000.0063341698</v>
      </c>
      <c r="D29">
        <v>6400000.1012679199</v>
      </c>
      <c r="E29">
        <v>6400000.4813252697</v>
      </c>
      <c r="G29">
        <f t="shared" si="2"/>
        <v>337.63621835572741</v>
      </c>
      <c r="H29">
        <f t="shared" si="3"/>
        <v>226.93411752622239</v>
      </c>
      <c r="I29">
        <f t="shared" si="4"/>
        <v>237.64658358321239</v>
      </c>
      <c r="J29">
        <f t="shared" si="5"/>
        <v>169.49876609031921</v>
      </c>
      <c r="K29">
        <f t="shared" si="6"/>
        <v>274.61876741972816</v>
      </c>
      <c r="L29">
        <v>6400000.1144436197</v>
      </c>
      <c r="M29">
        <v>6400000.5932497298</v>
      </c>
      <c r="N29">
        <v>6400000.4256618796</v>
      </c>
      <c r="O29">
        <v>6400000.4588316604</v>
      </c>
      <c r="P29">
        <v>6400000.5374950897</v>
      </c>
      <c r="R29">
        <f t="shared" si="12"/>
        <v>325.45289472833809</v>
      </c>
      <c r="S29">
        <f t="shared" si="13"/>
        <v>81.311336943811341</v>
      </c>
      <c r="T29">
        <f t="shared" si="14"/>
        <v>23.992794657483561</v>
      </c>
      <c r="U29">
        <f t="shared" si="15"/>
        <v>26.934482918122772</v>
      </c>
      <c r="V29">
        <f t="shared" si="16"/>
        <v>112.51842861562771</v>
      </c>
    </row>
    <row r="30" spans="1:22">
      <c r="A30">
        <v>6399999.9267639602</v>
      </c>
      <c r="B30">
        <v>6399999.9386831298</v>
      </c>
      <c r="C30">
        <v>6400000.0072748195</v>
      </c>
      <c r="D30">
        <v>6400000.1022846</v>
      </c>
      <c r="E30">
        <v>6400000.4845898002</v>
      </c>
      <c r="G30">
        <f t="shared" si="2"/>
        <v>339.20160869321671</v>
      </c>
      <c r="H30">
        <f t="shared" si="3"/>
        <v>231.19122662340175</v>
      </c>
      <c r="I30">
        <f t="shared" si="4"/>
        <v>239.1163488826241</v>
      </c>
      <c r="J30">
        <f t="shared" si="5"/>
        <v>171.08732882839689</v>
      </c>
      <c r="K30">
        <f t="shared" si="6"/>
        <v>279.71959617910113</v>
      </c>
      <c r="L30">
        <v>6400000.1085920101</v>
      </c>
      <c r="M30">
        <v>6400000.58474732</v>
      </c>
      <c r="N30">
        <v>6400000.4252679497</v>
      </c>
      <c r="O30">
        <v>6400000.4604083002</v>
      </c>
      <c r="P30">
        <v>6400000.5351967104</v>
      </c>
      <c r="R30">
        <f t="shared" si="12"/>
        <v>316.3097545436853</v>
      </c>
      <c r="S30">
        <f t="shared" si="13"/>
        <v>68.026322765002519</v>
      </c>
      <c r="T30">
        <f t="shared" si="14"/>
        <v>23.377279241806558</v>
      </c>
      <c r="U30">
        <f t="shared" si="15"/>
        <v>29.397982297920098</v>
      </c>
      <c r="V30">
        <f t="shared" si="16"/>
        <v>108.92721119412641</v>
      </c>
    </row>
    <row r="31" spans="1:22">
      <c r="A31">
        <v>6399999.9292754903</v>
      </c>
      <c r="B31">
        <v>6399999.9428052995</v>
      </c>
      <c r="C31">
        <v>6400000.0071934601</v>
      </c>
      <c r="D31">
        <v>6400000.1028136499</v>
      </c>
      <c r="E31">
        <v>6400000.4882396897</v>
      </c>
      <c r="G31">
        <f t="shared" si="2"/>
        <v>343.12587478257132</v>
      </c>
      <c r="H31">
        <f t="shared" si="3"/>
        <v>237.6321169720556</v>
      </c>
      <c r="I31">
        <f t="shared" si="4"/>
        <v>238.98922480348537</v>
      </c>
      <c r="J31">
        <f t="shared" si="5"/>
        <v>171.91396929136548</v>
      </c>
      <c r="K31">
        <f t="shared" si="6"/>
        <v>285.42254823727893</v>
      </c>
      <c r="L31">
        <v>6400000.10671183</v>
      </c>
      <c r="M31">
        <v>6400000.5896904003</v>
      </c>
      <c r="N31">
        <v>6400000.4268098297</v>
      </c>
      <c r="O31">
        <v>6400000.4641691996</v>
      </c>
      <c r="P31">
        <v>6400000.5362815</v>
      </c>
      <c r="R31">
        <f t="shared" si="12"/>
        <v>313.37197310894192</v>
      </c>
      <c r="S31">
        <f t="shared" si="13"/>
        <v>75.749884996941958</v>
      </c>
      <c r="T31">
        <f t="shared" si="14"/>
        <v>25.786466523922105</v>
      </c>
      <c r="U31">
        <f t="shared" si="15"/>
        <v>35.274387231676442</v>
      </c>
      <c r="V31">
        <f t="shared" si="16"/>
        <v>110.62219487358307</v>
      </c>
    </row>
    <row r="32" spans="1:22">
      <c r="A32">
        <v>6399999.9299764503</v>
      </c>
      <c r="B32">
        <v>6399999.9417691799</v>
      </c>
      <c r="C32">
        <v>6400000.0105878199</v>
      </c>
      <c r="D32">
        <v>6400000.10470415</v>
      </c>
      <c r="E32">
        <v>6400000.4915740797</v>
      </c>
      <c r="G32">
        <f t="shared" si="2"/>
        <v>344.22112473191851</v>
      </c>
      <c r="H32">
        <f t="shared" si="3"/>
        <v>236.0131799701727</v>
      </c>
      <c r="I32">
        <f t="shared" si="4"/>
        <v>244.29291199104762</v>
      </c>
      <c r="J32">
        <f t="shared" si="5"/>
        <v>174.86787566362375</v>
      </c>
      <c r="K32">
        <f t="shared" si="6"/>
        <v>290.63253236275983</v>
      </c>
      <c r="L32">
        <v>6400000.0997150904</v>
      </c>
      <c r="M32">
        <v>6400000.5922216596</v>
      </c>
      <c r="N32">
        <v>6400000.4265237497</v>
      </c>
      <c r="O32">
        <v>6400000.4626785703</v>
      </c>
      <c r="P32">
        <v>6400000.5394390803</v>
      </c>
      <c r="R32">
        <f t="shared" si="12"/>
        <v>302.43956723655191</v>
      </c>
      <c r="S32">
        <f t="shared" si="13"/>
        <v>79.704977351039744</v>
      </c>
      <c r="T32">
        <f t="shared" si="14"/>
        <v>25.339466641360559</v>
      </c>
      <c r="U32">
        <f t="shared" si="15"/>
        <v>32.945279145314792</v>
      </c>
      <c r="V32">
        <f t="shared" si="16"/>
        <v>115.55591368875008</v>
      </c>
    </row>
    <row r="33" spans="1:22">
      <c r="A33">
        <v>6399999.9318236401</v>
      </c>
      <c r="B33">
        <v>6399999.9433275703</v>
      </c>
      <c r="C33">
        <v>6400000.0123124998</v>
      </c>
      <c r="D33">
        <v>6400000.1046094503</v>
      </c>
      <c r="E33">
        <v>6400000.4939398998</v>
      </c>
      <c r="G33">
        <f t="shared" si="2"/>
        <v>347.1073590051995</v>
      </c>
      <c r="H33">
        <f t="shared" si="3"/>
        <v>238.44816512168276</v>
      </c>
      <c r="I33">
        <f t="shared" si="4"/>
        <v>246.98772448109369</v>
      </c>
      <c r="J33">
        <f t="shared" si="5"/>
        <v>174.7199074238404</v>
      </c>
      <c r="K33">
        <f t="shared" si="6"/>
        <v>294.3291261078968</v>
      </c>
      <c r="L33">
        <v>6400000.1022214601</v>
      </c>
      <c r="M33">
        <v>6400000.5966795301</v>
      </c>
      <c r="N33">
        <v>6400000.4274725197</v>
      </c>
      <c r="O33">
        <v>6400000.4614013396</v>
      </c>
      <c r="P33">
        <v>6400000.5364105301</v>
      </c>
      <c r="R33">
        <f t="shared" si="12"/>
        <v>306.35576998908596</v>
      </c>
      <c r="S33">
        <f t="shared" si="13"/>
        <v>86.670399415607974</v>
      </c>
      <c r="T33">
        <f t="shared" si="14"/>
        <v>26.821919627145427</v>
      </c>
      <c r="U33">
        <f t="shared" si="15"/>
        <v>30.949606345531617</v>
      </c>
      <c r="V33">
        <f t="shared" si="16"/>
        <v>110.82380436845106</v>
      </c>
    </row>
    <row r="34" spans="1:22">
      <c r="A34">
        <v>6399999.9311413197</v>
      </c>
      <c r="B34">
        <v>6399999.9461491704</v>
      </c>
      <c r="C34">
        <v>6400000.0133598298</v>
      </c>
      <c r="D34">
        <v>6400000.1057406096</v>
      </c>
      <c r="E34">
        <v>6400000.4956760798</v>
      </c>
      <c r="G34">
        <f t="shared" si="2"/>
        <v>346.04123326031151</v>
      </c>
      <c r="H34">
        <f t="shared" si="3"/>
        <v>242.85691536684101</v>
      </c>
      <c r="I34">
        <f t="shared" si="4"/>
        <v>248.62417760766809</v>
      </c>
      <c r="J34">
        <f t="shared" si="5"/>
        <v>176.4873437592982</v>
      </c>
      <c r="K34">
        <f t="shared" si="6"/>
        <v>297.04190711197043</v>
      </c>
      <c r="L34">
        <v>6400000.0927009303</v>
      </c>
      <c r="M34">
        <v>6400000.5996880401</v>
      </c>
      <c r="N34">
        <v>6400000.4280662397</v>
      </c>
      <c r="O34">
        <v>6400000.45804446</v>
      </c>
      <c r="P34">
        <v>6400000.5367466202</v>
      </c>
      <c r="R34">
        <f t="shared" si="12"/>
        <v>291.47994200632809</v>
      </c>
      <c r="S34">
        <f t="shared" si="13"/>
        <v>91.371195871374468</v>
      </c>
      <c r="T34">
        <f t="shared" si="14"/>
        <v>27.74960707386246</v>
      </c>
      <c r="U34">
        <f t="shared" si="15"/>
        <v>25.704482368313869</v>
      </c>
      <c r="V34">
        <f t="shared" si="16"/>
        <v>111.34894511586882</v>
      </c>
    </row>
    <row r="35" spans="1:22">
      <c r="A35">
        <v>6399999.9331419701</v>
      </c>
      <c r="B35">
        <v>6399999.9463072298</v>
      </c>
      <c r="C35">
        <v>6400000.0149095999</v>
      </c>
      <c r="D35">
        <v>6400000.1066571902</v>
      </c>
      <c r="E35">
        <v>6400000.4983232701</v>
      </c>
      <c r="G35">
        <f t="shared" si="2"/>
        <v>349.1672496380283</v>
      </c>
      <c r="H35">
        <f t="shared" si="3"/>
        <v>243.10388320421504</v>
      </c>
      <c r="I35">
        <f t="shared" si="4"/>
        <v>251.04569348196895</v>
      </c>
      <c r="J35">
        <f t="shared" si="5"/>
        <v>177.9195010571336</v>
      </c>
      <c r="K35">
        <f t="shared" si="6"/>
        <v>301.17814184380455</v>
      </c>
      <c r="L35">
        <v>6400000.1075498601</v>
      </c>
      <c r="M35">
        <v>6400000.6054316899</v>
      </c>
      <c r="N35">
        <v>6400000.4289083201</v>
      </c>
      <c r="O35">
        <v>6400000.4678677497</v>
      </c>
      <c r="P35">
        <v>6400000.5375556704</v>
      </c>
      <c r="R35">
        <f t="shared" si="12"/>
        <v>314.68139520575369</v>
      </c>
      <c r="S35">
        <f t="shared" si="13"/>
        <v>100.34564790652152</v>
      </c>
      <c r="T35">
        <f t="shared" si="14"/>
        <v>29.065357695053081</v>
      </c>
      <c r="U35">
        <f t="shared" si="15"/>
        <v>41.053371465275376</v>
      </c>
      <c r="V35">
        <f t="shared" si="16"/>
        <v>112.6130859069206</v>
      </c>
    </row>
    <row r="36" spans="1:22">
      <c r="A36">
        <v>6399999.9343743697</v>
      </c>
      <c r="B36">
        <v>6399999.95012403</v>
      </c>
      <c r="C36">
        <v>6400000.0141821196</v>
      </c>
      <c r="D36">
        <v>6400000.1073954599</v>
      </c>
      <c r="E36">
        <v>6400000.4998237202</v>
      </c>
      <c r="G36">
        <f t="shared" si="2"/>
        <v>351.09287410852875</v>
      </c>
      <c r="H36">
        <f t="shared" si="3"/>
        <v>249.0676336992266</v>
      </c>
      <c r="I36">
        <f t="shared" si="4"/>
        <v>249.90900552261363</v>
      </c>
      <c r="J36">
        <f t="shared" si="5"/>
        <v>179.07304738569277</v>
      </c>
      <c r="K36">
        <f t="shared" si="6"/>
        <v>303.52259497354424</v>
      </c>
      <c r="L36">
        <v>6400000.1137159197</v>
      </c>
      <c r="M36">
        <v>6400000.6034931596</v>
      </c>
      <c r="N36">
        <v>6400000.4280676702</v>
      </c>
      <c r="O36">
        <v>6400000.4746349202</v>
      </c>
      <c r="P36">
        <v>6400000.5314339399</v>
      </c>
      <c r="R36">
        <f t="shared" si="12"/>
        <v>324.31586335299852</v>
      </c>
      <c r="S36">
        <f t="shared" si="13"/>
        <v>97.316694656516702</v>
      </c>
      <c r="T36">
        <f t="shared" si="14"/>
        <v>27.751842247898239</v>
      </c>
      <c r="U36">
        <f t="shared" si="15"/>
        <v>51.627074647787232</v>
      </c>
      <c r="V36">
        <f t="shared" si="16"/>
        <v>103.04788280274856</v>
      </c>
    </row>
    <row r="37" spans="1:22">
      <c r="A37">
        <v>6399999.9350880804</v>
      </c>
      <c r="B37">
        <v>6399999.9519518102</v>
      </c>
      <c r="C37">
        <v>6400000.0166780697</v>
      </c>
      <c r="D37">
        <v>6400000.1087029399</v>
      </c>
      <c r="E37">
        <v>6400000.5060810698</v>
      </c>
      <c r="G37">
        <f t="shared" si="2"/>
        <v>352.20804708591885</v>
      </c>
      <c r="H37">
        <f t="shared" si="3"/>
        <v>251.92354028843886</v>
      </c>
      <c r="I37">
        <f t="shared" si="4"/>
        <v>253.80892762378554</v>
      </c>
      <c r="J37">
        <f t="shared" si="5"/>
        <v>181.11598494613904</v>
      </c>
      <c r="K37">
        <f t="shared" si="6"/>
        <v>313.29970329615594</v>
      </c>
      <c r="L37">
        <v>6400000.1147290701</v>
      </c>
      <c r="M37">
        <v>6400000.6093683997</v>
      </c>
      <c r="N37">
        <v>6400000.4258604897</v>
      </c>
      <c r="O37">
        <v>6400000.4706514599</v>
      </c>
      <c r="P37">
        <v>6400000.5295040002</v>
      </c>
      <c r="R37">
        <f t="shared" si="12"/>
        <v>325.89891093662771</v>
      </c>
      <c r="S37">
        <f t="shared" si="13"/>
        <v>106.49675650530423</v>
      </c>
      <c r="T37">
        <f t="shared" si="14"/>
        <v>24.303122960982353</v>
      </c>
      <c r="U37">
        <f t="shared" si="15"/>
        <v>45.402918254238536</v>
      </c>
      <c r="V37">
        <f t="shared" si="16"/>
        <v>100.03235220253444</v>
      </c>
    </row>
    <row r="38" spans="1:22">
      <c r="A38">
        <v>6399999.9376190295</v>
      </c>
      <c r="B38">
        <v>6399999.95229086</v>
      </c>
      <c r="C38">
        <v>6400000.0173310004</v>
      </c>
      <c r="D38">
        <v>6400000.1099608699</v>
      </c>
      <c r="E38">
        <v>6400000.5078697298</v>
      </c>
      <c r="G38">
        <f t="shared" si="2"/>
        <v>356.16265537509258</v>
      </c>
      <c r="H38">
        <f t="shared" si="3"/>
        <v>252.45330569003386</v>
      </c>
      <c r="I38">
        <f t="shared" si="4"/>
        <v>254.82913186465947</v>
      </c>
      <c r="J38">
        <f t="shared" si="5"/>
        <v>183.08150049671701</v>
      </c>
      <c r="K38">
        <f t="shared" si="6"/>
        <v>316.09448433862627</v>
      </c>
      <c r="L38">
        <v>6400000.1076293299</v>
      </c>
      <c r="M38">
        <v>6400000.60488078</v>
      </c>
      <c r="N38">
        <v>6400000.4256221503</v>
      </c>
      <c r="O38">
        <v>6400000.4807581296</v>
      </c>
      <c r="P38">
        <v>6400000.5328392899</v>
      </c>
      <c r="R38">
        <f t="shared" si="12"/>
        <v>314.80556670021815</v>
      </c>
      <c r="S38">
        <f t="shared" si="13"/>
        <v>99.484851261852839</v>
      </c>
      <c r="T38">
        <f t="shared" si="14"/>
        <v>23.930717646290656</v>
      </c>
      <c r="U38">
        <f t="shared" si="15"/>
        <v>61.194588631642752</v>
      </c>
      <c r="V38">
        <f t="shared" si="16"/>
        <v>105.24374191274453</v>
      </c>
    </row>
    <row r="39" spans="1:22">
      <c r="A39">
        <v>6399999.9389124298</v>
      </c>
      <c r="B39">
        <v>6399999.9477514997</v>
      </c>
      <c r="C39">
        <v>6400000.0171372201</v>
      </c>
      <c r="D39">
        <v>6400000.1112692803</v>
      </c>
      <c r="E39">
        <v>6400000.5114591001</v>
      </c>
      <c r="G39">
        <f t="shared" si="2"/>
        <v>358.18359343947105</v>
      </c>
      <c r="H39">
        <f t="shared" si="3"/>
        <v>245.36055500145196</v>
      </c>
      <c r="I39">
        <f t="shared" si="4"/>
        <v>254.52635015760703</v>
      </c>
      <c r="J39">
        <f t="shared" si="5"/>
        <v>185.12589179349621</v>
      </c>
      <c r="K39">
        <f t="shared" si="6"/>
        <v>321.702875145782</v>
      </c>
      <c r="L39">
        <v>6400000.1111688102</v>
      </c>
      <c r="M39">
        <v>6400000.6072718203</v>
      </c>
      <c r="N39">
        <v>6400000.4255626397</v>
      </c>
      <c r="O39">
        <v>6400000.4795287801</v>
      </c>
      <c r="P39">
        <v>6400000.5303365998</v>
      </c>
      <c r="R39">
        <f t="shared" si="12"/>
        <v>320.33600470155608</v>
      </c>
      <c r="S39">
        <f t="shared" si="13"/>
        <v>103.22085145399122</v>
      </c>
      <c r="T39">
        <f t="shared" si="14"/>
        <v>23.837732369134233</v>
      </c>
      <c r="U39">
        <f t="shared" si="15"/>
        <v>59.273730133269545</v>
      </c>
      <c r="V39">
        <f t="shared" si="16"/>
        <v>101.33328896375644</v>
      </c>
    </row>
    <row r="40" spans="1:22">
      <c r="A40">
        <v>6399999.9386541396</v>
      </c>
      <c r="B40">
        <v>6399999.9476119401</v>
      </c>
      <c r="C40">
        <v>6400000.0181192802</v>
      </c>
      <c r="D40">
        <v>6400000.1128553702</v>
      </c>
      <c r="E40">
        <v>6400000.5125827501</v>
      </c>
      <c r="G40">
        <f t="shared" si="2"/>
        <v>357.78001496979442</v>
      </c>
      <c r="H40">
        <f t="shared" si="3"/>
        <v>245.14249308943275</v>
      </c>
      <c r="I40">
        <f t="shared" si="4"/>
        <v>256.06081909436375</v>
      </c>
      <c r="J40">
        <f t="shared" si="5"/>
        <v>187.60415717444718</v>
      </c>
      <c r="K40">
        <f t="shared" si="6"/>
        <v>323.45857818617321</v>
      </c>
      <c r="L40">
        <v>6400000.1145495297</v>
      </c>
      <c r="M40">
        <v>6400000.6094394503</v>
      </c>
      <c r="N40">
        <v>6400000.4252028996</v>
      </c>
      <c r="O40">
        <v>6400000.4776656497</v>
      </c>
      <c r="P40">
        <v>6400000.5301419199</v>
      </c>
      <c r="R40">
        <f t="shared" si="12"/>
        <v>325.61837911074167</v>
      </c>
      <c r="S40">
        <f t="shared" si="13"/>
        <v>106.60777305719343</v>
      </c>
      <c r="T40">
        <f t="shared" si="14"/>
        <v>23.275638486027212</v>
      </c>
      <c r="U40">
        <f t="shared" si="15"/>
        <v>56.362589133678597</v>
      </c>
      <c r="V40">
        <f t="shared" si="16"/>
        <v>101.02910157071284</v>
      </c>
    </row>
    <row r="41" spans="1:22">
      <c r="A41">
        <v>6399999.9392717201</v>
      </c>
      <c r="B41">
        <v>6399999.9511907296</v>
      </c>
      <c r="C41">
        <v>6400000.0194112901</v>
      </c>
      <c r="D41">
        <v>6400000.1132369703</v>
      </c>
      <c r="E41">
        <v>6400000.5149143804</v>
      </c>
      <c r="G41">
        <f t="shared" si="2"/>
        <v>358.74498452657514</v>
      </c>
      <c r="H41">
        <f t="shared" si="3"/>
        <v>250.73435191632433</v>
      </c>
      <c r="I41">
        <f t="shared" si="4"/>
        <v>258.07958451209953</v>
      </c>
      <c r="J41">
        <f t="shared" si="5"/>
        <v>188.20040734968612</v>
      </c>
      <c r="K41">
        <f t="shared" si="6"/>
        <v>327.101750397866</v>
      </c>
      <c r="L41">
        <v>6400000.1170427799</v>
      </c>
      <c r="M41">
        <v>6400000.61255245</v>
      </c>
      <c r="N41">
        <v>6400000.4275314799</v>
      </c>
      <c r="O41">
        <v>6400000.4787952797</v>
      </c>
      <c r="P41">
        <v>6400000.5324782003</v>
      </c>
      <c r="R41">
        <f t="shared" si="12"/>
        <v>329.51408257999299</v>
      </c>
      <c r="S41">
        <f t="shared" si="13"/>
        <v>111.47183471205821</v>
      </c>
      <c r="T41">
        <f t="shared" si="14"/>
        <v>26.914044886166987</v>
      </c>
      <c r="U41">
        <f t="shared" si="15"/>
        <v>58.127635920877957</v>
      </c>
      <c r="V41">
        <f t="shared" si="16"/>
        <v>104.6795394621203</v>
      </c>
    </row>
    <row r="42" spans="1:22">
      <c r="A42">
        <v>6399999.9421625296</v>
      </c>
      <c r="B42">
        <v>6399999.9535704302</v>
      </c>
      <c r="C42">
        <v>6400000.0194478398</v>
      </c>
      <c r="D42">
        <v>6400000.1135747097</v>
      </c>
      <c r="E42">
        <v>6400000.5168021005</v>
      </c>
      <c r="G42">
        <f t="shared" si="2"/>
        <v>363.26187448010529</v>
      </c>
      <c r="H42">
        <f t="shared" si="3"/>
        <v>254.45263413399962</v>
      </c>
      <c r="I42">
        <f t="shared" si="4"/>
        <v>258.13669350471389</v>
      </c>
      <c r="J42">
        <f t="shared" si="5"/>
        <v>188.72812528007984</v>
      </c>
      <c r="K42">
        <f t="shared" si="6"/>
        <v>330.05131287927281</v>
      </c>
      <c r="L42">
        <v>6400000.1136179697</v>
      </c>
      <c r="M42">
        <v>6400000.61468169</v>
      </c>
      <c r="N42">
        <v>6400000.4285630602</v>
      </c>
      <c r="O42">
        <v>6400000.4786465298</v>
      </c>
      <c r="P42">
        <v>6400000.5318825599</v>
      </c>
      <c r="R42">
        <f t="shared" si="12"/>
        <v>324.16281649272304</v>
      </c>
      <c r="S42">
        <f t="shared" si="13"/>
        <v>114.79877187057011</v>
      </c>
      <c r="T42">
        <f t="shared" si="14"/>
        <v>28.525889128292604</v>
      </c>
      <c r="U42">
        <f t="shared" si="15"/>
        <v>57.895214202078876</v>
      </c>
      <c r="V42">
        <f t="shared" si="16"/>
        <v>103.74885141869936</v>
      </c>
    </row>
    <row r="43" spans="1:22">
      <c r="A43">
        <v>6399999.9420691198</v>
      </c>
      <c r="B43">
        <v>6399999.9596105097</v>
      </c>
      <c r="C43">
        <v>6400000.01888604</v>
      </c>
      <c r="D43">
        <v>6400000.1150867501</v>
      </c>
      <c r="E43">
        <v>6400000.5174415996</v>
      </c>
      <c r="G43">
        <f t="shared" si="2"/>
        <v>363.11592167412698</v>
      </c>
      <c r="H43">
        <f t="shared" si="3"/>
        <v>263.89025869128488</v>
      </c>
      <c r="I43">
        <f t="shared" si="4"/>
        <v>257.25888121278405</v>
      </c>
      <c r="J43">
        <f t="shared" si="5"/>
        <v>191.09068838291969</v>
      </c>
      <c r="K43">
        <f t="shared" si="6"/>
        <v>331.0505302770614</v>
      </c>
      <c r="L43">
        <v>6400000.1198273497</v>
      </c>
      <c r="M43">
        <v>6400000.5831568902</v>
      </c>
      <c r="N43">
        <v>6400000.4273097496</v>
      </c>
      <c r="O43">
        <v>6400000.4786697896</v>
      </c>
      <c r="P43">
        <v>6400000.5262834998</v>
      </c>
      <c r="R43">
        <f t="shared" si="12"/>
        <v>333.86497287464528</v>
      </c>
      <c r="S43">
        <f t="shared" si="13"/>
        <v>65.541276404493345</v>
      </c>
      <c r="T43">
        <f t="shared" si="14"/>
        <v>26.567591455429771</v>
      </c>
      <c r="U43">
        <f t="shared" si="15"/>
        <v>57.931557607854053</v>
      </c>
      <c r="V43">
        <f t="shared" si="16"/>
        <v>95.000320655235029</v>
      </c>
    </row>
    <row r="44" spans="1:22">
      <c r="A44">
        <v>6399999.9427663097</v>
      </c>
      <c r="B44">
        <v>6399999.9620359298</v>
      </c>
      <c r="C44">
        <v>6400000.0193186598</v>
      </c>
      <c r="D44">
        <v>6400000.1158496002</v>
      </c>
      <c r="E44">
        <v>6400000.5167678101</v>
      </c>
      <c r="G44">
        <f t="shared" si="2"/>
        <v>364.20528100792245</v>
      </c>
      <c r="H44">
        <f t="shared" si="3"/>
        <v>267.67997771834376</v>
      </c>
      <c r="I44">
        <f t="shared" si="4"/>
        <v>257.93484970475032</v>
      </c>
      <c r="J44">
        <f t="shared" si="5"/>
        <v>192.28264158138435</v>
      </c>
      <c r="K44">
        <f t="shared" si="6"/>
        <v>329.99773418515161</v>
      </c>
      <c r="L44">
        <v>6400000.1051680101</v>
      </c>
      <c r="M44">
        <v>6400000.5926002497</v>
      </c>
      <c r="N44">
        <v>6400000.4278635997</v>
      </c>
      <c r="O44">
        <v>6400000.4809388202</v>
      </c>
      <c r="P44">
        <v>6400000.5288770404</v>
      </c>
      <c r="R44">
        <f t="shared" si="12"/>
        <v>310.95975447305887</v>
      </c>
      <c r="S44">
        <f t="shared" si="13"/>
        <v>80.296524296581381</v>
      </c>
      <c r="T44">
        <f t="shared" si="14"/>
        <v>27.432982157048031</v>
      </c>
      <c r="U44">
        <f t="shared" si="15"/>
        <v>61.476917595465494</v>
      </c>
      <c r="V44">
        <f t="shared" si="16"/>
        <v>99.052727526951287</v>
      </c>
    </row>
    <row r="45" spans="1:22">
      <c r="A45">
        <v>6399999.9431475597</v>
      </c>
      <c r="B45">
        <v>6399999.9666902302</v>
      </c>
      <c r="C45">
        <v>6400000.02040214</v>
      </c>
      <c r="D45">
        <v>6400000.1181498095</v>
      </c>
      <c r="E45">
        <v>6400000.5179387098</v>
      </c>
      <c r="G45">
        <f t="shared" si="2"/>
        <v>364.80098405750005</v>
      </c>
      <c r="H45">
        <f t="shared" si="3"/>
        <v>274.95232232978077</v>
      </c>
      <c r="I45">
        <f t="shared" si="4"/>
        <v>259.62778754676157</v>
      </c>
      <c r="J45">
        <f t="shared" si="5"/>
        <v>195.87671871947327</v>
      </c>
      <c r="K45">
        <f t="shared" si="6"/>
        <v>331.82726490873756</v>
      </c>
      <c r="L45">
        <v>6400000.1379377497</v>
      </c>
      <c r="M45">
        <v>6400000.5904891398</v>
      </c>
      <c r="N45">
        <v>6400000.4255512999</v>
      </c>
      <c r="O45">
        <v>6400000.4812141601</v>
      </c>
      <c r="P45">
        <v>6400000.5308536598</v>
      </c>
      <c r="R45">
        <f t="shared" si="12"/>
        <v>362.16247339236565</v>
      </c>
      <c r="S45">
        <f t="shared" si="13"/>
        <v>76.997915349048995</v>
      </c>
      <c r="T45">
        <f t="shared" si="14"/>
        <v>23.820013958288108</v>
      </c>
      <c r="U45">
        <f t="shared" si="15"/>
        <v>61.907136208358374</v>
      </c>
      <c r="V45">
        <f t="shared" si="16"/>
        <v>102.14119523136817</v>
      </c>
    </row>
    <row r="46" spans="1:22">
      <c r="A46">
        <v>6399999.9432720598</v>
      </c>
      <c r="B46">
        <v>6399999.96816245</v>
      </c>
      <c r="C46">
        <v>6400000.0224152701</v>
      </c>
      <c r="D46">
        <v>6400000.1192708705</v>
      </c>
      <c r="E46">
        <v>6400000.5198069597</v>
      </c>
      <c r="G46">
        <f t="shared" si="2"/>
        <v>364.99551552428892</v>
      </c>
      <c r="H46">
        <f t="shared" si="3"/>
        <v>277.25266588123759</v>
      </c>
      <c r="I46">
        <f t="shared" si="4"/>
        <v>262.7733034207169</v>
      </c>
      <c r="J46">
        <f t="shared" si="5"/>
        <v>197.62837641323119</v>
      </c>
      <c r="K46">
        <f t="shared" si="6"/>
        <v>334.74640515762047</v>
      </c>
      <c r="L46">
        <v>6400000.1519465102</v>
      </c>
      <c r="M46">
        <v>6400000.5991928102</v>
      </c>
      <c r="N46">
        <v>6400000.4278272698</v>
      </c>
      <c r="O46">
        <v>6400000.4850713303</v>
      </c>
      <c r="P46">
        <v>6400000.5351578901</v>
      </c>
      <c r="R46">
        <f t="shared" si="12"/>
        <v>384.05116192000247</v>
      </c>
      <c r="S46">
        <f t="shared" si="13"/>
        <v>90.597399299733027</v>
      </c>
      <c r="T46">
        <f t="shared" si="14"/>
        <v>27.376216594572959</v>
      </c>
      <c r="U46">
        <f t="shared" si="15"/>
        <v>67.933964279451303</v>
      </c>
      <c r="V46">
        <f t="shared" si="16"/>
        <v>108.86655445029169</v>
      </c>
    </row>
    <row r="47" spans="1:22">
      <c r="A47">
        <v>6399999.9464447396</v>
      </c>
      <c r="B47">
        <v>6399999.9699743697</v>
      </c>
      <c r="C47">
        <v>6400000.0225024</v>
      </c>
      <c r="D47">
        <v>6400000.1198219499</v>
      </c>
      <c r="E47">
        <v>6400000.5210657204</v>
      </c>
      <c r="G47">
        <f t="shared" si="2"/>
        <v>369.95282794333383</v>
      </c>
      <c r="H47">
        <f t="shared" si="3"/>
        <v>280.0837905580056</v>
      </c>
      <c r="I47">
        <f t="shared" si="4"/>
        <v>262.90944386673652</v>
      </c>
      <c r="J47">
        <f t="shared" si="5"/>
        <v>198.48943797651975</v>
      </c>
      <c r="K47">
        <f t="shared" si="6"/>
        <v>336.71321864291627</v>
      </c>
      <c r="L47">
        <v>6400000.1661625998</v>
      </c>
      <c r="M47">
        <v>6400000.5949550299</v>
      </c>
      <c r="N47">
        <v>6400000.4276344301</v>
      </c>
      <c r="O47">
        <v>6400000.4771929299</v>
      </c>
      <c r="P47">
        <v>6400000.5345646804</v>
      </c>
      <c r="R47">
        <f t="shared" si="12"/>
        <v>406.26380227882049</v>
      </c>
      <c r="S47">
        <f t="shared" si="13"/>
        <v>83.975868066760725</v>
      </c>
      <c r="T47">
        <f t="shared" si="14"/>
        <v>27.074904657171619</v>
      </c>
      <c r="U47">
        <f t="shared" si="15"/>
        <v>55.623964526673028</v>
      </c>
      <c r="V47">
        <f t="shared" si="16"/>
        <v>107.93966445646912</v>
      </c>
    </row>
    <row r="48" spans="1:22">
      <c r="A48">
        <v>6399999.9480687501</v>
      </c>
      <c r="B48">
        <v>6399999.9722907497</v>
      </c>
      <c r="C48">
        <v>6400000.0232773898</v>
      </c>
      <c r="D48">
        <v>6400000.1199816102</v>
      </c>
      <c r="E48">
        <v>6400000.52363062</v>
      </c>
      <c r="G48">
        <f t="shared" si="2"/>
        <v>372.49034446983774</v>
      </c>
      <c r="H48">
        <f t="shared" si="3"/>
        <v>283.70313430080802</v>
      </c>
      <c r="I48">
        <f t="shared" si="4"/>
        <v>264.12036551293698</v>
      </c>
      <c r="J48">
        <f t="shared" si="5"/>
        <v>198.73890728032683</v>
      </c>
      <c r="K48">
        <f t="shared" si="6"/>
        <v>340.7208741131231</v>
      </c>
      <c r="L48">
        <v>6400000.1804157896</v>
      </c>
      <c r="M48">
        <v>6400000.5965525797</v>
      </c>
      <c r="N48">
        <v>6400000.4287819099</v>
      </c>
      <c r="O48">
        <v>6400000.4729115097</v>
      </c>
      <c r="P48">
        <v>6400000.5392263103</v>
      </c>
      <c r="R48">
        <f t="shared" si="12"/>
        <v>428.53441164799227</v>
      </c>
      <c r="S48">
        <f t="shared" si="13"/>
        <v>86.472039365521198</v>
      </c>
      <c r="T48">
        <f t="shared" si="14"/>
        <v>28.867841651938242</v>
      </c>
      <c r="U48">
        <f t="shared" si="15"/>
        <v>48.934245830963484</v>
      </c>
      <c r="V48">
        <f t="shared" si="16"/>
        <v>115.22346065762271</v>
      </c>
    </row>
    <row r="49" spans="1:22">
      <c r="A49">
        <v>6399999.9470625902</v>
      </c>
      <c r="B49">
        <v>6399999.9761863798</v>
      </c>
      <c r="C49">
        <v>6400000.0224489197</v>
      </c>
      <c r="D49">
        <v>6400000.12119966</v>
      </c>
      <c r="E49">
        <v>6400000.52419098</v>
      </c>
      <c r="G49">
        <f t="shared" si="2"/>
        <v>370.91821950567521</v>
      </c>
      <c r="H49">
        <f t="shared" si="3"/>
        <v>289.79005657591472</v>
      </c>
      <c r="I49">
        <f t="shared" si="4"/>
        <v>262.82588094682598</v>
      </c>
      <c r="J49">
        <f t="shared" si="5"/>
        <v>200.64211007463524</v>
      </c>
      <c r="K49">
        <f t="shared" si="6"/>
        <v>341.59643661716262</v>
      </c>
      <c r="L49">
        <v>6400000.1902633198</v>
      </c>
      <c r="M49">
        <v>6400000.5999224298</v>
      </c>
      <c r="N49">
        <v>6400000.4260544097</v>
      </c>
      <c r="O49">
        <v>6400000.4690118702</v>
      </c>
      <c r="P49">
        <v>6400000.5380559796</v>
      </c>
      <c r="R49">
        <f t="shared" si="12"/>
        <v>443.92117775459161</v>
      </c>
      <c r="S49">
        <f t="shared" si="13"/>
        <v>91.737429711722612</v>
      </c>
      <c r="T49">
        <f t="shared" si="14"/>
        <v>24.606122920441965</v>
      </c>
      <c r="U49">
        <f t="shared" si="15"/>
        <v>42.841059575816324</v>
      </c>
      <c r="V49">
        <f t="shared" si="16"/>
        <v>113.3948191017062</v>
      </c>
    </row>
    <row r="50" spans="1:22">
      <c r="A50">
        <v>6399999.9485954</v>
      </c>
      <c r="B50">
        <v>6399999.9799954602</v>
      </c>
      <c r="C50">
        <v>6400000.0233145002</v>
      </c>
      <c r="D50">
        <v>6400000.1232721498</v>
      </c>
      <c r="E50">
        <v>6400000.5238769399</v>
      </c>
      <c r="G50">
        <f t="shared" si="2"/>
        <v>373.31323494064958</v>
      </c>
      <c r="H50">
        <f t="shared" si="3"/>
        <v>295.74174498799908</v>
      </c>
      <c r="I50">
        <f t="shared" si="4"/>
        <v>264.17835053086804</v>
      </c>
      <c r="J50">
        <f t="shared" si="5"/>
        <v>203.88037542269143</v>
      </c>
      <c r="K50">
        <f t="shared" si="6"/>
        <v>341.1057489694731</v>
      </c>
      <c r="L50">
        <v>6400000.1971891401</v>
      </c>
      <c r="M50">
        <v>6400000.5969318999</v>
      </c>
      <c r="N50">
        <v>6400000.42534607</v>
      </c>
      <c r="O50">
        <v>6400000.4693429703</v>
      </c>
      <c r="P50">
        <v>6400000.5402244497</v>
      </c>
      <c r="R50">
        <f t="shared" si="12"/>
        <v>454.7427722460842</v>
      </c>
      <c r="S50">
        <f t="shared" si="13"/>
        <v>87.064727181120261</v>
      </c>
      <c r="T50">
        <f t="shared" si="14"/>
        <v>23.49934215410812</v>
      </c>
      <c r="U50">
        <f t="shared" si="15"/>
        <v>43.35840340955292</v>
      </c>
      <c r="V50">
        <f t="shared" si="16"/>
        <v>116.78305332764188</v>
      </c>
    </row>
    <row r="51" spans="1:22">
      <c r="A51">
        <v>6399999.9488600399</v>
      </c>
      <c r="B51">
        <v>6399999.9845086997</v>
      </c>
      <c r="C51">
        <v>6400000.02408602</v>
      </c>
      <c r="D51">
        <v>6400000.1241884297</v>
      </c>
      <c r="E51">
        <v>6400000.5270913197</v>
      </c>
      <c r="G51">
        <f t="shared" si="2"/>
        <v>373.726734906579</v>
      </c>
      <c r="H51">
        <f t="shared" si="3"/>
        <v>302.79368191860539</v>
      </c>
      <c r="I51">
        <f t="shared" si="4"/>
        <v>265.3838501333309</v>
      </c>
      <c r="J51">
        <f t="shared" si="5"/>
        <v>205.31206269366439</v>
      </c>
      <c r="K51">
        <f t="shared" si="6"/>
        <v>346.12821712427427</v>
      </c>
      <c r="L51">
        <v>6400000.2025008202</v>
      </c>
      <c r="M51">
        <v>6400000.6047564102</v>
      </c>
      <c r="N51">
        <v>6400000.4248589603</v>
      </c>
      <c r="O51">
        <v>6400000.4671709901</v>
      </c>
      <c r="P51">
        <v>6400000.5395647902</v>
      </c>
      <c r="R51">
        <f t="shared" si="12"/>
        <v>463.04227240895938</v>
      </c>
      <c r="S51">
        <f t="shared" si="13"/>
        <v>99.290523547134867</v>
      </c>
      <c r="T51">
        <f t="shared" si="14"/>
        <v>22.738233380713829</v>
      </c>
      <c r="U51">
        <f t="shared" si="15"/>
        <v>39.964684554498639</v>
      </c>
      <c r="V51">
        <f t="shared" si="16"/>
        <v>115.75233542621649</v>
      </c>
    </row>
    <row r="52" spans="1:22">
      <c r="A52">
        <v>6399999.9471704103</v>
      </c>
      <c r="B52">
        <v>6399999.9876796799</v>
      </c>
      <c r="C52">
        <v>6400000.0243052002</v>
      </c>
      <c r="D52">
        <v>6400000.1251034299</v>
      </c>
      <c r="E52">
        <v>6400000.52791961</v>
      </c>
      <c r="G52">
        <f t="shared" si="2"/>
        <v>371.08668849110791</v>
      </c>
      <c r="H52">
        <f t="shared" si="3"/>
        <v>307.74833855025776</v>
      </c>
      <c r="I52">
        <f t="shared" si="4"/>
        <v>265.72631927968962</v>
      </c>
      <c r="J52">
        <f t="shared" si="5"/>
        <v>206.74175053148278</v>
      </c>
      <c r="K52">
        <f t="shared" si="6"/>
        <v>347.4224207471475</v>
      </c>
      <c r="L52">
        <v>6400000.2019848097</v>
      </c>
      <c r="M52">
        <v>6400000.6066216798</v>
      </c>
      <c r="N52">
        <v>6400000.4266538499</v>
      </c>
      <c r="O52">
        <v>6400000.4695646102</v>
      </c>
      <c r="P52">
        <v>6400000.5362371197</v>
      </c>
      <c r="R52">
        <f t="shared" si="12"/>
        <v>462.23600607161075</v>
      </c>
      <c r="S52">
        <f t="shared" si="13"/>
        <v>102.20500707605882</v>
      </c>
      <c r="T52">
        <f t="shared" si="14"/>
        <v>25.542748152919252</v>
      </c>
      <c r="U52">
        <f t="shared" si="15"/>
        <v>43.704715685028489</v>
      </c>
      <c r="V52">
        <f t="shared" si="16"/>
        <v>110.55285063698886</v>
      </c>
    </row>
    <row r="53" spans="1:22">
      <c r="A53">
        <v>6399999.95129555</v>
      </c>
      <c r="B53">
        <v>6399999.9851597799</v>
      </c>
      <c r="C53">
        <v>6400000.02289744</v>
      </c>
      <c r="D53">
        <v>6400000.1264740499</v>
      </c>
      <c r="E53">
        <v>6400000.5285358699</v>
      </c>
      <c r="G53">
        <f t="shared" si="2"/>
        <v>377.53221952730217</v>
      </c>
      <c r="H53">
        <f t="shared" si="3"/>
        <v>303.81099470395435</v>
      </c>
      <c r="I53">
        <f t="shared" si="4"/>
        <v>263.52669392422752</v>
      </c>
      <c r="J53">
        <f t="shared" si="5"/>
        <v>208.88334425652241</v>
      </c>
      <c r="K53">
        <f t="shared" si="6"/>
        <v>348.38532675260052</v>
      </c>
      <c r="L53">
        <v>6400000.2035362702</v>
      </c>
      <c r="M53">
        <v>6400000.60482023</v>
      </c>
      <c r="N53">
        <v>6400000.4257650198</v>
      </c>
      <c r="O53">
        <v>6400000.4713281495</v>
      </c>
      <c r="P53">
        <v>6400000.5381209496</v>
      </c>
      <c r="R53">
        <f t="shared" si="12"/>
        <v>464.66016309892217</v>
      </c>
      <c r="S53">
        <f t="shared" si="13"/>
        <v>99.390241992996181</v>
      </c>
      <c r="T53">
        <f t="shared" si="14"/>
        <v>24.153951287539819</v>
      </c>
      <c r="U53">
        <f t="shared" si="15"/>
        <v>46.460245789861901</v>
      </c>
      <c r="V53">
        <f t="shared" si="16"/>
        <v>113.49633471014741</v>
      </c>
    </row>
    <row r="54" spans="1:22">
      <c r="A54">
        <v>6399999.9505274398</v>
      </c>
      <c r="B54">
        <v>6399999.9874904398</v>
      </c>
      <c r="C54">
        <v>6400000.0251463102</v>
      </c>
      <c r="D54">
        <v>6400000.1259593097</v>
      </c>
      <c r="E54">
        <v>6400000.5261094999</v>
      </c>
      <c r="G54">
        <f t="shared" si="2"/>
        <v>376.33204735401586</v>
      </c>
      <c r="H54">
        <f t="shared" si="3"/>
        <v>307.452650899106</v>
      </c>
      <c r="I54">
        <f t="shared" si="4"/>
        <v>267.04055370559831</v>
      </c>
      <c r="J54">
        <f t="shared" si="5"/>
        <v>208.07906281132739</v>
      </c>
      <c r="K54">
        <f t="shared" si="6"/>
        <v>344.59412373512345</v>
      </c>
      <c r="L54">
        <v>6400000.2021280602</v>
      </c>
      <c r="M54">
        <v>6400000.6047242004</v>
      </c>
      <c r="N54">
        <v>6400000.4262960898</v>
      </c>
      <c r="O54">
        <v>6400000.4745467501</v>
      </c>
      <c r="P54">
        <v>6400000.5330455499</v>
      </c>
      <c r="R54">
        <f t="shared" si="12"/>
        <v>462.45983490378649</v>
      </c>
      <c r="S54">
        <f t="shared" si="13"/>
        <v>99.240195752573484</v>
      </c>
      <c r="T54">
        <f t="shared" si="14"/>
        <v>24.983748006791437</v>
      </c>
      <c r="U54">
        <f t="shared" si="15"/>
        <v>51.489308765442942</v>
      </c>
      <c r="V54">
        <f t="shared" si="16"/>
        <v>105.56602315586709</v>
      </c>
    </row>
    <row r="55" spans="1:22">
      <c r="A55">
        <v>6399999.9493255997</v>
      </c>
      <c r="B55">
        <v>6399999.9900348699</v>
      </c>
      <c r="C55">
        <v>6400000.0259529604</v>
      </c>
      <c r="D55">
        <v>6400000.1278336002</v>
      </c>
      <c r="E55">
        <v>6400000.5299826004</v>
      </c>
      <c r="G55">
        <f t="shared" si="2"/>
        <v>374.45417208512026</v>
      </c>
      <c r="H55">
        <f t="shared" si="3"/>
        <v>311.42832303618275</v>
      </c>
      <c r="I55">
        <f t="shared" si="4"/>
        <v>268.3009445887443</v>
      </c>
      <c r="J55">
        <f t="shared" si="5"/>
        <v>211.00764157510213</v>
      </c>
      <c r="K55">
        <f t="shared" si="6"/>
        <v>350.6458429841191</v>
      </c>
      <c r="L55">
        <v>6400000.19950194</v>
      </c>
      <c r="M55">
        <v>6400000.6123737097</v>
      </c>
      <c r="N55">
        <v>6400000.4266795302</v>
      </c>
      <c r="O55">
        <v>6400000.4925477197</v>
      </c>
      <c r="P55">
        <v>6400000.5321097597</v>
      </c>
      <c r="R55">
        <f t="shared" si="12"/>
        <v>458.35652216731086</v>
      </c>
      <c r="S55">
        <f t="shared" si="13"/>
        <v>111.19255292342108</v>
      </c>
      <c r="T55">
        <f t="shared" si="14"/>
        <v>25.582873601397491</v>
      </c>
      <c r="U55">
        <f t="shared" si="15"/>
        <v>79.615821923589152</v>
      </c>
      <c r="V55">
        <f t="shared" si="16"/>
        <v>104.1038511856417</v>
      </c>
    </row>
    <row r="56" spans="1:22">
      <c r="A56">
        <v>6399999.9493682496</v>
      </c>
      <c r="B56">
        <v>6399999.9939946299</v>
      </c>
      <c r="C56">
        <v>6400000.0263878796</v>
      </c>
      <c r="D56">
        <v>6400000.1288273502</v>
      </c>
      <c r="E56">
        <v>6400000.5299563799</v>
      </c>
      <c r="G56">
        <f t="shared" si="2"/>
        <v>374.52081258393162</v>
      </c>
      <c r="H56">
        <f t="shared" si="3"/>
        <v>317.61544834763714</v>
      </c>
      <c r="I56">
        <f t="shared" si="4"/>
        <v>268.98050594866231</v>
      </c>
      <c r="J56">
        <f t="shared" si="5"/>
        <v>212.56037604265563</v>
      </c>
      <c r="K56">
        <f t="shared" si="6"/>
        <v>350.60487352394119</v>
      </c>
      <c r="L56">
        <v>6400000.2023108397</v>
      </c>
      <c r="M56">
        <v>6400000.6115055103</v>
      </c>
      <c r="N56">
        <v>6400000.4260815997</v>
      </c>
      <c r="O56">
        <v>6400000.5096509103</v>
      </c>
      <c r="P56">
        <v>6400000.5343907103</v>
      </c>
      <c r="R56">
        <f t="shared" si="12"/>
        <v>462.74542788586314</v>
      </c>
      <c r="S56">
        <f t="shared" si="13"/>
        <v>109.83599148633567</v>
      </c>
      <c r="T56">
        <f t="shared" si="14"/>
        <v>24.648607234227494</v>
      </c>
      <c r="U56">
        <f t="shared" si="15"/>
        <v>106.33955528876709</v>
      </c>
      <c r="V56">
        <f t="shared" si="16"/>
        <v>107.66783615496529</v>
      </c>
    </row>
    <row r="57" spans="1:22">
      <c r="A57">
        <v>6399999.9513238203</v>
      </c>
      <c r="B57">
        <v>6399999.9926292896</v>
      </c>
      <c r="C57">
        <v>6400000.02726545</v>
      </c>
      <c r="D57">
        <v>6400000.1301348601</v>
      </c>
      <c r="E57">
        <v>6400000.5309214396</v>
      </c>
      <c r="G57">
        <f t="shared" si="2"/>
        <v>377.57639186798173</v>
      </c>
      <c r="H57">
        <f t="shared" si="3"/>
        <v>315.48210403599342</v>
      </c>
      <c r="I57">
        <f t="shared" si="4"/>
        <v>270.35170966879599</v>
      </c>
      <c r="J57">
        <f t="shared" si="5"/>
        <v>214.60336016923065</v>
      </c>
      <c r="K57">
        <f t="shared" si="6"/>
        <v>352.11277928769744</v>
      </c>
      <c r="L57">
        <v>6400000.1959108701</v>
      </c>
      <c r="M57">
        <v>6400000.6118264804</v>
      </c>
      <c r="N57">
        <v>6400000.4260124397</v>
      </c>
      <c r="O57">
        <v>6400000.5313283596</v>
      </c>
      <c r="P57">
        <v>6400000.5324967699</v>
      </c>
      <c r="R57">
        <f t="shared" si="12"/>
        <v>452.74547528557486</v>
      </c>
      <c r="S57">
        <f t="shared" si="13"/>
        <v>110.33750719516435</v>
      </c>
      <c r="T57">
        <f t="shared" si="14"/>
        <v>24.540544718669569</v>
      </c>
      <c r="U57">
        <f t="shared" si="15"/>
        <v>140.21056755418348</v>
      </c>
      <c r="V57">
        <f t="shared" si="16"/>
        <v>104.70855452378382</v>
      </c>
    </row>
    <row r="58" spans="1:22">
      <c r="A58">
        <v>6399999.94979518</v>
      </c>
      <c r="B58">
        <v>6399999.9886522302</v>
      </c>
      <c r="C58">
        <v>6400000.0282364804</v>
      </c>
      <c r="D58">
        <v>6400000.1305511501</v>
      </c>
      <c r="E58">
        <v>6400000.53179798</v>
      </c>
      <c r="G58">
        <f t="shared" si="2"/>
        <v>375.18789132575063</v>
      </c>
      <c r="H58">
        <f t="shared" si="3"/>
        <v>309.26794854111841</v>
      </c>
      <c r="I58">
        <f t="shared" si="4"/>
        <v>271.86894477195534</v>
      </c>
      <c r="J58">
        <f t="shared" si="5"/>
        <v>215.25381331837329</v>
      </c>
      <c r="K58">
        <f t="shared" si="6"/>
        <v>353.48237346938629</v>
      </c>
      <c r="L58">
        <v>6400000.2120568901</v>
      </c>
      <c r="M58">
        <v>6400000.6177528696</v>
      </c>
      <c r="N58">
        <v>6400000.4261220703</v>
      </c>
      <c r="O58">
        <v>6400000.5401450898</v>
      </c>
      <c r="P58">
        <v>6400000.54669479</v>
      </c>
      <c r="R58">
        <f t="shared" si="12"/>
        <v>477.9736319562345</v>
      </c>
      <c r="S58">
        <f t="shared" si="13"/>
        <v>119.59748961081917</v>
      </c>
      <c r="T58">
        <f t="shared" si="14"/>
        <v>24.711842577798322</v>
      </c>
      <c r="U58">
        <f t="shared" si="15"/>
        <v>153.98670758965406</v>
      </c>
      <c r="V58">
        <f t="shared" si="16"/>
        <v>126.89295931745036</v>
      </c>
    </row>
    <row r="59" spans="1:22">
      <c r="A59">
        <v>6399999.9423601003</v>
      </c>
      <c r="B59">
        <v>6399999.9899725402</v>
      </c>
      <c r="C59">
        <v>6400000.0286584301</v>
      </c>
      <c r="D59">
        <v>6400000.1319462201</v>
      </c>
      <c r="E59">
        <v>6400000.5298680002</v>
      </c>
      <c r="G59">
        <f t="shared" si="2"/>
        <v>363.5705788237637</v>
      </c>
      <c r="H59">
        <f t="shared" si="3"/>
        <v>311.33093288514073</v>
      </c>
      <c r="I59">
        <f t="shared" si="4"/>
        <v>272.52824113426476</v>
      </c>
      <c r="J59">
        <f t="shared" si="5"/>
        <v>217.43361018650501</v>
      </c>
      <c r="K59">
        <f t="shared" si="6"/>
        <v>350.46678022059183</v>
      </c>
      <c r="L59">
        <v>6400000.2141660703</v>
      </c>
      <c r="M59">
        <v>6400000.62218438</v>
      </c>
      <c r="N59">
        <v>6400000.4251919296</v>
      </c>
      <c r="O59">
        <v>6400000.53883198</v>
      </c>
      <c r="P59">
        <v>6400000.5435841596</v>
      </c>
      <c r="R59">
        <f t="shared" si="12"/>
        <v>481.26922607420045</v>
      </c>
      <c r="S59">
        <f t="shared" si="13"/>
        <v>126.52172393800802</v>
      </c>
      <c r="T59">
        <f t="shared" si="14"/>
        <v>23.258497786178616</v>
      </c>
      <c r="U59">
        <f t="shared" si="15"/>
        <v>151.93497354032175</v>
      </c>
      <c r="V59">
        <f t="shared" si="16"/>
        <v>122.03259961199706</v>
      </c>
    </row>
    <row r="60" spans="1:22">
      <c r="A60">
        <v>6399999.9409205802</v>
      </c>
      <c r="B60">
        <v>6399999.9924946399</v>
      </c>
      <c r="C60">
        <v>6400000.02906588</v>
      </c>
      <c r="D60">
        <v>6400000.1331903199</v>
      </c>
      <c r="E60">
        <v>6400000.5306430599</v>
      </c>
      <c r="G60">
        <f t="shared" si="2"/>
        <v>361.32132847505278</v>
      </c>
      <c r="H60">
        <f t="shared" si="3"/>
        <v>315.27171389393345</v>
      </c>
      <c r="I60">
        <f t="shared" si="4"/>
        <v>273.16488161923917</v>
      </c>
      <c r="J60">
        <f t="shared" si="5"/>
        <v>219.37751614294453</v>
      </c>
      <c r="K60">
        <f t="shared" si="6"/>
        <v>351.677810920757</v>
      </c>
      <c r="L60">
        <v>6400000.2238455201</v>
      </c>
      <c r="M60">
        <v>6400000.6268520597</v>
      </c>
      <c r="N60">
        <v>6400000.4266103702</v>
      </c>
      <c r="O60">
        <v>6400000.5137715498</v>
      </c>
      <c r="P60">
        <v>6400000.5444764504</v>
      </c>
      <c r="R60">
        <f t="shared" si="12"/>
        <v>496.39336648686481</v>
      </c>
      <c r="S60">
        <f t="shared" si="13"/>
        <v>133.81497297631</v>
      </c>
      <c r="T60">
        <f t="shared" si="14"/>
        <v>25.474811085839566</v>
      </c>
      <c r="U60">
        <f t="shared" si="15"/>
        <v>112.77805410288261</v>
      </c>
      <c r="V60">
        <f t="shared" si="16"/>
        <v>123.42680395670871</v>
      </c>
    </row>
    <row r="61" spans="1:22">
      <c r="A61">
        <v>6399999.9486580295</v>
      </c>
      <c r="B61">
        <v>6399999.99143939</v>
      </c>
      <c r="C61">
        <v>6400000.0294374498</v>
      </c>
      <c r="D61">
        <v>6400000.1326329103</v>
      </c>
      <c r="E61">
        <v>6400000.53231207</v>
      </c>
      <c r="G61">
        <f t="shared" si="2"/>
        <v>373.41109366461654</v>
      </c>
      <c r="H61">
        <f t="shared" si="3"/>
        <v>313.62288580200249</v>
      </c>
      <c r="I61">
        <f t="shared" si="4"/>
        <v>273.74545939432795</v>
      </c>
      <c r="J61">
        <f t="shared" si="5"/>
        <v>218.50656364286408</v>
      </c>
      <c r="K61">
        <f t="shared" si="6"/>
        <v>354.28563915164005</v>
      </c>
      <c r="L61">
        <v>6400000.2322600996</v>
      </c>
      <c r="M61">
        <v>6400000.6351585304</v>
      </c>
      <c r="N61">
        <v>6400000.4254111396</v>
      </c>
      <c r="O61">
        <v>6400000.5019337097</v>
      </c>
      <c r="P61">
        <v>6400000.5406994903</v>
      </c>
      <c r="R61">
        <f t="shared" si="12"/>
        <v>509.54114723495735</v>
      </c>
      <c r="S61">
        <f t="shared" si="13"/>
        <v>146.79383234690201</v>
      </c>
      <c r="T61">
        <f t="shared" si="14"/>
        <v>23.601013468907485</v>
      </c>
      <c r="U61">
        <f t="shared" si="15"/>
        <v>94.281430253722959</v>
      </c>
      <c r="V61">
        <f t="shared" si="16"/>
        <v>117.52530426890148</v>
      </c>
    </row>
    <row r="62" spans="1:22">
      <c r="A62">
        <v>6399999.9509204598</v>
      </c>
      <c r="B62">
        <v>6399999.9892797796</v>
      </c>
      <c r="C62">
        <v>6400000.0304031</v>
      </c>
      <c r="D62">
        <v>6400000.1326294802</v>
      </c>
      <c r="E62">
        <v>6400000.5336116897</v>
      </c>
      <c r="G62">
        <f t="shared" si="2"/>
        <v>376.94614111489335</v>
      </c>
      <c r="H62">
        <f t="shared" si="3"/>
        <v>310.24849445624909</v>
      </c>
      <c r="I62">
        <f t="shared" si="4"/>
        <v>275.25428785586837</v>
      </c>
      <c r="J62">
        <f t="shared" si="5"/>
        <v>218.50120417247945</v>
      </c>
      <c r="K62">
        <f t="shared" si="6"/>
        <v>356.31629479637758</v>
      </c>
      <c r="L62">
        <v>6400000.2608385896</v>
      </c>
      <c r="M62">
        <v>6400000.6179507999</v>
      </c>
      <c r="N62">
        <v>6400000.4271396203</v>
      </c>
      <c r="O62">
        <v>6400000.4987504203</v>
      </c>
      <c r="P62">
        <v>6400000.5395545997</v>
      </c>
      <c r="R62">
        <f t="shared" si="12"/>
        <v>554.19503854418315</v>
      </c>
      <c r="S62">
        <f t="shared" si="13"/>
        <v>119.90675561824874</v>
      </c>
      <c r="T62">
        <f t="shared" si="14"/>
        <v>26.301764361037858</v>
      </c>
      <c r="U62">
        <f t="shared" si="15"/>
        <v>89.307540860923339</v>
      </c>
      <c r="V62">
        <f t="shared" si="16"/>
        <v>115.7364127217317</v>
      </c>
    </row>
    <row r="63" spans="1:22">
      <c r="A63">
        <v>6399999.9531866601</v>
      </c>
      <c r="B63">
        <v>6399999.9914229801</v>
      </c>
      <c r="C63">
        <v>6400000.0286830701</v>
      </c>
      <c r="D63">
        <v>6400000.13237576</v>
      </c>
      <c r="E63">
        <v>6400000.5344390897</v>
      </c>
      <c r="G63">
        <f t="shared" si="2"/>
        <v>380.48707918072171</v>
      </c>
      <c r="H63">
        <f t="shared" si="3"/>
        <v>313.59724532653172</v>
      </c>
      <c r="I63">
        <f t="shared" si="4"/>
        <v>272.56674113726126</v>
      </c>
      <c r="J63">
        <f t="shared" si="5"/>
        <v>218.10476634546637</v>
      </c>
      <c r="K63">
        <f t="shared" si="6"/>
        <v>357.60910725622136</v>
      </c>
      <c r="L63">
        <v>6400000.2584506096</v>
      </c>
      <c r="M63">
        <v>6400000.6016331902</v>
      </c>
      <c r="N63">
        <v>6400000.4272730201</v>
      </c>
      <c r="O63">
        <v>6400000.4985941201</v>
      </c>
      <c r="P63">
        <v>6400000.5449043801</v>
      </c>
      <c r="R63">
        <f t="shared" si="12"/>
        <v>550.46381974074461</v>
      </c>
      <c r="S63">
        <f t="shared" si="13"/>
        <v>94.410492621848917</v>
      </c>
      <c r="T63">
        <f t="shared" si="14"/>
        <v>26.510201615831424</v>
      </c>
      <c r="U63">
        <f t="shared" si="15"/>
        <v>89.063321905262612</v>
      </c>
      <c r="V63">
        <f t="shared" si="16"/>
        <v>124.09544404013947</v>
      </c>
    </row>
    <row r="64" spans="1:22">
      <c r="A64">
        <v>6399999.9467869801</v>
      </c>
      <c r="B64">
        <v>6399999.99049382</v>
      </c>
      <c r="C64">
        <v>6400000.0285742497</v>
      </c>
      <c r="D64">
        <v>6400000.1288999496</v>
      </c>
      <c r="E64">
        <v>6400000.5355351204</v>
      </c>
      <c r="G64">
        <f t="shared" si="2"/>
        <v>370.4875788380208</v>
      </c>
      <c r="H64">
        <f t="shared" si="3"/>
        <v>312.14543271093692</v>
      </c>
      <c r="I64">
        <f t="shared" si="4"/>
        <v>272.39670927990295</v>
      </c>
      <c r="J64">
        <f t="shared" si="5"/>
        <v>212.67381258756313</v>
      </c>
      <c r="K64">
        <f t="shared" si="6"/>
        <v>359.3216551388719</v>
      </c>
      <c r="L64">
        <v>6400000.2970379898</v>
      </c>
      <c r="M64">
        <v>6400000.6036219699</v>
      </c>
      <c r="N64">
        <v>6400000.42749965</v>
      </c>
      <c r="O64">
        <v>6400000.4965845104</v>
      </c>
      <c r="P64">
        <v>6400000.5427385103</v>
      </c>
      <c r="R64">
        <f t="shared" si="12"/>
        <v>610.75660218832206</v>
      </c>
      <c r="S64">
        <f t="shared" si="13"/>
        <v>97.517960723828836</v>
      </c>
      <c r="T64">
        <f t="shared" si="14"/>
        <v>26.86431080867947</v>
      </c>
      <c r="U64">
        <f t="shared" si="15"/>
        <v>85.923306943560448</v>
      </c>
      <c r="V64">
        <f t="shared" si="16"/>
        <v>120.71127270864008</v>
      </c>
    </row>
    <row r="65" spans="1:22">
      <c r="A65">
        <v>6399999.9501280496</v>
      </c>
      <c r="B65">
        <v>6399999.9913531104</v>
      </c>
      <c r="C65">
        <v>6400000.0306633199</v>
      </c>
      <c r="D65">
        <v>6400000.1307231402</v>
      </c>
      <c r="E65">
        <v>6400000.5226673903</v>
      </c>
      <c r="G65">
        <f t="shared" si="2"/>
        <v>375.70800008267071</v>
      </c>
      <c r="H65">
        <f t="shared" si="3"/>
        <v>313.48807394453553</v>
      </c>
      <c r="I65">
        <f t="shared" si="4"/>
        <v>275.66088147333278</v>
      </c>
      <c r="J65">
        <f t="shared" si="5"/>
        <v>215.52254790277291</v>
      </c>
      <c r="K65">
        <f t="shared" si="6"/>
        <v>339.21582780057275</v>
      </c>
      <c r="L65">
        <v>6400000.3444741396</v>
      </c>
      <c r="M65">
        <v>6400000.6066368902</v>
      </c>
      <c r="N65">
        <v>6400000.4274687199</v>
      </c>
      <c r="O65">
        <v>6400000.4919953002</v>
      </c>
      <c r="P65">
        <v>6400000.5484178904</v>
      </c>
      <c r="R65">
        <f t="shared" si="12"/>
        <v>684.87558732341847</v>
      </c>
      <c r="S65">
        <f t="shared" si="13"/>
        <v>102.22877326200002</v>
      </c>
      <c r="T65">
        <f t="shared" si="14"/>
        <v>26.815982446112891</v>
      </c>
      <c r="U65">
        <f t="shared" si="15"/>
        <v>78.752666400226303</v>
      </c>
      <c r="V65">
        <f t="shared" si="16"/>
        <v>129.58530354548057</v>
      </c>
    </row>
    <row r="66" spans="1:22">
      <c r="A66">
        <v>6399999.9509781096</v>
      </c>
      <c r="B66">
        <v>6399999.9911778299</v>
      </c>
      <c r="C66">
        <v>6400000.0300763296</v>
      </c>
      <c r="D66">
        <v>6400000.1311085802</v>
      </c>
      <c r="E66">
        <v>6400000.5047682999</v>
      </c>
      <c r="G66">
        <f t="shared" si="2"/>
        <v>377.03621892943465</v>
      </c>
      <c r="H66">
        <f t="shared" si="3"/>
        <v>313.21419815983285</v>
      </c>
      <c r="I66">
        <f t="shared" si="4"/>
        <v>274.74370916019683</v>
      </c>
      <c r="J66">
        <f t="shared" si="5"/>
        <v>216.12479783266727</v>
      </c>
      <c r="K66">
        <f t="shared" si="6"/>
        <v>311.24850034809702</v>
      </c>
      <c r="L66">
        <v>6400000.3750265604</v>
      </c>
      <c r="M66">
        <v>6400000.6087851003</v>
      </c>
      <c r="N66">
        <v>6400000.4274331797</v>
      </c>
      <c r="O66">
        <v>6400000.4970803699</v>
      </c>
      <c r="P66">
        <v>6400000.5447831601</v>
      </c>
      <c r="R66">
        <f t="shared" si="12"/>
        <v>732.6137454689906</v>
      </c>
      <c r="S66">
        <f t="shared" si="13"/>
        <v>105.58535121413402</v>
      </c>
      <c r="T66">
        <f t="shared" si="14"/>
        <v>26.760450885970069</v>
      </c>
      <c r="U66">
        <f t="shared" si="15"/>
        <v>86.698087236647709</v>
      </c>
      <c r="V66">
        <f t="shared" si="16"/>
        <v>123.90603778049443</v>
      </c>
    </row>
    <row r="67" spans="1:22">
      <c r="A67">
        <v>6399999.95034499</v>
      </c>
      <c r="B67">
        <v>6399999.9912221096</v>
      </c>
      <c r="C67">
        <v>6400000.0316766603</v>
      </c>
      <c r="D67">
        <v>6400000.13214749</v>
      </c>
      <c r="E67">
        <v>6400000.5118601797</v>
      </c>
      <c r="G67">
        <f t="shared" si="2"/>
        <v>376.04696950099401</v>
      </c>
      <c r="H67">
        <f t="shared" si="3"/>
        <v>313.28338524304849</v>
      </c>
      <c r="I67">
        <f t="shared" si="4"/>
        <v>277.24422592888016</v>
      </c>
      <c r="J67">
        <f t="shared" si="5"/>
        <v>217.74809453724262</v>
      </c>
      <c r="K67">
        <f t="shared" si="6"/>
        <v>322.32956207631941</v>
      </c>
      <c r="L67">
        <v>6400000.3675050205</v>
      </c>
      <c r="M67">
        <v>6400000.6131773498</v>
      </c>
      <c r="N67">
        <v>6400000.4262504801</v>
      </c>
      <c r="O67">
        <v>6400000.4920369899</v>
      </c>
      <c r="P67">
        <v>6400000.5464992598</v>
      </c>
      <c r="R67">
        <f t="shared" si="12"/>
        <v>720.86133916145798</v>
      </c>
      <c r="S67">
        <f t="shared" si="13"/>
        <v>112.44824049267378</v>
      </c>
      <c r="T67">
        <f t="shared" si="14"/>
        <v>24.912482916912392</v>
      </c>
      <c r="U67">
        <f t="shared" si="15"/>
        <v>78.817806589059956</v>
      </c>
      <c r="V67">
        <f t="shared" si="16"/>
        <v>126.58744333464305</v>
      </c>
    </row>
    <row r="68" spans="1:22">
      <c r="A68">
        <v>6399999.9445430497</v>
      </c>
      <c r="B68">
        <v>6399999.9895723099</v>
      </c>
      <c r="C68">
        <v>6400000.0325576896</v>
      </c>
      <c r="D68">
        <v>6400000.1322349096</v>
      </c>
      <c r="E68">
        <v>6400000.5153417904</v>
      </c>
      <c r="G68">
        <f t="shared" ref="G68:G131" si="17">(A68-A$3)/A$3*10000000000</f>
        <v>366.98143731346494</v>
      </c>
      <c r="H68">
        <f t="shared" ref="H68:H131" si="18">(B68-B$3)/B$3*10000000000</f>
        <v>310.7055730389016</v>
      </c>
      <c r="I68">
        <f t="shared" ref="I68:I131" si="19">(C68-C$3)/C$3*10000000000</f>
        <v>278.62083423045283</v>
      </c>
      <c r="J68">
        <f t="shared" ref="J68:J131" si="20">(D68-D$3)/D$3*10000000000</f>
        <v>217.88468754487914</v>
      </c>
      <c r="K68">
        <f t="shared" ref="K68:K76" si="21">(E68-E$3)/E$3*10000000000</f>
        <v>327.76957850117287</v>
      </c>
      <c r="L68">
        <v>6400000.3684696099</v>
      </c>
      <c r="M68">
        <v>6400000.6138841398</v>
      </c>
      <c r="N68">
        <v>6400000.42472493</v>
      </c>
      <c r="O68">
        <v>6400000.4879385401</v>
      </c>
      <c r="P68">
        <v>6400000.5457147704</v>
      </c>
      <c r="R68">
        <f t="shared" si="12"/>
        <v>722.36851014759077</v>
      </c>
      <c r="S68">
        <f t="shared" si="13"/>
        <v>113.55259979788056</v>
      </c>
      <c r="T68">
        <f t="shared" si="14"/>
        <v>22.528810961322463</v>
      </c>
      <c r="U68">
        <f t="shared" si="15"/>
        <v>72.41397916577526</v>
      </c>
      <c r="V68">
        <f t="shared" si="16"/>
        <v>125.36167885164032</v>
      </c>
    </row>
    <row r="69" spans="1:22">
      <c r="A69">
        <v>6399999.9492758298</v>
      </c>
      <c r="B69">
        <v>6399999.9862348</v>
      </c>
      <c r="C69">
        <v>6400000.0322321104</v>
      </c>
      <c r="D69">
        <v>6400000.1341422899</v>
      </c>
      <c r="E69">
        <v>6400000.5176423304</v>
      </c>
      <c r="G69">
        <f t="shared" si="17"/>
        <v>374.37640664661222</v>
      </c>
      <c r="H69">
        <f t="shared" si="18"/>
        <v>305.4907136025422</v>
      </c>
      <c r="I69">
        <f t="shared" si="19"/>
        <v>278.11211672478134</v>
      </c>
      <c r="J69">
        <f t="shared" si="20"/>
        <v>220.8649692635185</v>
      </c>
      <c r="K69">
        <f t="shared" si="21"/>
        <v>331.36417205657813</v>
      </c>
      <c r="L69">
        <v>6400000.3536902601</v>
      </c>
      <c r="M69">
        <v>6400000.6155298902</v>
      </c>
      <c r="N69">
        <v>6400000.4241871499</v>
      </c>
      <c r="O69">
        <v>6400000.4835175499</v>
      </c>
      <c r="P69">
        <v>6400000.5517620398</v>
      </c>
      <c r="R69">
        <f t="shared" si="12"/>
        <v>699.27577576362205</v>
      </c>
      <c r="S69">
        <f t="shared" si="13"/>
        <v>116.12408452753665</v>
      </c>
      <c r="T69">
        <f t="shared" si="14"/>
        <v>21.68852958782098</v>
      </c>
      <c r="U69">
        <f t="shared" si="15"/>
        <v>65.506182573117513</v>
      </c>
      <c r="V69">
        <f t="shared" si="16"/>
        <v>134.81053649164053</v>
      </c>
    </row>
    <row r="70" spans="1:22">
      <c r="A70">
        <v>6399999.9520810498</v>
      </c>
      <c r="B70">
        <v>6399999.9857357601</v>
      </c>
      <c r="C70">
        <v>6400000.0337300999</v>
      </c>
      <c r="D70">
        <v>6400000.13491135</v>
      </c>
      <c r="E70">
        <v>6400000.5169755695</v>
      </c>
      <c r="G70">
        <f t="shared" si="17"/>
        <v>378.75956303793555</v>
      </c>
      <c r="H70">
        <f t="shared" si="18"/>
        <v>304.71096375144765</v>
      </c>
      <c r="I70">
        <f t="shared" si="19"/>
        <v>280.45272540376135</v>
      </c>
      <c r="J70">
        <f t="shared" si="20"/>
        <v>222.06662567906841</v>
      </c>
      <c r="K70">
        <f t="shared" si="21"/>
        <v>330.32235829456675</v>
      </c>
      <c r="L70">
        <v>6400000.3344721999</v>
      </c>
      <c r="M70">
        <v>6400000.6149351001</v>
      </c>
      <c r="N70">
        <v>6400000.4248491796</v>
      </c>
      <c r="O70">
        <v>6400000.4798548399</v>
      </c>
      <c r="P70">
        <v>6400000.5597604597</v>
      </c>
      <c r="R70">
        <f t="shared" si="12"/>
        <v>669.24755627956119</v>
      </c>
      <c r="S70">
        <f t="shared" si="13"/>
        <v>115.19472508487596</v>
      </c>
      <c r="T70">
        <f t="shared" si="14"/>
        <v>22.722950960320759</v>
      </c>
      <c r="U70">
        <f t="shared" si="15"/>
        <v>59.783198471027958</v>
      </c>
      <c r="V70">
        <f t="shared" si="16"/>
        <v>147.30806671637703</v>
      </c>
    </row>
    <row r="71" spans="1:22">
      <c r="A71">
        <v>6399999.94909235</v>
      </c>
      <c r="B71">
        <v>6399999.9817479001</v>
      </c>
      <c r="C71">
        <v>6400000.0343031297</v>
      </c>
      <c r="D71">
        <v>6400000.13373088</v>
      </c>
      <c r="E71">
        <v>6400000.5201305998</v>
      </c>
      <c r="G71">
        <f t="shared" si="17"/>
        <v>374.08971935169308</v>
      </c>
      <c r="H71">
        <f t="shared" si="18"/>
        <v>298.47993239993053</v>
      </c>
      <c r="I71">
        <f t="shared" si="19"/>
        <v>281.34808439547317</v>
      </c>
      <c r="J71">
        <f t="shared" si="20"/>
        <v>220.22214131796414</v>
      </c>
      <c r="K71">
        <f t="shared" si="21"/>
        <v>335.25209291881117</v>
      </c>
      <c r="L71">
        <v>6400000.3492776798</v>
      </c>
      <c r="M71">
        <v>6400000.6189655596</v>
      </c>
      <c r="N71">
        <v>6400000.42589729</v>
      </c>
      <c r="O71">
        <v>6400000.4794119904</v>
      </c>
      <c r="P71">
        <v>6400000.5542153297</v>
      </c>
      <c r="R71">
        <f t="shared" si="12"/>
        <v>692.38111897268482</v>
      </c>
      <c r="S71">
        <f t="shared" si="13"/>
        <v>121.49231761553469</v>
      </c>
      <c r="T71">
        <f t="shared" si="14"/>
        <v>24.360623395129345</v>
      </c>
      <c r="U71">
        <f t="shared" si="15"/>
        <v>59.091246218513987</v>
      </c>
      <c r="V71">
        <f t="shared" si="16"/>
        <v>138.64380172229681</v>
      </c>
    </row>
    <row r="72" spans="1:22">
      <c r="A72">
        <v>6399999.94361181</v>
      </c>
      <c r="B72">
        <v>6399999.9833082603</v>
      </c>
      <c r="C72">
        <v>6400000.0351478299</v>
      </c>
      <c r="D72">
        <v>6400000.1353353802</v>
      </c>
      <c r="E72">
        <v>6400000.5204176903</v>
      </c>
      <c r="G72">
        <f t="shared" si="17"/>
        <v>365.52637523666743</v>
      </c>
      <c r="H72">
        <f t="shared" si="18"/>
        <v>300.91799528161204</v>
      </c>
      <c r="I72">
        <f t="shared" si="19"/>
        <v>282.66792858483018</v>
      </c>
      <c r="J72">
        <f t="shared" si="20"/>
        <v>222.72917292497095</v>
      </c>
      <c r="K72">
        <f t="shared" si="21"/>
        <v>335.70067169141487</v>
      </c>
      <c r="L72">
        <v>6400000.3611383298</v>
      </c>
      <c r="M72">
        <v>6400000.6208435101</v>
      </c>
      <c r="N72">
        <v>6400000.4248241195</v>
      </c>
      <c r="O72">
        <v>6400000.4781464702</v>
      </c>
      <c r="P72">
        <v>6400000.5562421503</v>
      </c>
      <c r="R72">
        <f t="shared" si="12"/>
        <v>710.91338492061777</v>
      </c>
      <c r="S72">
        <f t="shared" si="13"/>
        <v>124.42661503055803</v>
      </c>
      <c r="T72">
        <f t="shared" si="14"/>
        <v>22.683794669334596</v>
      </c>
      <c r="U72">
        <f t="shared" si="15"/>
        <v>57.11387099567645</v>
      </c>
      <c r="V72">
        <f t="shared" si="16"/>
        <v>141.81070860966415</v>
      </c>
    </row>
    <row r="73" spans="1:22">
      <c r="A73">
        <v>6399999.9457630897</v>
      </c>
      <c r="B73">
        <v>6399999.9839497097</v>
      </c>
      <c r="C73">
        <v>6400000.0351422001</v>
      </c>
      <c r="D73">
        <v>6400000.1364490101</v>
      </c>
      <c r="E73">
        <v>6400000.5218870901</v>
      </c>
      <c r="G73">
        <f t="shared" si="17"/>
        <v>368.88774993638981</v>
      </c>
      <c r="H73">
        <f t="shared" si="18"/>
        <v>301.92025993093125</v>
      </c>
      <c r="I73">
        <f t="shared" si="19"/>
        <v>282.65913195187431</v>
      </c>
      <c r="J73">
        <f t="shared" si="20"/>
        <v>224.46921964555506</v>
      </c>
      <c r="K73">
        <f t="shared" si="21"/>
        <v>337.99660873809967</v>
      </c>
      <c r="L73">
        <v>6400000.3584639896</v>
      </c>
      <c r="M73">
        <v>6400000.6192844696</v>
      </c>
      <c r="N73">
        <v>6400000.4277890399</v>
      </c>
      <c r="O73">
        <v>6400000.4783528801</v>
      </c>
      <c r="P73">
        <v>6400000.5540931402</v>
      </c>
      <c r="R73">
        <f t="shared" si="12"/>
        <v>706.734728186751</v>
      </c>
      <c r="S73">
        <f t="shared" si="13"/>
        <v>121.99061444098704</v>
      </c>
      <c r="T73">
        <f t="shared" si="14"/>
        <v>27.316482441581613</v>
      </c>
      <c r="U73">
        <f t="shared" si="15"/>
        <v>57.436386525821021</v>
      </c>
      <c r="V73">
        <f t="shared" si="16"/>
        <v>138.45288060838666</v>
      </c>
    </row>
    <row r="74" spans="1:22">
      <c r="A74">
        <v>6399999.9501436101</v>
      </c>
      <c r="B74">
        <v>6399999.9841480404</v>
      </c>
      <c r="C74">
        <v>6400000.0362804402</v>
      </c>
      <c r="D74">
        <v>6400000.1372173401</v>
      </c>
      <c r="E74">
        <v>6400000.5203116601</v>
      </c>
      <c r="G74">
        <f t="shared" si="17"/>
        <v>375.7323134237372</v>
      </c>
      <c r="H74">
        <f t="shared" si="18"/>
        <v>302.23015170700188</v>
      </c>
      <c r="I74">
        <f t="shared" si="19"/>
        <v>284.43763214699402</v>
      </c>
      <c r="J74">
        <f t="shared" si="20"/>
        <v>225.66973519094975</v>
      </c>
      <c r="K74">
        <f t="shared" si="21"/>
        <v>335.53499959964148</v>
      </c>
      <c r="L74">
        <v>6400000.3250955697</v>
      </c>
      <c r="M74">
        <v>6400000.6234454</v>
      </c>
      <c r="N74">
        <v>6400000.4255147297</v>
      </c>
      <c r="O74">
        <v>6400000.4776993701</v>
      </c>
      <c r="P74">
        <v>6400000.54773599</v>
      </c>
      <c r="R74">
        <f t="shared" si="12"/>
        <v>654.59657139748526</v>
      </c>
      <c r="S74">
        <f t="shared" si="13"/>
        <v>128.49206764522373</v>
      </c>
      <c r="T74">
        <f t="shared" si="14"/>
        <v>23.762872956424214</v>
      </c>
      <c r="U74">
        <f t="shared" si="15"/>
        <v>56.415277249510517</v>
      </c>
      <c r="V74">
        <f t="shared" si="16"/>
        <v>128.51983421782586</v>
      </c>
    </row>
    <row r="75" spans="1:22">
      <c r="A75">
        <v>6399999.9437890397</v>
      </c>
      <c r="B75">
        <v>6399999.9857125897</v>
      </c>
      <c r="C75">
        <v>6400000.0379660996</v>
      </c>
      <c r="D75">
        <v>6400000.1374235796</v>
      </c>
      <c r="E75">
        <v>6400000.5264952304</v>
      </c>
      <c r="G75">
        <f t="shared" si="17"/>
        <v>365.80329674083373</v>
      </c>
      <c r="H75">
        <f t="shared" si="18"/>
        <v>304.67476004036718</v>
      </c>
      <c r="I75">
        <f t="shared" si="19"/>
        <v>287.07147502122768</v>
      </c>
      <c r="J75">
        <f t="shared" si="20"/>
        <v>225.99198444366201</v>
      </c>
      <c r="K75">
        <f t="shared" si="21"/>
        <v>345.19682765531815</v>
      </c>
      <c r="L75">
        <v>6400000.2779634697</v>
      </c>
      <c r="M75">
        <v>6400000.6212246697</v>
      </c>
      <c r="N75">
        <v>6400000.42166737</v>
      </c>
      <c r="O75">
        <v>6400000.4750861097</v>
      </c>
      <c r="P75">
        <v>6400000.5429159598</v>
      </c>
      <c r="R75">
        <f t="shared" si="12"/>
        <v>580.95266410100703</v>
      </c>
      <c r="S75">
        <f t="shared" si="13"/>
        <v>125.02217684917166</v>
      </c>
      <c r="T75">
        <f t="shared" si="14"/>
        <v>17.751373842387292</v>
      </c>
      <c r="U75">
        <f t="shared" si="15"/>
        <v>52.332058139489064</v>
      </c>
      <c r="V75">
        <f t="shared" si="16"/>
        <v>120.9885376052778</v>
      </c>
    </row>
    <row r="76" spans="1:22">
      <c r="A76">
        <v>6399999.9438980203</v>
      </c>
      <c r="B76">
        <v>6399999.9871127997</v>
      </c>
      <c r="C76">
        <v>6400000.0391389597</v>
      </c>
      <c r="D76">
        <v>6400000.1389516098</v>
      </c>
      <c r="E76">
        <v>6400000.5280353399</v>
      </c>
      <c r="G76">
        <f t="shared" si="17"/>
        <v>365.97357889498613</v>
      </c>
      <c r="H76">
        <f t="shared" si="18"/>
        <v>306.86258817959902</v>
      </c>
      <c r="I76">
        <f t="shared" si="19"/>
        <v>288.90406905205776</v>
      </c>
      <c r="J76">
        <f t="shared" si="20"/>
        <v>228.37953172978558</v>
      </c>
      <c r="K76">
        <f t="shared" si="21"/>
        <v>347.60324865790761</v>
      </c>
      <c r="L76">
        <v>6400000.2707015099</v>
      </c>
      <c r="M76">
        <v>6400000.6177174002</v>
      </c>
      <c r="N76">
        <v>6400000.4224553099</v>
      </c>
      <c r="O76">
        <v>6400000.4766037101</v>
      </c>
      <c r="P76">
        <v>6400000.5448584696</v>
      </c>
      <c r="R76">
        <f t="shared" si="12"/>
        <v>569.60585169105002</v>
      </c>
      <c r="S76">
        <f t="shared" si="13"/>
        <v>119.54206864635856</v>
      </c>
      <c r="T76">
        <f t="shared" si="14"/>
        <v>18.982529820204245</v>
      </c>
      <c r="U76">
        <f t="shared" si="15"/>
        <v>54.703308569444282</v>
      </c>
      <c r="V76">
        <f t="shared" si="16"/>
        <v>124.02370892404716</v>
      </c>
    </row>
    <row r="77" spans="1:22">
      <c r="A77">
        <v>6399999.9500391204</v>
      </c>
      <c r="B77">
        <v>6399999.98671088</v>
      </c>
      <c r="C77">
        <v>6400000.0407909397</v>
      </c>
      <c r="D77">
        <v>6400000.1389087299</v>
      </c>
      <c r="G77">
        <f t="shared" si="17"/>
        <v>375.56904820342629</v>
      </c>
      <c r="H77">
        <f t="shared" si="18"/>
        <v>306.23458861585112</v>
      </c>
      <c r="I77">
        <f t="shared" si="19"/>
        <v>291.4852878340526</v>
      </c>
      <c r="J77">
        <f t="shared" si="20"/>
        <v>228.31253180161565</v>
      </c>
      <c r="L77">
        <v>6400000.27312213</v>
      </c>
      <c r="M77">
        <v>6400000.6229424598</v>
      </c>
      <c r="N77">
        <v>6400000.42263362</v>
      </c>
      <c r="O77">
        <v>6400000.4792881198</v>
      </c>
      <c r="R77">
        <f t="shared" si="12"/>
        <v>573.38807059253725</v>
      </c>
      <c r="S77">
        <f t="shared" si="13"/>
        <v>127.7062235439835</v>
      </c>
      <c r="T77">
        <f t="shared" si="14"/>
        <v>19.261139316113269</v>
      </c>
      <c r="U77">
        <f t="shared" si="15"/>
        <v>58.897698483373695</v>
      </c>
    </row>
    <row r="78" spans="1:22">
      <c r="A78">
        <v>6399999.9454219602</v>
      </c>
      <c r="B78">
        <v>6399999.9873048998</v>
      </c>
      <c r="C78">
        <v>6400000.0400230698</v>
      </c>
      <c r="D78">
        <v>6400000.13974638</v>
      </c>
      <c r="G78">
        <f t="shared" si="17"/>
        <v>368.35473508526826</v>
      </c>
      <c r="H78">
        <f t="shared" si="18"/>
        <v>307.16274472406354</v>
      </c>
      <c r="I78">
        <f t="shared" si="19"/>
        <v>290.28549112729758</v>
      </c>
      <c r="J78">
        <f t="shared" si="20"/>
        <v>229.62136016256017</v>
      </c>
      <c r="L78">
        <v>6400000.2752638804</v>
      </c>
      <c r="M78">
        <v>6400000.6188930701</v>
      </c>
      <c r="N78">
        <v>6400000.4226066396</v>
      </c>
      <c r="O78">
        <v>6400000.4760148497</v>
      </c>
      <c r="R78">
        <f t="shared" si="12"/>
        <v>576.73455566918608</v>
      </c>
      <c r="S78">
        <f t="shared" si="13"/>
        <v>121.37905279293282</v>
      </c>
      <c r="T78">
        <f t="shared" si="14"/>
        <v>19.218982420399385</v>
      </c>
      <c r="U78">
        <f t="shared" si="15"/>
        <v>53.783214316104591</v>
      </c>
    </row>
    <row r="79" spans="1:22">
      <c r="A79">
        <v>6399999.9393362096</v>
      </c>
      <c r="B79">
        <v>6399999.9899165202</v>
      </c>
      <c r="C79">
        <v>6400000.0440614596</v>
      </c>
      <c r="D79">
        <v>6400000.1393972998</v>
      </c>
      <c r="G79">
        <f t="shared" si="17"/>
        <v>358.84574926814503</v>
      </c>
      <c r="H79">
        <f t="shared" si="18"/>
        <v>311.24340165698834</v>
      </c>
      <c r="I79">
        <f t="shared" si="19"/>
        <v>296.59547529003328</v>
      </c>
      <c r="J79">
        <f t="shared" si="20"/>
        <v>229.07592236497288</v>
      </c>
      <c r="L79">
        <v>6400000.2707167501</v>
      </c>
      <c r="M79">
        <v>6400000.6244185502</v>
      </c>
      <c r="N79">
        <v>6400000.42164448</v>
      </c>
      <c r="O79">
        <v>6400000.4737218497</v>
      </c>
      <c r="R79">
        <f t="shared" si="12"/>
        <v>569.62966444547885</v>
      </c>
      <c r="S79">
        <f t="shared" si="13"/>
        <v>130.01261460115029</v>
      </c>
      <c r="T79">
        <f t="shared" si="14"/>
        <v>17.715608147431965</v>
      </c>
      <c r="U79">
        <f t="shared" si="15"/>
        <v>50.200402066854075</v>
      </c>
    </row>
    <row r="80" spans="1:22">
      <c r="A80">
        <v>6399999.9453338804</v>
      </c>
      <c r="B80">
        <v>6399999.9914454604</v>
      </c>
      <c r="C80">
        <v>6400000.0439585801</v>
      </c>
      <c r="D80">
        <v>6400000.1390766399</v>
      </c>
      <c r="G80">
        <f t="shared" si="17"/>
        <v>368.21711034075287</v>
      </c>
      <c r="H80">
        <f t="shared" si="18"/>
        <v>313.63237074065853</v>
      </c>
      <c r="I80">
        <f t="shared" si="19"/>
        <v>296.43472609961054</v>
      </c>
      <c r="J80">
        <f t="shared" si="20"/>
        <v>228.57489119194653</v>
      </c>
      <c r="L80">
        <v>6400000.2847115397</v>
      </c>
      <c r="M80">
        <v>6400000.6240211902</v>
      </c>
      <c r="N80">
        <v>6400000.4230235601</v>
      </c>
      <c r="O80">
        <v>6400000.4735193197</v>
      </c>
      <c r="R80">
        <f t="shared" si="12"/>
        <v>591.49652364476162</v>
      </c>
      <c r="S80">
        <f t="shared" si="13"/>
        <v>129.39173972813751</v>
      </c>
      <c r="T80">
        <f t="shared" si="14"/>
        <v>19.870420691706109</v>
      </c>
      <c r="U80">
        <f t="shared" si="15"/>
        <v>49.883948864175352</v>
      </c>
    </row>
    <row r="81" spans="1:21">
      <c r="A81">
        <v>6399999.9370066896</v>
      </c>
      <c r="B81">
        <v>6399999.9937292403</v>
      </c>
      <c r="C81">
        <v>6400000.0455187196</v>
      </c>
      <c r="D81">
        <v>6400000.1387413098</v>
      </c>
      <c r="G81">
        <f t="shared" si="17"/>
        <v>355.20587418138234</v>
      </c>
      <c r="H81">
        <f t="shared" si="18"/>
        <v>317.20077695772983</v>
      </c>
      <c r="I81">
        <f t="shared" si="19"/>
        <v>298.87244407669567</v>
      </c>
      <c r="J81">
        <f t="shared" si="20"/>
        <v>228.05093784202663</v>
      </c>
      <c r="L81">
        <v>6400000.2828513402</v>
      </c>
      <c r="M81">
        <v>6400000.6200256199</v>
      </c>
      <c r="N81">
        <v>6400000.4235365903</v>
      </c>
      <c r="O81">
        <v>6400000.4738797303</v>
      </c>
      <c r="R81">
        <f t="shared" si="12"/>
        <v>588.58996188940682</v>
      </c>
      <c r="S81">
        <f t="shared" si="13"/>
        <v>123.14866157769731</v>
      </c>
      <c r="T81">
        <f t="shared" si="14"/>
        <v>20.672030352967464</v>
      </c>
      <c r="U81">
        <f t="shared" si="15"/>
        <v>50.447090482358668</v>
      </c>
    </row>
    <row r="82" spans="1:21">
      <c r="A82">
        <v>6399999.9341013897</v>
      </c>
      <c r="B82">
        <v>6399999.9933077702</v>
      </c>
      <c r="C82">
        <v>6400000.0459939502</v>
      </c>
      <c r="D82">
        <v>6400000.1386462096</v>
      </c>
      <c r="G82">
        <f t="shared" si="17"/>
        <v>350.66634290192127</v>
      </c>
      <c r="H82">
        <f t="shared" si="18"/>
        <v>316.5422300125357</v>
      </c>
      <c r="I82">
        <f t="shared" si="19"/>
        <v>299.61499194792265</v>
      </c>
      <c r="J82">
        <f t="shared" si="20"/>
        <v>227.90234386988777</v>
      </c>
      <c r="L82">
        <v>6400000.2883506902</v>
      </c>
      <c r="M82">
        <v>6400000.6182889799</v>
      </c>
      <c r="N82">
        <v>6400000.4250379503</v>
      </c>
      <c r="O82">
        <v>6400000.4734869096</v>
      </c>
      <c r="R82">
        <f t="shared" si="12"/>
        <v>597.1826962451571</v>
      </c>
      <c r="S82">
        <f t="shared" si="13"/>
        <v>120.43516180895394</v>
      </c>
      <c r="T82">
        <f t="shared" si="14"/>
        <v>23.017905166366418</v>
      </c>
      <c r="U82">
        <f t="shared" si="15"/>
        <v>49.833308202674786</v>
      </c>
    </row>
    <row r="83" spans="1:21">
      <c r="A83">
        <v>6399999.9397166101</v>
      </c>
      <c r="B83">
        <v>6399999.9958209395</v>
      </c>
      <c r="C83">
        <v>6400000.0457957601</v>
      </c>
      <c r="D83">
        <v>6400000.1384407403</v>
      </c>
      <c r="G83">
        <f t="shared" si="17"/>
        <v>359.44012518299354</v>
      </c>
      <c r="H83">
        <f t="shared" si="18"/>
        <v>320.46905718935972</v>
      </c>
      <c r="I83">
        <f t="shared" si="19"/>
        <v>299.3053199088526</v>
      </c>
      <c r="J83">
        <f t="shared" si="20"/>
        <v>227.58129806056627</v>
      </c>
      <c r="L83">
        <v>6400000.2880054396</v>
      </c>
      <c r="M83">
        <v>6400000.6083371602</v>
      </c>
      <c r="N83">
        <v>6400000.4254623102</v>
      </c>
      <c r="O83">
        <v>6400000.4727550102</v>
      </c>
      <c r="R83">
        <f t="shared" si="12"/>
        <v>596.64324218781599</v>
      </c>
      <c r="S83">
        <f t="shared" si="13"/>
        <v>104.88544489619917</v>
      </c>
      <c r="T83">
        <f t="shared" si="14"/>
        <v>23.68096750681234</v>
      </c>
      <c r="U83">
        <f t="shared" si="15"/>
        <v>48.689715464338356</v>
      </c>
    </row>
    <row r="84" spans="1:21">
      <c r="A84">
        <v>6399999.9312269902</v>
      </c>
      <c r="B84">
        <v>6400000.0020699101</v>
      </c>
      <c r="C84">
        <v>6400000.0479632998</v>
      </c>
      <c r="D84">
        <v>6400000.1370110102</v>
      </c>
      <c r="G84">
        <f t="shared" si="17"/>
        <v>346.17509342418657</v>
      </c>
      <c r="H84">
        <f t="shared" si="18"/>
        <v>330.23307393993252</v>
      </c>
      <c r="I84">
        <f t="shared" si="19"/>
        <v>302.69210072202299</v>
      </c>
      <c r="J84">
        <f t="shared" si="20"/>
        <v>225.34734478465964</v>
      </c>
      <c r="L84">
        <v>6400000.2825827701</v>
      </c>
      <c r="M84">
        <v>6400000.6035191398</v>
      </c>
      <c r="N84">
        <v>6400000.4251285503</v>
      </c>
      <c r="O84">
        <v>6400000.4748959001</v>
      </c>
      <c r="R84">
        <f t="shared" si="12"/>
        <v>588.17032102785538</v>
      </c>
      <c r="S84">
        <f t="shared" si="13"/>
        <v>97.357288675804966</v>
      </c>
      <c r="T84">
        <f t="shared" si="14"/>
        <v>23.159467643823874</v>
      </c>
      <c r="U84">
        <f t="shared" si="15"/>
        <v>52.034855664137659</v>
      </c>
    </row>
    <row r="85" spans="1:21">
      <c r="A85">
        <v>6399999.9294597199</v>
      </c>
      <c r="B85">
        <v>6400000.0032073399</v>
      </c>
      <c r="C85">
        <v>6400000.0483553596</v>
      </c>
      <c r="D85">
        <v>6400000.1369328601</v>
      </c>
      <c r="G85">
        <f t="shared" si="17"/>
        <v>343.4137335067195</v>
      </c>
      <c r="H85">
        <f t="shared" si="18"/>
        <v>332.01030813603751</v>
      </c>
      <c r="I85">
        <f t="shared" si="19"/>
        <v>303.30469416653483</v>
      </c>
      <c r="J85">
        <f t="shared" si="20"/>
        <v>225.22523529826626</v>
      </c>
      <c r="L85">
        <v>6400000.2799773002</v>
      </c>
      <c r="M85">
        <v>6400000.6063978001</v>
      </c>
      <c r="N85">
        <v>6400000.4255194999</v>
      </c>
      <c r="O85">
        <v>6400000.4775127703</v>
      </c>
      <c r="R85">
        <f t="shared" si="12"/>
        <v>584.09927425348883</v>
      </c>
      <c r="S85">
        <f t="shared" si="13"/>
        <v>101.85519507065717</v>
      </c>
      <c r="T85">
        <f t="shared" si="14"/>
        <v>23.770326446926333</v>
      </c>
      <c r="U85">
        <f t="shared" si="15"/>
        <v>56.123715096112448</v>
      </c>
    </row>
    <row r="86" spans="1:21">
      <c r="A86">
        <v>6399999.9344694903</v>
      </c>
      <c r="B86">
        <v>6399999.9924812401</v>
      </c>
      <c r="C86">
        <v>6400000.0510062901</v>
      </c>
      <c r="D86">
        <v>6400000.1368353302</v>
      </c>
      <c r="G86">
        <f t="shared" si="17"/>
        <v>351.24150010145587</v>
      </c>
      <c r="H86">
        <f t="shared" si="18"/>
        <v>315.25077659761826</v>
      </c>
      <c r="I86">
        <f t="shared" si="19"/>
        <v>307.44677323934565</v>
      </c>
      <c r="J86">
        <f t="shared" si="20"/>
        <v>225.07284473144003</v>
      </c>
      <c r="L86">
        <v>6400000.2737913504</v>
      </c>
      <c r="M86">
        <v>6400000.6207143301</v>
      </c>
      <c r="N86">
        <v>6400000.4265311398</v>
      </c>
      <c r="O86">
        <v>6400000.4796097605</v>
      </c>
      <c r="R86">
        <f t="shared" si="12"/>
        <v>574.43372758043495</v>
      </c>
      <c r="S86">
        <f t="shared" si="13"/>
        <v>124.2247712522602</v>
      </c>
      <c r="T86">
        <f t="shared" si="14"/>
        <v>25.351013585353989</v>
      </c>
      <c r="U86">
        <f t="shared" si="15"/>
        <v>59.400261937832674</v>
      </c>
    </row>
    <row r="87" spans="1:21">
      <c r="A87">
        <v>6399999.9264223101</v>
      </c>
      <c r="B87">
        <v>6399999.9961893996</v>
      </c>
      <c r="C87">
        <v>6400000.0514758797</v>
      </c>
      <c r="D87">
        <v>6400000.1370909996</v>
      </c>
      <c r="G87">
        <f t="shared" si="17"/>
        <v>338.66778038999701</v>
      </c>
      <c r="H87">
        <f t="shared" si="18"/>
        <v>321.04477608555703</v>
      </c>
      <c r="I87">
        <f t="shared" si="19"/>
        <v>308.18050701531808</v>
      </c>
      <c r="J87">
        <f t="shared" si="20"/>
        <v>225.47232827431384</v>
      </c>
      <c r="L87">
        <v>6400000.2688569603</v>
      </c>
      <c r="M87">
        <v>6400000.6264508599</v>
      </c>
      <c r="N87">
        <v>6400000.4278796101</v>
      </c>
      <c r="O87">
        <v>6400000.4819156202</v>
      </c>
      <c r="R87">
        <f t="shared" si="12"/>
        <v>566.72374297440354</v>
      </c>
      <c r="S87">
        <f t="shared" si="13"/>
        <v>133.18809834915592</v>
      </c>
      <c r="T87">
        <f t="shared" si="14"/>
        <v>27.457998352913318</v>
      </c>
      <c r="U87">
        <f t="shared" si="15"/>
        <v>63.003167470244108</v>
      </c>
    </row>
    <row r="88" spans="1:21">
      <c r="A88">
        <v>6399999.9308583299</v>
      </c>
      <c r="B88">
        <v>6399999.99667479</v>
      </c>
      <c r="C88">
        <v>6400000.0535893301</v>
      </c>
      <c r="D88">
        <v>6400000.1360785998</v>
      </c>
      <c r="G88">
        <f t="shared" si="17"/>
        <v>345.59906165450712</v>
      </c>
      <c r="H88">
        <f t="shared" si="18"/>
        <v>321.80319864899548</v>
      </c>
      <c r="I88">
        <f t="shared" si="19"/>
        <v>311.48277321330022</v>
      </c>
      <c r="J88">
        <f t="shared" si="20"/>
        <v>223.8904535964827</v>
      </c>
      <c r="L88">
        <v>6400000.2771029202</v>
      </c>
      <c r="M88">
        <v>6400000.62893843</v>
      </c>
      <c r="N88">
        <v>6400000.4277603896</v>
      </c>
      <c r="O88">
        <v>6400000.4840045199</v>
      </c>
      <c r="R88">
        <f t="shared" si="12"/>
        <v>579.60805547265716</v>
      </c>
      <c r="S88">
        <f t="shared" si="13"/>
        <v>137.07492621949865</v>
      </c>
      <c r="T88">
        <f t="shared" si="14"/>
        <v>27.271716387634555</v>
      </c>
      <c r="U88">
        <f t="shared" si="15"/>
        <v>66.267073064077678</v>
      </c>
    </row>
    <row r="89" spans="1:21">
      <c r="A89">
        <v>6399999.92153697</v>
      </c>
      <c r="B89">
        <v>6399999.9974418897</v>
      </c>
      <c r="C89">
        <v>6400000.0559251299</v>
      </c>
      <c r="D89">
        <v>6400000.1377621703</v>
      </c>
      <c r="G89">
        <f t="shared" si="17"/>
        <v>331.0344361226804</v>
      </c>
      <c r="H89">
        <f t="shared" si="18"/>
        <v>323.00179192422962</v>
      </c>
      <c r="I89">
        <f t="shared" si="19"/>
        <v>315.13246057450613</v>
      </c>
      <c r="J89">
        <f t="shared" si="20"/>
        <v>226.52103241910908</v>
      </c>
      <c r="L89">
        <v>6400000.27529597</v>
      </c>
      <c r="M89">
        <v>6400000.6311914297</v>
      </c>
      <c r="N89">
        <v>6400000.4286077796</v>
      </c>
      <c r="O89">
        <v>6400000.5003526397</v>
      </c>
      <c r="R89">
        <f t="shared" si="12"/>
        <v>576.78469574903215</v>
      </c>
      <c r="S89">
        <f t="shared" si="13"/>
        <v>140.59523794236168</v>
      </c>
      <c r="T89">
        <f t="shared" si="14"/>
        <v>28.595763055165008</v>
      </c>
      <c r="U89">
        <f t="shared" si="15"/>
        <v>91.811008528329126</v>
      </c>
    </row>
    <row r="90" spans="1:21">
      <c r="A90">
        <v>6399999.9211949604</v>
      </c>
      <c r="B90">
        <v>6399999.9989128802</v>
      </c>
      <c r="C90">
        <v>6400000.0568777602</v>
      </c>
      <c r="D90">
        <v>6400000.1379588796</v>
      </c>
      <c r="G90">
        <f t="shared" si="17"/>
        <v>330.50004611550742</v>
      </c>
      <c r="H90">
        <f t="shared" si="18"/>
        <v>325.30021462281348</v>
      </c>
      <c r="I90">
        <f t="shared" si="19"/>
        <v>316.62094545809396</v>
      </c>
      <c r="J90">
        <f t="shared" si="20"/>
        <v>226.82839069695135</v>
      </c>
      <c r="L90">
        <v>6400000.2761120498</v>
      </c>
      <c r="M90">
        <v>6400000.6241507698</v>
      </c>
      <c r="N90">
        <v>6400000.4254747396</v>
      </c>
      <c r="O90">
        <v>6400000.4810272697</v>
      </c>
      <c r="R90">
        <f t="shared" si="12"/>
        <v>578.05982043633924</v>
      </c>
      <c r="S90">
        <f t="shared" si="13"/>
        <v>129.59420778354584</v>
      </c>
      <c r="T90">
        <f t="shared" si="14"/>
        <v>23.700388491631031</v>
      </c>
      <c r="U90">
        <f t="shared" si="15"/>
        <v>61.615120035236515</v>
      </c>
    </row>
    <row r="91" spans="1:21">
      <c r="A91">
        <v>6399999.9223792097</v>
      </c>
      <c r="B91">
        <v>6399999.9988239398</v>
      </c>
      <c r="C91">
        <v>6400000.0590684796</v>
      </c>
      <c r="D91">
        <v>6400000.1386892702</v>
      </c>
      <c r="G91">
        <f t="shared" si="17"/>
        <v>332.35043572567281</v>
      </c>
      <c r="H91">
        <f t="shared" si="18"/>
        <v>325.16124528302981</v>
      </c>
      <c r="I91">
        <f t="shared" si="19"/>
        <v>320.04394453390103</v>
      </c>
      <c r="J91">
        <f t="shared" si="20"/>
        <v>227.96962610521345</v>
      </c>
      <c r="L91">
        <v>6400000.2873606998</v>
      </c>
      <c r="M91">
        <v>6400000.6231976403</v>
      </c>
      <c r="N91">
        <v>6400000.4241966903</v>
      </c>
      <c r="O91">
        <v>6400000.4770711204</v>
      </c>
      <c r="R91">
        <f t="shared" si="12"/>
        <v>595.6358363648485</v>
      </c>
      <c r="S91">
        <f t="shared" si="13"/>
        <v>128.10494307714032</v>
      </c>
      <c r="T91">
        <f t="shared" si="14"/>
        <v>21.703436568825229</v>
      </c>
      <c r="U91">
        <f t="shared" si="15"/>
        <v>55.433637130150572</v>
      </c>
    </row>
    <row r="92" spans="1:21">
      <c r="A92">
        <v>6399999.8884316599</v>
      </c>
      <c r="B92">
        <v>6399999.9971588198</v>
      </c>
      <c r="C92">
        <v>6400000.0605878597</v>
      </c>
      <c r="D92">
        <v>6400000.1394672403</v>
      </c>
      <c r="G92">
        <f t="shared" si="17"/>
        <v>279.30738681893172</v>
      </c>
      <c r="H92">
        <f t="shared" si="18"/>
        <v>322.55949517754954</v>
      </c>
      <c r="I92">
        <f t="shared" si="19"/>
        <v>322.41797605253873</v>
      </c>
      <c r="J92">
        <f t="shared" si="20"/>
        <v>229.18520433807799</v>
      </c>
      <c r="L92">
        <v>6400000.26257597</v>
      </c>
      <c r="M92">
        <v>6400000.6239486299</v>
      </c>
      <c r="N92">
        <v>6400000.4242189201</v>
      </c>
      <c r="O92">
        <v>6400000.4796468401</v>
      </c>
      <c r="R92">
        <f t="shared" ref="R92:R155" si="22">(L92-L$3)/L$3*10000000000</f>
        <v>556.90969545945825</v>
      </c>
      <c r="S92">
        <f t="shared" ref="S92:S155" si="23">(M92-M$3)/M$3*10000000000</f>
        <v>129.27836431098928</v>
      </c>
      <c r="T92">
        <f t="shared" ref="T92:T155" si="24">(N92-N$3)/N$3*10000000000</f>
        <v>21.738170533057009</v>
      </c>
      <c r="U92">
        <f t="shared" ref="U92:U155" si="25">(O92-O$3)/O$3*10000000000</f>
        <v>59.458198929125302</v>
      </c>
    </row>
    <row r="93" spans="1:21">
      <c r="A93">
        <v>6399999.9062793702</v>
      </c>
      <c r="B93">
        <v>6399999.99839749</v>
      </c>
      <c r="C93">
        <v>6400000.0618236698</v>
      </c>
      <c r="D93">
        <v>6400000.1390865101</v>
      </c>
      <c r="G93">
        <f t="shared" si="17"/>
        <v>307.19443541063794</v>
      </c>
      <c r="H93">
        <f t="shared" si="18"/>
        <v>324.4949174285087</v>
      </c>
      <c r="I93">
        <f t="shared" si="19"/>
        <v>324.34892939102053</v>
      </c>
      <c r="J93">
        <f t="shared" si="20"/>
        <v>228.59031331172292</v>
      </c>
      <c r="L93">
        <v>6400000.2798758699</v>
      </c>
      <c r="M93">
        <v>6400000.6201321296</v>
      </c>
      <c r="N93">
        <v>6400000.4227313502</v>
      </c>
      <c r="O93">
        <v>6400000.4803206604</v>
      </c>
      <c r="R93">
        <f t="shared" si="22"/>
        <v>583.9407893424127</v>
      </c>
      <c r="S93">
        <f t="shared" si="23"/>
        <v>123.31508308694171</v>
      </c>
      <c r="T93">
        <f t="shared" si="24"/>
        <v>19.413842739155307</v>
      </c>
      <c r="U93">
        <f t="shared" si="25"/>
        <v>60.511043019976164</v>
      </c>
    </row>
    <row r="94" spans="1:21">
      <c r="A94">
        <v>6399999.9091896499</v>
      </c>
      <c r="B94">
        <v>6400000.0006228397</v>
      </c>
      <c r="C94">
        <v>6400000.0620039999</v>
      </c>
      <c r="D94">
        <v>6400000.1385412402</v>
      </c>
      <c r="G94">
        <f t="shared" si="17"/>
        <v>311.74174759952461</v>
      </c>
      <c r="H94">
        <f t="shared" si="18"/>
        <v>327.97202638164333</v>
      </c>
      <c r="I94">
        <f t="shared" si="19"/>
        <v>324.63069522162158</v>
      </c>
      <c r="J94">
        <f t="shared" si="20"/>
        <v>227.73832923316402</v>
      </c>
      <c r="L94">
        <v>6400000.2828482501</v>
      </c>
      <c r="M94">
        <v>6400000.61996755</v>
      </c>
      <c r="N94">
        <v>6400000.4207180003</v>
      </c>
      <c r="O94">
        <v>6400000.4813836999</v>
      </c>
      <c r="R94">
        <f t="shared" si="22"/>
        <v>588.58513356386334</v>
      </c>
      <c r="S94">
        <f t="shared" si="23"/>
        <v>123.05792748353825</v>
      </c>
      <c r="T94">
        <f t="shared" si="24"/>
        <v>16.267983713321794</v>
      </c>
      <c r="U94">
        <f t="shared" si="25"/>
        <v>62.172042165280359</v>
      </c>
    </row>
    <row r="95" spans="1:21">
      <c r="A95">
        <v>6399999.9108369099</v>
      </c>
      <c r="B95">
        <v>6400000.0017325897</v>
      </c>
      <c r="C95">
        <v>6400000.0622439599</v>
      </c>
      <c r="D95">
        <v>6400000.1395903602</v>
      </c>
      <c r="G95">
        <f t="shared" si="17"/>
        <v>314.31559152885262</v>
      </c>
      <c r="H95">
        <f t="shared" si="18"/>
        <v>329.70601082908377</v>
      </c>
      <c r="I95">
        <f t="shared" si="19"/>
        <v>325.00563260197725</v>
      </c>
      <c r="J95">
        <f t="shared" si="20"/>
        <v>229.37757920242225</v>
      </c>
      <c r="L95">
        <v>6400000.2840384999</v>
      </c>
      <c r="M95">
        <v>6400000.6195280002</v>
      </c>
      <c r="N95">
        <v>6400000.4203462303</v>
      </c>
      <c r="O95">
        <v>6400000.4848921597</v>
      </c>
      <c r="R95">
        <f t="shared" si="22"/>
        <v>590.44489891634123</v>
      </c>
      <c r="S95">
        <f t="shared" si="23"/>
        <v>122.37113098492402</v>
      </c>
      <c r="T95">
        <f t="shared" si="24"/>
        <v>15.687093122519356</v>
      </c>
      <c r="U95">
        <f t="shared" si="25"/>
        <v>67.654010188029957</v>
      </c>
    </row>
    <row r="96" spans="1:21">
      <c r="A96">
        <v>6399999.9113199301</v>
      </c>
      <c r="B96">
        <v>6400000.0002782401</v>
      </c>
      <c r="C96">
        <v>6400000.0632896898</v>
      </c>
      <c r="D96">
        <v>6400000.1408365397</v>
      </c>
      <c r="G96">
        <f t="shared" si="17"/>
        <v>315.07031063930168</v>
      </c>
      <c r="H96">
        <f t="shared" si="18"/>
        <v>327.43358949348021</v>
      </c>
      <c r="I96">
        <f t="shared" si="19"/>
        <v>326.63958570945846</v>
      </c>
      <c r="J96">
        <f t="shared" si="20"/>
        <v>231.32473460153594</v>
      </c>
      <c r="L96">
        <v>6400000.2849825602</v>
      </c>
      <c r="M96">
        <v>6400000.6301116496</v>
      </c>
      <c r="N96">
        <v>6400000.4195256103</v>
      </c>
      <c r="O96">
        <v>6400000.4852423398</v>
      </c>
      <c r="R96">
        <f t="shared" si="22"/>
        <v>591.9199931152657</v>
      </c>
      <c r="S96">
        <f t="shared" si="23"/>
        <v>138.9080817575001</v>
      </c>
      <c r="T96">
        <f t="shared" si="24"/>
        <v>14.404874477439712</v>
      </c>
      <c r="U96">
        <f t="shared" si="25"/>
        <v>68.201166528437881</v>
      </c>
    </row>
    <row r="97" spans="1:21">
      <c r="A97">
        <v>6399999.9099608902</v>
      </c>
      <c r="B97">
        <v>6400000.0011032103</v>
      </c>
      <c r="C97">
        <v>6400000.0628195498</v>
      </c>
      <c r="D97">
        <v>6400000.14072596</v>
      </c>
      <c r="G97">
        <f t="shared" si="17"/>
        <v>312.9468106717411</v>
      </c>
      <c r="H97">
        <f t="shared" si="18"/>
        <v>328.72260546251721</v>
      </c>
      <c r="I97">
        <f t="shared" si="19"/>
        <v>325.90499191527647</v>
      </c>
      <c r="J97">
        <f t="shared" si="20"/>
        <v>231.15195389106876</v>
      </c>
      <c r="L97">
        <v>6400000.2917508399</v>
      </c>
      <c r="M97">
        <v>6400000.6233415101</v>
      </c>
      <c r="N97">
        <v>6400000.4188991701</v>
      </c>
      <c r="O97">
        <v>6400000.4812140698</v>
      </c>
      <c r="R97">
        <f t="shared" si="22"/>
        <v>602.49543031552889</v>
      </c>
      <c r="S97">
        <f t="shared" si="23"/>
        <v>128.32973958938689</v>
      </c>
      <c r="T97">
        <f t="shared" si="24"/>
        <v>13.426061790228522</v>
      </c>
      <c r="U97">
        <f t="shared" si="25"/>
        <v>61.906995054790393</v>
      </c>
    </row>
    <row r="98" spans="1:21">
      <c r="A98">
        <v>6399999.9105223799</v>
      </c>
      <c r="B98">
        <v>6400000.0007053399</v>
      </c>
      <c r="C98">
        <v>6400000.0613969304</v>
      </c>
      <c r="D98">
        <v>6400000.1410858203</v>
      </c>
      <c r="G98">
        <f t="shared" si="17"/>
        <v>313.82413840470014</v>
      </c>
      <c r="H98">
        <f t="shared" si="18"/>
        <v>328.10093307171752</v>
      </c>
      <c r="I98">
        <f t="shared" si="19"/>
        <v>323.68214897853869</v>
      </c>
      <c r="J98">
        <f t="shared" si="20"/>
        <v>231.71423553055183</v>
      </c>
      <c r="L98">
        <v>6400000.2963626999</v>
      </c>
      <c r="M98">
        <v>6400000.6192338904</v>
      </c>
      <c r="N98">
        <v>6400000.4188432703</v>
      </c>
      <c r="O98">
        <v>6400000.4847403197</v>
      </c>
      <c r="R98">
        <f t="shared" si="22"/>
        <v>609.70146171713088</v>
      </c>
      <c r="S98">
        <f t="shared" si="23"/>
        <v>121.91158445125642</v>
      </c>
      <c r="T98">
        <f t="shared" si="24"/>
        <v>13.338718290244442</v>
      </c>
      <c r="U98">
        <f t="shared" si="25"/>
        <v>67.416760144091256</v>
      </c>
    </row>
    <row r="99" spans="1:21">
      <c r="A99">
        <v>6399999.9112976203</v>
      </c>
      <c r="B99">
        <v>6400000.0024158601</v>
      </c>
      <c r="C99">
        <v>6400000.06111788</v>
      </c>
      <c r="D99">
        <v>6400000.1378094601</v>
      </c>
      <c r="G99">
        <f t="shared" si="17"/>
        <v>315.0354515247908</v>
      </c>
      <c r="H99">
        <f t="shared" si="18"/>
        <v>330.77362085587282</v>
      </c>
      <c r="I99">
        <f t="shared" si="19"/>
        <v>323.24613284300392</v>
      </c>
      <c r="J99">
        <f t="shared" si="20"/>
        <v>226.5949226791474</v>
      </c>
      <c r="L99">
        <v>6400000.3122743797</v>
      </c>
      <c r="M99">
        <v>6400000.6165864998</v>
      </c>
      <c r="N99">
        <v>6400000.4184486195</v>
      </c>
      <c r="O99">
        <v>6400000.4859216698</v>
      </c>
      <c r="R99">
        <f t="shared" si="22"/>
        <v>634.56346163625369</v>
      </c>
      <c r="S99">
        <f t="shared" si="23"/>
        <v>117.77503700556309</v>
      </c>
      <c r="T99">
        <f t="shared" si="24"/>
        <v>12.722076556400971</v>
      </c>
      <c r="U99">
        <f t="shared" si="25"/>
        <v>69.262619531743837</v>
      </c>
    </row>
    <row r="100" spans="1:21">
      <c r="A100">
        <v>6399999.9113377901</v>
      </c>
      <c r="B100">
        <v>6400000.0017816303</v>
      </c>
      <c r="C100">
        <v>6400000.0616438398</v>
      </c>
      <c r="D100">
        <v>6400000.1400945401</v>
      </c>
      <c r="G100">
        <f t="shared" si="17"/>
        <v>315.09821684840102</v>
      </c>
      <c r="H100">
        <f t="shared" si="18"/>
        <v>329.78263685160749</v>
      </c>
      <c r="I100">
        <f t="shared" si="19"/>
        <v>324.06794499828504</v>
      </c>
      <c r="J100">
        <f t="shared" si="20"/>
        <v>230.16536023092124</v>
      </c>
      <c r="L100">
        <v>6400000.3087679101</v>
      </c>
      <c r="M100">
        <v>6400000.6204065597</v>
      </c>
      <c r="N100">
        <v>6400000.4174726596</v>
      </c>
      <c r="O100">
        <v>6400000.4798073303</v>
      </c>
      <c r="R100">
        <f t="shared" si="22"/>
        <v>629.0846028991989</v>
      </c>
      <c r="S100">
        <f t="shared" si="23"/>
        <v>123.7438799711406</v>
      </c>
      <c r="T100">
        <f t="shared" si="24"/>
        <v>11.197139256830569</v>
      </c>
      <c r="U100">
        <f t="shared" si="25"/>
        <v>59.708964790995545</v>
      </c>
    </row>
    <row r="101" spans="1:21">
      <c r="A101">
        <v>6399999.90999554</v>
      </c>
      <c r="B101">
        <v>6400000.0044965502</v>
      </c>
      <c r="C101">
        <v>6400000.0620402303</v>
      </c>
      <c r="D101">
        <v>6400000.1437719399</v>
      </c>
      <c r="G101">
        <f t="shared" si="17"/>
        <v>313.00095107480422</v>
      </c>
      <c r="H101">
        <f t="shared" si="18"/>
        <v>334.02469926794868</v>
      </c>
      <c r="I101">
        <f t="shared" si="19"/>
        <v>324.68730508353229</v>
      </c>
      <c r="J101">
        <f t="shared" si="20"/>
        <v>235.91129747025499</v>
      </c>
      <c r="L101">
        <v>6400000.3162679998</v>
      </c>
      <c r="M101">
        <v>6400000.6293342598</v>
      </c>
      <c r="N101">
        <v>6400000.4171381705</v>
      </c>
      <c r="O101">
        <v>6400000.4778375598</v>
      </c>
      <c r="R101">
        <f t="shared" si="22"/>
        <v>640.80349323508619</v>
      </c>
      <c r="S101">
        <f t="shared" si="23"/>
        <v>137.6934102130416</v>
      </c>
      <c r="T101">
        <f t="shared" si="24"/>
        <v>10.674499978952767</v>
      </c>
      <c r="U101">
        <f t="shared" si="25"/>
        <v>56.63119855277067</v>
      </c>
    </row>
    <row r="102" spans="1:21">
      <c r="A102">
        <v>6399999.9082917804</v>
      </c>
      <c r="B102">
        <v>6400000.0044339299</v>
      </c>
      <c r="C102">
        <v>6400000.0597454105</v>
      </c>
      <c r="D102">
        <v>6400000.1439322596</v>
      </c>
      <c r="G102">
        <f t="shared" si="17"/>
        <v>310.33882649254713</v>
      </c>
      <c r="H102">
        <f t="shared" si="18"/>
        <v>333.92685509713664</v>
      </c>
      <c r="I102">
        <f t="shared" si="19"/>
        <v>321.10164906117257</v>
      </c>
      <c r="J102">
        <f t="shared" si="20"/>
        <v>236.16179704966137</v>
      </c>
      <c r="L102">
        <v>6400000.3299644198</v>
      </c>
      <c r="M102">
        <v>6400000.6054519601</v>
      </c>
      <c r="N102">
        <v>6400000.4131597402</v>
      </c>
      <c r="O102">
        <v>6400000.4784935201</v>
      </c>
      <c r="R102">
        <f t="shared" si="22"/>
        <v>662.20414980897851</v>
      </c>
      <c r="S102">
        <f t="shared" si="23"/>
        <v>100.37732014733773</v>
      </c>
      <c r="T102">
        <f t="shared" si="24"/>
        <v>4.4582030438875702</v>
      </c>
      <c r="U102">
        <f t="shared" si="25"/>
        <v>57.656136437713592</v>
      </c>
    </row>
    <row r="103" spans="1:21">
      <c r="A103">
        <v>6399999.9090346899</v>
      </c>
      <c r="B103">
        <v>6400000.0082526999</v>
      </c>
      <c r="C103">
        <v>6400000.0602673497</v>
      </c>
      <c r="D103">
        <v>6400000.1434764303</v>
      </c>
      <c r="G103">
        <f t="shared" si="17"/>
        <v>311.49962263663076</v>
      </c>
      <c r="H103">
        <f t="shared" si="18"/>
        <v>339.8936833223197</v>
      </c>
      <c r="I103">
        <f t="shared" si="19"/>
        <v>321.91717915450653</v>
      </c>
      <c r="J103">
        <f t="shared" si="20"/>
        <v>235.44956374434713</v>
      </c>
      <c r="L103">
        <v>6400000.3440524396</v>
      </c>
      <c r="M103">
        <v>6400000.6063544601</v>
      </c>
      <c r="N103">
        <v>6400000.4130519796</v>
      </c>
      <c r="O103">
        <v>6400000.4793729698</v>
      </c>
      <c r="R103">
        <f t="shared" si="22"/>
        <v>684.21668095779069</v>
      </c>
      <c r="S103">
        <f t="shared" si="23"/>
        <v>101.78747628367702</v>
      </c>
      <c r="T103">
        <f t="shared" si="24"/>
        <v>4.2898272091493466</v>
      </c>
      <c r="U103">
        <f t="shared" si="25"/>
        <v>59.030276608297022</v>
      </c>
    </row>
    <row r="104" spans="1:21">
      <c r="A104">
        <v>6399999.90505205</v>
      </c>
      <c r="B104">
        <v>6400000.0083243698</v>
      </c>
      <c r="C104">
        <v>6400000.0618152097</v>
      </c>
      <c r="D104">
        <v>6400000.1429136498</v>
      </c>
      <c r="G104">
        <f t="shared" si="17"/>
        <v>305.27674755506308</v>
      </c>
      <c r="H104">
        <f t="shared" si="18"/>
        <v>340.00566758962151</v>
      </c>
      <c r="I104">
        <f t="shared" si="19"/>
        <v>324.33571043092604</v>
      </c>
      <c r="J104">
        <f t="shared" si="20"/>
        <v>234.57021915474502</v>
      </c>
      <c r="L104">
        <v>6400000.3451977102</v>
      </c>
      <c r="M104">
        <v>6400000.6027137702</v>
      </c>
      <c r="N104">
        <v>6400000.4113011695</v>
      </c>
      <c r="O104">
        <v>6400000.4795056097</v>
      </c>
      <c r="R104">
        <f t="shared" si="22"/>
        <v>686.0061663794512</v>
      </c>
      <c r="S104">
        <f t="shared" si="23"/>
        <v>96.098898816122883</v>
      </c>
      <c r="T104">
        <f t="shared" si="24"/>
        <v>1.5541866473042314</v>
      </c>
      <c r="U104">
        <f t="shared" si="25"/>
        <v>59.237526425870911</v>
      </c>
    </row>
    <row r="105" spans="1:21">
      <c r="A105">
        <v>6399999.90491392</v>
      </c>
      <c r="B105">
        <v>6400000.0112476395</v>
      </c>
      <c r="C105">
        <v>6400000.0613213498</v>
      </c>
      <c r="D105">
        <v>6400000.1445812499</v>
      </c>
      <c r="G105">
        <f t="shared" si="17"/>
        <v>305.06091935937138</v>
      </c>
      <c r="H105">
        <f t="shared" si="18"/>
        <v>344.57327673294787</v>
      </c>
      <c r="I105">
        <f t="shared" si="19"/>
        <v>323.5640543630048</v>
      </c>
      <c r="J105">
        <f t="shared" si="20"/>
        <v>237.17584435310968</v>
      </c>
      <c r="L105">
        <v>6400000.3531269701</v>
      </c>
      <c r="M105">
        <v>6400000.5986138498</v>
      </c>
      <c r="N105">
        <v>6400000.4124398101</v>
      </c>
      <c r="O105">
        <v>6400000.4820202896</v>
      </c>
      <c r="R105">
        <f t="shared" si="22"/>
        <v>698.39563517234183</v>
      </c>
      <c r="S105">
        <f t="shared" si="23"/>
        <v>89.692773745294375</v>
      </c>
      <c r="T105">
        <f t="shared" si="24"/>
        <v>3.3333124202130544</v>
      </c>
      <c r="U105">
        <f t="shared" si="25"/>
        <v>63.166713523828157</v>
      </c>
    </row>
    <row r="106" spans="1:21">
      <c r="A106">
        <v>6399999.8753755903</v>
      </c>
      <c r="B106">
        <v>6400000.0081613204</v>
      </c>
      <c r="C106">
        <v>6400000.0629477398</v>
      </c>
      <c r="D106">
        <v>6400000.1447121603</v>
      </c>
      <c r="G106">
        <f t="shared" si="17"/>
        <v>258.90727712397961</v>
      </c>
      <c r="H106">
        <f t="shared" si="18"/>
        <v>339.75090283581312</v>
      </c>
      <c r="I106">
        <f t="shared" si="19"/>
        <v>326.10528884661602</v>
      </c>
      <c r="J106">
        <f t="shared" si="20"/>
        <v>237.38039189455617</v>
      </c>
      <c r="L106">
        <v>6400000.3645681599</v>
      </c>
      <c r="M106">
        <v>6400000.5960979899</v>
      </c>
      <c r="N106">
        <v>6400000.4143420598</v>
      </c>
      <c r="O106">
        <v>6400000.4819592303</v>
      </c>
      <c r="R106">
        <f t="shared" si="22"/>
        <v>716.27249449031081</v>
      </c>
      <c r="S106">
        <f t="shared" si="23"/>
        <v>85.76174298099194</v>
      </c>
      <c r="T106">
        <f t="shared" si="24"/>
        <v>6.3055772948419975</v>
      </c>
      <c r="U106">
        <f t="shared" si="25"/>
        <v>63.071308263790812</v>
      </c>
    </row>
    <row r="107" spans="1:21">
      <c r="A107">
        <v>6399999.9005595697</v>
      </c>
      <c r="B107">
        <v>6400000.0106419697</v>
      </c>
      <c r="C107">
        <v>6400000.0626526801</v>
      </c>
      <c r="D107">
        <v>6400000.1460827496</v>
      </c>
      <c r="G107">
        <f t="shared" si="17"/>
        <v>298.25724675567068</v>
      </c>
      <c r="H107">
        <f t="shared" si="18"/>
        <v>343.62691763338108</v>
      </c>
      <c r="I107">
        <f t="shared" si="19"/>
        <v>325.644257968234</v>
      </c>
      <c r="J107">
        <f t="shared" si="20"/>
        <v>239.52193759827551</v>
      </c>
      <c r="L107">
        <v>6400000.3657586202</v>
      </c>
      <c r="M107">
        <v>6400000.5959030399</v>
      </c>
      <c r="N107">
        <v>6400000.4136907002</v>
      </c>
      <c r="O107">
        <v>6400000.4883417999</v>
      </c>
      <c r="R107">
        <f t="shared" si="22"/>
        <v>718.13258871607763</v>
      </c>
      <c r="S107">
        <f t="shared" si="23"/>
        <v>85.457133586041664</v>
      </c>
      <c r="T107">
        <f t="shared" si="24"/>
        <v>5.2878280505505018</v>
      </c>
      <c r="U107">
        <f t="shared" si="25"/>
        <v>73.044072686113154</v>
      </c>
    </row>
    <row r="108" spans="1:21">
      <c r="A108">
        <v>6399999.8996506901</v>
      </c>
      <c r="B108">
        <v>6400000.01111467</v>
      </c>
      <c r="C108">
        <v>6400000.0652624601</v>
      </c>
      <c r="D108">
        <v>6400000.1455519302</v>
      </c>
      <c r="G108">
        <f t="shared" si="17"/>
        <v>296.83712237372976</v>
      </c>
      <c r="H108">
        <f t="shared" si="18"/>
        <v>344.36551175648094</v>
      </c>
      <c r="I108">
        <f t="shared" si="19"/>
        <v>329.72203940214388</v>
      </c>
      <c r="J108">
        <f t="shared" si="20"/>
        <v>238.69253227141039</v>
      </c>
      <c r="L108">
        <v>6400000.3365762802</v>
      </c>
      <c r="M108">
        <v>6400000.5928639602</v>
      </c>
      <c r="N108">
        <v>6400000.4122463698</v>
      </c>
      <c r="O108">
        <v>6400000.4861681899</v>
      </c>
      <c r="R108">
        <f t="shared" si="22"/>
        <v>672.53518176863122</v>
      </c>
      <c r="S108">
        <f t="shared" si="23"/>
        <v>80.708571927768816</v>
      </c>
      <c r="T108">
        <f t="shared" si="24"/>
        <v>3.03106188433966</v>
      </c>
      <c r="U108">
        <f t="shared" si="25"/>
        <v>69.647807246069618</v>
      </c>
    </row>
    <row r="109" spans="1:21">
      <c r="A109">
        <v>6399999.9017731203</v>
      </c>
      <c r="B109">
        <v>6400000.01389571</v>
      </c>
      <c r="C109">
        <v>6400000.0642257202</v>
      </c>
      <c r="D109">
        <v>6400000.1450161804</v>
      </c>
      <c r="G109">
        <f t="shared" si="17"/>
        <v>300.15341960360439</v>
      </c>
      <c r="H109">
        <f t="shared" si="18"/>
        <v>348.71088695355581</v>
      </c>
      <c r="I109">
        <f t="shared" si="19"/>
        <v>328.10213325875253</v>
      </c>
      <c r="J109">
        <f t="shared" si="20"/>
        <v>237.85542316061472</v>
      </c>
      <c r="L109">
        <v>6400000.3521644697</v>
      </c>
      <c r="M109">
        <v>6400000.58976153</v>
      </c>
      <c r="N109">
        <v>6400000.4144349201</v>
      </c>
      <c r="O109">
        <v>6400000.4852021402</v>
      </c>
      <c r="R109">
        <f t="shared" si="22"/>
        <v>696.89172818084273</v>
      </c>
      <c r="S109">
        <f t="shared" si="23"/>
        <v>75.861025240100133</v>
      </c>
      <c r="T109">
        <f t="shared" si="24"/>
        <v>6.4506715218989497</v>
      </c>
      <c r="U109">
        <f t="shared" si="25"/>
        <v>68.138354645880113</v>
      </c>
    </row>
    <row r="110" spans="1:21">
      <c r="A110">
        <v>6399999.8972453298</v>
      </c>
      <c r="B110">
        <v>6400000.01239237</v>
      </c>
      <c r="C110">
        <v>6400000.0639866302</v>
      </c>
      <c r="D110">
        <v>6400000.1447019903</v>
      </c>
      <c r="G110">
        <f t="shared" si="17"/>
        <v>293.07874667031234</v>
      </c>
      <c r="H110">
        <f t="shared" si="18"/>
        <v>346.36191817577333</v>
      </c>
      <c r="I110">
        <f t="shared" si="19"/>
        <v>327.72855502731011</v>
      </c>
      <c r="J110">
        <f t="shared" si="20"/>
        <v>237.36450120310889</v>
      </c>
      <c r="L110">
        <v>6400000.4067736501</v>
      </c>
      <c r="M110">
        <v>6400000.5921468902</v>
      </c>
      <c r="N110">
        <v>6400000.4134750701</v>
      </c>
      <c r="O110">
        <v>6400000.4835058404</v>
      </c>
      <c r="R110">
        <f t="shared" si="22"/>
        <v>782.21857385091766</v>
      </c>
      <c r="S110">
        <f t="shared" si="23"/>
        <v>79.588150219891233</v>
      </c>
      <c r="T110">
        <f t="shared" si="24"/>
        <v>4.9509061236767975</v>
      </c>
      <c r="U110">
        <f t="shared" si="25"/>
        <v>65.487886451363309</v>
      </c>
    </row>
    <row r="111" spans="1:21">
      <c r="A111">
        <v>6399999.8942703204</v>
      </c>
      <c r="B111">
        <v>6400000.0166314002</v>
      </c>
      <c r="C111">
        <v>6400000.0658058096</v>
      </c>
      <c r="D111">
        <v>6400000.14585217</v>
      </c>
      <c r="G111">
        <f t="shared" si="17"/>
        <v>288.43029430042594</v>
      </c>
      <c r="H111">
        <f t="shared" si="18"/>
        <v>352.98540305230051</v>
      </c>
      <c r="I111">
        <f t="shared" si="19"/>
        <v>330.5710228941582</v>
      </c>
      <c r="J111">
        <f t="shared" si="20"/>
        <v>239.16165691507106</v>
      </c>
      <c r="L111">
        <v>6400000.3969451301</v>
      </c>
      <c r="M111">
        <v>6400000.59110332</v>
      </c>
      <c r="N111">
        <v>6400000.4156367797</v>
      </c>
      <c r="O111">
        <v>6400000.4852331504</v>
      </c>
      <c r="R111">
        <f t="shared" si="22"/>
        <v>766.861511114118</v>
      </c>
      <c r="S111">
        <f t="shared" si="23"/>
        <v>77.957571876653105</v>
      </c>
      <c r="T111">
        <f t="shared" si="24"/>
        <v>8.3285771442366343</v>
      </c>
      <c r="U111">
        <f t="shared" si="25"/>
        <v>68.186808154672775</v>
      </c>
    </row>
    <row r="112" spans="1:21">
      <c r="A112">
        <v>6399999.8930302402</v>
      </c>
      <c r="B112">
        <v>6400000.0196168302</v>
      </c>
      <c r="C112">
        <v>6400000.0668328302</v>
      </c>
      <c r="D112">
        <v>6400000.1460423004</v>
      </c>
      <c r="G112">
        <f t="shared" si="17"/>
        <v>286.49266886489221</v>
      </c>
      <c r="H112">
        <f t="shared" si="18"/>
        <v>357.6501375018031</v>
      </c>
      <c r="I112">
        <f t="shared" si="19"/>
        <v>332.17574265847145</v>
      </c>
      <c r="J112">
        <f t="shared" si="20"/>
        <v>239.45873571998445</v>
      </c>
      <c r="L112">
        <v>6400000.3926088102</v>
      </c>
      <c r="M112">
        <v>6400000.58976587</v>
      </c>
      <c r="N112">
        <v>6400000.4161272896</v>
      </c>
      <c r="O112">
        <v>6400000.4844417302</v>
      </c>
      <c r="R112">
        <f t="shared" si="22"/>
        <v>760.08601122758409</v>
      </c>
      <c r="S112">
        <f t="shared" si="23"/>
        <v>75.867806432023102</v>
      </c>
      <c r="T112">
        <f t="shared" si="24"/>
        <v>9.0949988215401909</v>
      </c>
      <c r="U112">
        <f t="shared" si="25"/>
        <v>66.950214132528828</v>
      </c>
    </row>
    <row r="113" spans="1:21">
      <c r="A113">
        <v>6399999.8867695499</v>
      </c>
      <c r="B113">
        <v>6400000.0216080798</v>
      </c>
      <c r="C113">
        <v>6400000.0691227</v>
      </c>
      <c r="D113">
        <v>6400000.1449093604</v>
      </c>
      <c r="G113">
        <f t="shared" si="17"/>
        <v>276.71033985971957</v>
      </c>
      <c r="H113">
        <f t="shared" si="18"/>
        <v>360.761465136222</v>
      </c>
      <c r="I113">
        <f t="shared" si="19"/>
        <v>335.75366433771109</v>
      </c>
      <c r="J113">
        <f t="shared" si="20"/>
        <v>237.68851705833185</v>
      </c>
      <c r="L113">
        <v>6400000.3895877199</v>
      </c>
      <c r="M113">
        <v>6400000.5911542997</v>
      </c>
      <c r="N113">
        <v>6400000.4155527297</v>
      </c>
      <c r="O113">
        <v>6400000.49776519</v>
      </c>
      <c r="R113">
        <f t="shared" si="22"/>
        <v>755.36555757798999</v>
      </c>
      <c r="S113">
        <f t="shared" si="23"/>
        <v>78.037227598685647</v>
      </c>
      <c r="T113">
        <f t="shared" si="24"/>
        <v>8.1972490281031671</v>
      </c>
      <c r="U113">
        <f t="shared" si="25"/>
        <v>87.768118593388891</v>
      </c>
    </row>
    <row r="114" spans="1:21">
      <c r="A114">
        <v>6399999.8645848902</v>
      </c>
      <c r="B114">
        <v>6400000.0219302</v>
      </c>
      <c r="C114">
        <v>6400000.0681636203</v>
      </c>
      <c r="D114">
        <v>6400000.1443495899</v>
      </c>
      <c r="G114">
        <f t="shared" si="17"/>
        <v>242.04680746395869</v>
      </c>
      <c r="H114">
        <f t="shared" si="18"/>
        <v>361.26477806544989</v>
      </c>
      <c r="I114">
        <f t="shared" si="19"/>
        <v>334.25510225259808</v>
      </c>
      <c r="J114">
        <f t="shared" si="20"/>
        <v>236.81387564773686</v>
      </c>
      <c r="L114">
        <v>6400000.3840061203</v>
      </c>
      <c r="M114">
        <v>6400000.5912382295</v>
      </c>
      <c r="N114">
        <v>6400000.41491652</v>
      </c>
      <c r="O114">
        <v>6400000.50083178</v>
      </c>
      <c r="R114">
        <f t="shared" si="22"/>
        <v>746.64430798101603</v>
      </c>
      <c r="S114">
        <f t="shared" si="23"/>
        <v>78.168367992442384</v>
      </c>
      <c r="T114">
        <f t="shared" si="24"/>
        <v>7.2031713827960608</v>
      </c>
      <c r="U114">
        <f t="shared" si="25"/>
        <v>92.559665225000913</v>
      </c>
    </row>
    <row r="115" spans="1:21">
      <c r="A115">
        <v>6399999.8861204199</v>
      </c>
      <c r="B115">
        <v>6400000.0169237098</v>
      </c>
      <c r="C115">
        <v>6400000.0710767396</v>
      </c>
      <c r="D115">
        <v>6400000.1449456802</v>
      </c>
      <c r="G115">
        <f t="shared" si="17"/>
        <v>275.69607423267502</v>
      </c>
      <c r="H115">
        <f t="shared" si="18"/>
        <v>353.4421367545508</v>
      </c>
      <c r="I115">
        <f t="shared" si="19"/>
        <v>338.80685121782267</v>
      </c>
      <c r="J115">
        <f t="shared" si="20"/>
        <v>237.74526661740339</v>
      </c>
      <c r="L115">
        <v>6400000.39139295</v>
      </c>
      <c r="M115">
        <v>6400000.59235512</v>
      </c>
      <c r="N115">
        <v>6400000.4151702402</v>
      </c>
      <c r="O115">
        <v>6400000.4963910701</v>
      </c>
      <c r="R115">
        <f t="shared" si="22"/>
        <v>758.18622956283286</v>
      </c>
      <c r="S115">
        <f t="shared" si="23"/>
        <v>79.913509189010981</v>
      </c>
      <c r="T115">
        <f t="shared" si="24"/>
        <v>7.5996091839466775</v>
      </c>
      <c r="U115">
        <f t="shared" si="25"/>
        <v>85.621056409164638</v>
      </c>
    </row>
    <row r="116" spans="1:21">
      <c r="A116">
        <v>6399999.8842131598</v>
      </c>
      <c r="B116">
        <v>6400000.0178065496</v>
      </c>
      <c r="C116">
        <v>6400000.0726808803</v>
      </c>
      <c r="D116">
        <v>6400000.1428691698</v>
      </c>
      <c r="G116">
        <f t="shared" si="17"/>
        <v>272.71598010191326</v>
      </c>
      <c r="H116">
        <f t="shared" si="18"/>
        <v>354.82157396219912</v>
      </c>
      <c r="I116">
        <f t="shared" si="19"/>
        <v>341.31332117516155</v>
      </c>
      <c r="J116">
        <f t="shared" si="20"/>
        <v>234.50071920753604</v>
      </c>
      <c r="L116">
        <v>6400000.4029415101</v>
      </c>
      <c r="M116">
        <v>6400000.5968842497</v>
      </c>
      <c r="N116">
        <v>6400000.4154763902</v>
      </c>
      <c r="O116">
        <v>6400000.4971181499</v>
      </c>
      <c r="R116">
        <f t="shared" si="22"/>
        <v>776.23085500354671</v>
      </c>
      <c r="S116">
        <f t="shared" si="23"/>
        <v>86.990273768341936</v>
      </c>
      <c r="T116">
        <f t="shared" si="24"/>
        <v>8.0779684418148907</v>
      </c>
      <c r="U116">
        <f t="shared" si="25"/>
        <v>86.757118531890001</v>
      </c>
    </row>
    <row r="117" spans="1:21">
      <c r="A117">
        <v>6399999.8832842</v>
      </c>
      <c r="B117">
        <v>6400000.0201667296</v>
      </c>
      <c r="C117">
        <v>6400000.07160288</v>
      </c>
      <c r="D117">
        <v>6400000.1444926299</v>
      </c>
      <c r="G117">
        <f t="shared" si="17"/>
        <v>271.26448033412521</v>
      </c>
      <c r="H117">
        <f t="shared" si="18"/>
        <v>358.50935536455842</v>
      </c>
      <c r="I117">
        <f t="shared" si="19"/>
        <v>339.62894568026564</v>
      </c>
      <c r="J117">
        <f t="shared" si="20"/>
        <v>237.03737560359812</v>
      </c>
      <c r="L117">
        <v>6400000.4005509997</v>
      </c>
      <c r="M117">
        <v>6400000.5913174897</v>
      </c>
      <c r="N117">
        <v>6400000.4154797802</v>
      </c>
      <c r="O117">
        <v>6400000.4974095998</v>
      </c>
      <c r="R117">
        <f t="shared" si="22"/>
        <v>772.49568244468253</v>
      </c>
      <c r="S117">
        <f t="shared" si="23"/>
        <v>78.292212056520654</v>
      </c>
      <c r="T117">
        <f t="shared" si="24"/>
        <v>8.0832653386184301</v>
      </c>
      <c r="U117">
        <f t="shared" si="25"/>
        <v>87.21250904600808</v>
      </c>
    </row>
    <row r="118" spans="1:21">
      <c r="A118">
        <v>6399999.87936626</v>
      </c>
      <c r="B118">
        <v>6400000.0223850198</v>
      </c>
      <c r="C118">
        <v>6400000.0718962997</v>
      </c>
      <c r="D118">
        <v>6400000.1441868898</v>
      </c>
      <c r="G118">
        <f t="shared" si="17"/>
        <v>265.14269886742642</v>
      </c>
      <c r="H118">
        <f t="shared" si="18"/>
        <v>361.97543396558927</v>
      </c>
      <c r="I118">
        <f t="shared" si="19"/>
        <v>340.08741396631763</v>
      </c>
      <c r="J118">
        <f t="shared" si="20"/>
        <v>236.55965659879388</v>
      </c>
      <c r="L118">
        <v>6400000.4035377298</v>
      </c>
      <c r="M118">
        <v>6400000.5902825901</v>
      </c>
      <c r="N118">
        <v>6400000.4141930398</v>
      </c>
      <c r="O118">
        <v>6400000.5057674302</v>
      </c>
      <c r="R118">
        <f t="shared" si="22"/>
        <v>777.16244825744582</v>
      </c>
      <c r="S118">
        <f t="shared" si="23"/>
        <v>76.675181545214457</v>
      </c>
      <c r="T118">
        <f t="shared" si="24"/>
        <v>6.0727335693921241</v>
      </c>
      <c r="U118">
        <f t="shared" si="25"/>
        <v>100.27161805999052</v>
      </c>
    </row>
    <row r="119" spans="1:21">
      <c r="A119">
        <v>6399999.8767232401</v>
      </c>
      <c r="B119">
        <v>6400000.02238621</v>
      </c>
      <c r="C119">
        <v>6400000.0736614997</v>
      </c>
      <c r="D119">
        <v>6400000.1437846404</v>
      </c>
      <c r="G119">
        <f t="shared" si="17"/>
        <v>261.01298009840855</v>
      </c>
      <c r="H119">
        <f t="shared" si="18"/>
        <v>361.97729370041628</v>
      </c>
      <c r="I119">
        <f t="shared" si="19"/>
        <v>342.8455389305812</v>
      </c>
      <c r="J119">
        <f t="shared" si="20"/>
        <v>235.93114191707426</v>
      </c>
      <c r="L119">
        <v>6400000.3956254898</v>
      </c>
      <c r="M119">
        <v>6400000.5925026601</v>
      </c>
      <c r="N119">
        <v>6400000.4140387103</v>
      </c>
      <c r="O119">
        <v>6400000.4942056397</v>
      </c>
      <c r="R119">
        <f t="shared" si="22"/>
        <v>764.79957309002486</v>
      </c>
      <c r="S119">
        <f t="shared" si="23"/>
        <v>80.144040610564076</v>
      </c>
      <c r="T119">
        <f t="shared" si="24"/>
        <v>5.8315937976024212</v>
      </c>
      <c r="U119">
        <f t="shared" si="25"/>
        <v>82.206321679587631</v>
      </c>
    </row>
    <row r="120" spans="1:21">
      <c r="A120">
        <v>6399999.8713214202</v>
      </c>
      <c r="B120">
        <v>6400000.0243379297</v>
      </c>
      <c r="C120">
        <v>6400000.0756743699</v>
      </c>
      <c r="D120">
        <v>6400000.1442989996</v>
      </c>
      <c r="G120">
        <f t="shared" si="17"/>
        <v>252.57263605243034</v>
      </c>
      <c r="H120">
        <f t="shared" si="18"/>
        <v>365.02685572862862</v>
      </c>
      <c r="I120">
        <f t="shared" si="19"/>
        <v>345.99064880609239</v>
      </c>
      <c r="J120">
        <f t="shared" si="20"/>
        <v>236.73482818893578</v>
      </c>
      <c r="L120">
        <v>6400000.4385678601</v>
      </c>
      <c r="M120">
        <v>6400000.5877702301</v>
      </c>
      <c r="N120">
        <v>6400000.4128923696</v>
      </c>
      <c r="O120">
        <v>6400000.4857414505</v>
      </c>
      <c r="R120">
        <f t="shared" si="22"/>
        <v>831.89702764902222</v>
      </c>
      <c r="S120">
        <f t="shared" si="23"/>
        <v>72.749619390192407</v>
      </c>
      <c r="T120">
        <f t="shared" si="24"/>
        <v>4.0404365019541304</v>
      </c>
      <c r="U120">
        <f t="shared" si="25"/>
        <v>68.98102689478084</v>
      </c>
    </row>
    <row r="121" spans="1:21">
      <c r="A121">
        <v>6399999.8665642897</v>
      </c>
      <c r="B121">
        <v>6400000.0264964597</v>
      </c>
      <c r="C121">
        <v>6400000.0759816198</v>
      </c>
      <c r="D121">
        <v>6400000.1431279099</v>
      </c>
      <c r="G121">
        <f t="shared" si="17"/>
        <v>245.13961928000106</v>
      </c>
      <c r="H121">
        <f t="shared" si="18"/>
        <v>368.39955905216033</v>
      </c>
      <c r="I121">
        <f t="shared" si="19"/>
        <v>346.4707266867506</v>
      </c>
      <c r="J121">
        <f t="shared" si="20"/>
        <v>234.90500051686604</v>
      </c>
      <c r="L121">
        <v>6400000.4079916701</v>
      </c>
      <c r="M121">
        <v>6400000.5790807903</v>
      </c>
      <c r="N121">
        <v>6400000.4114354299</v>
      </c>
      <c r="O121">
        <v>6400000.4890362602</v>
      </c>
      <c r="R121">
        <f t="shared" si="22"/>
        <v>784.12173010485969</v>
      </c>
      <c r="S121">
        <f t="shared" si="23"/>
        <v>59.172370764097018</v>
      </c>
      <c r="T121">
        <f t="shared" si="24"/>
        <v>1.7639684989786946</v>
      </c>
      <c r="U121">
        <f t="shared" si="25"/>
        <v>74.129166729267908</v>
      </c>
    </row>
    <row r="122" spans="1:21">
      <c r="A122">
        <v>6399999.8673002897</v>
      </c>
      <c r="B122">
        <v>6400000.0276018903</v>
      </c>
      <c r="C122">
        <v>6400000.0760764396</v>
      </c>
      <c r="D122">
        <v>6400000.1432353901</v>
      </c>
      <c r="G122">
        <f t="shared" si="17"/>
        <v>246.28961935768712</v>
      </c>
      <c r="H122">
        <f t="shared" si="18"/>
        <v>370.12679432109718</v>
      </c>
      <c r="I122">
        <f t="shared" si="19"/>
        <v>346.61888264944793</v>
      </c>
      <c r="J122">
        <f t="shared" si="20"/>
        <v>235.07293834993976</v>
      </c>
      <c r="L122">
        <v>6400000.4454144305</v>
      </c>
      <c r="M122">
        <v>6400000.5783378696</v>
      </c>
      <c r="N122">
        <v>6400000.4120771298</v>
      </c>
      <c r="O122">
        <v>6400000.4955292102</v>
      </c>
      <c r="R122">
        <f t="shared" si="22"/>
        <v>842.59479407125491</v>
      </c>
      <c r="S122">
        <f t="shared" si="23"/>
        <v>58.011557308535764</v>
      </c>
      <c r="T122">
        <f t="shared" si="24"/>
        <v>2.7666244977629613</v>
      </c>
      <c r="U122">
        <f t="shared" si="25"/>
        <v>84.274400438976642</v>
      </c>
    </row>
    <row r="123" spans="1:21">
      <c r="A123">
        <v>6399999.8692033198</v>
      </c>
      <c r="B123">
        <v>6400000.0299891401</v>
      </c>
      <c r="C123">
        <v>6400000.0757825701</v>
      </c>
      <c r="D123">
        <v>6400000.1435158197</v>
      </c>
      <c r="G123">
        <f t="shared" si="17"/>
        <v>249.2631040082523</v>
      </c>
      <c r="H123">
        <f t="shared" si="18"/>
        <v>373.8568723216423</v>
      </c>
      <c r="I123">
        <f t="shared" si="19"/>
        <v>346.15971150587438</v>
      </c>
      <c r="J123">
        <f t="shared" si="20"/>
        <v>235.51110961468331</v>
      </c>
      <c r="L123">
        <v>6400000.4440409504</v>
      </c>
      <c r="M123">
        <v>6400000.5770563297</v>
      </c>
      <c r="N123">
        <v>6400000.4120188998</v>
      </c>
      <c r="O123">
        <v>6400000.49205493</v>
      </c>
      <c r="R123">
        <f t="shared" si="22"/>
        <v>840.44873142399297</v>
      </c>
      <c r="S123">
        <f t="shared" si="23"/>
        <v>56.009151369208737</v>
      </c>
      <c r="T123">
        <f t="shared" si="24"/>
        <v>2.6756401088221651</v>
      </c>
      <c r="U123">
        <f t="shared" si="25"/>
        <v>78.845837941430219</v>
      </c>
    </row>
    <row r="124" spans="1:21">
      <c r="A124">
        <v>6399999.8678207798</v>
      </c>
      <c r="B124">
        <v>6400000.0324397301</v>
      </c>
      <c r="C124">
        <v>6400000.0766499499</v>
      </c>
      <c r="D124">
        <v>6400000.14247905</v>
      </c>
      <c r="G124">
        <f t="shared" si="17"/>
        <v>247.1028851913303</v>
      </c>
      <c r="H124">
        <f t="shared" si="18"/>
        <v>377.68591935608339</v>
      </c>
      <c r="I124">
        <f t="shared" si="19"/>
        <v>347.51499252000264</v>
      </c>
      <c r="J124">
        <f t="shared" si="20"/>
        <v>233.89115694023118</v>
      </c>
      <c r="L124">
        <v>6400000.4945315402</v>
      </c>
      <c r="M124">
        <v>6400000.5775508704</v>
      </c>
      <c r="N124">
        <v>6400000.41274036</v>
      </c>
      <c r="O124">
        <v>6400000.4944604896</v>
      </c>
      <c r="R124">
        <f t="shared" si="22"/>
        <v>919.34027916268894</v>
      </c>
      <c r="S124">
        <f t="shared" si="23"/>
        <v>56.781871099214342</v>
      </c>
      <c r="T124">
        <f t="shared" si="24"/>
        <v>3.8029216120154214</v>
      </c>
      <c r="U124">
        <f t="shared" si="25"/>
        <v>82.604524625995623</v>
      </c>
    </row>
    <row r="125" spans="1:21">
      <c r="A125">
        <v>6399999.8650670601</v>
      </c>
      <c r="B125">
        <v>6400000.0360875102</v>
      </c>
      <c r="C125">
        <v>6400000.0757111199</v>
      </c>
      <c r="D125">
        <v>6400000.14158508</v>
      </c>
      <c r="G125">
        <f t="shared" si="17"/>
        <v>242.80019798448708</v>
      </c>
      <c r="H125">
        <f t="shared" si="18"/>
        <v>383.38557586412867</v>
      </c>
      <c r="I125">
        <f t="shared" si="19"/>
        <v>346.04807066489133</v>
      </c>
      <c r="J125">
        <f t="shared" si="20"/>
        <v>232.49432878222703</v>
      </c>
      <c r="L125">
        <v>6400000.53387585</v>
      </c>
      <c r="M125">
        <v>6400000.576541</v>
      </c>
      <c r="N125">
        <v>6400000.4132740302</v>
      </c>
      <c r="O125">
        <v>6400000.4949339898</v>
      </c>
      <c r="R125">
        <f t="shared" si="22"/>
        <v>980.8157641722197</v>
      </c>
      <c r="S125">
        <f t="shared" si="23"/>
        <v>55.203948856777245</v>
      </c>
      <c r="T125">
        <f t="shared" si="24"/>
        <v>4.6367812257383259</v>
      </c>
      <c r="U125">
        <f t="shared" si="25"/>
        <v>83.344368683413194</v>
      </c>
    </row>
    <row r="126" spans="1:21">
      <c r="A126">
        <v>6399999.8622887796</v>
      </c>
      <c r="B126">
        <v>6400000.0368761299</v>
      </c>
      <c r="C126">
        <v>6400000.07539701</v>
      </c>
      <c r="D126">
        <v>6400000.1418216303</v>
      </c>
      <c r="G126">
        <f t="shared" si="17"/>
        <v>238.45913446506276</v>
      </c>
      <c r="H126">
        <f t="shared" si="18"/>
        <v>384.61779425098052</v>
      </c>
      <c r="I126">
        <f t="shared" si="19"/>
        <v>345.55727384323171</v>
      </c>
      <c r="J126">
        <f t="shared" si="20"/>
        <v>232.86393869829487</v>
      </c>
      <c r="L126">
        <v>6400000.5660605896</v>
      </c>
      <c r="M126">
        <v>6400000.5788506297</v>
      </c>
      <c r="N126">
        <v>6400000.4142960999</v>
      </c>
      <c r="O126">
        <v>6400000.5018912302</v>
      </c>
      <c r="R126">
        <f t="shared" si="22"/>
        <v>1031.10442053016</v>
      </c>
      <c r="S126">
        <f t="shared" si="23"/>
        <v>58.812744947895261</v>
      </c>
      <c r="T126">
        <f t="shared" si="24"/>
        <v>6.2337650529854409</v>
      </c>
      <c r="U126">
        <f t="shared" si="25"/>
        <v>94.215056062563079</v>
      </c>
    </row>
    <row r="127" spans="1:21">
      <c r="A127">
        <v>6399999.8615511497</v>
      </c>
      <c r="B127">
        <v>6400000.0411174102</v>
      </c>
      <c r="C127">
        <v>6400000.0768467803</v>
      </c>
      <c r="D127">
        <v>6400000.1415275</v>
      </c>
      <c r="G127">
        <f t="shared" si="17"/>
        <v>237.30658780209626</v>
      </c>
      <c r="H127">
        <f t="shared" si="18"/>
        <v>391.24479487034188</v>
      </c>
      <c r="I127">
        <f t="shared" si="19"/>
        <v>347.82253997940097</v>
      </c>
      <c r="J127">
        <f t="shared" si="20"/>
        <v>232.40436011103475</v>
      </c>
      <c r="L127">
        <v>6400000.5581858996</v>
      </c>
      <c r="M127">
        <v>6400000.5757934898</v>
      </c>
      <c r="N127">
        <v>6400000.4116218397</v>
      </c>
      <c r="O127">
        <v>6400000.5041239997</v>
      </c>
      <c r="R127">
        <f t="shared" si="22"/>
        <v>1018.8002172306088</v>
      </c>
      <c r="S127">
        <f t="shared" si="23"/>
        <v>54.035964217997879</v>
      </c>
      <c r="T127">
        <f t="shared" si="24"/>
        <v>2.0552337947504626</v>
      </c>
      <c r="U127">
        <f t="shared" si="25"/>
        <v>97.703758172142201</v>
      </c>
    </row>
    <row r="128" spans="1:21">
      <c r="A128">
        <v>6399999.8564399201</v>
      </c>
      <c r="B128">
        <v>6400000.0402931897</v>
      </c>
      <c r="C128">
        <v>6400000.0763946399</v>
      </c>
      <c r="D128">
        <v>6400000.1420286298</v>
      </c>
      <c r="G128">
        <f t="shared" si="17"/>
        <v>229.32029118047913</v>
      </c>
      <c r="H128">
        <f t="shared" si="18"/>
        <v>389.95695033051902</v>
      </c>
      <c r="I128">
        <f t="shared" si="19"/>
        <v>347.1160706724213</v>
      </c>
      <c r="J128">
        <f t="shared" si="20"/>
        <v>233.1873753872911</v>
      </c>
      <c r="L128">
        <v>6400000.5836852901</v>
      </c>
      <c r="M128">
        <v>6400000.5779775102</v>
      </c>
      <c r="N128">
        <v>6400000.4120719098</v>
      </c>
      <c r="O128">
        <v>6400000.50432014</v>
      </c>
      <c r="R128">
        <f t="shared" si="22"/>
        <v>1058.6430153745287</v>
      </c>
      <c r="S128">
        <f t="shared" si="23"/>
        <v>57.448495734644816</v>
      </c>
      <c r="T128">
        <f t="shared" si="24"/>
        <v>2.7584681498003683</v>
      </c>
      <c r="U128">
        <f t="shared" si="25"/>
        <v>98.010227306471648</v>
      </c>
    </row>
    <row r="129" spans="1:21">
      <c r="A129">
        <v>6399999.8576902198</v>
      </c>
      <c r="B129">
        <v>6400000.0399101702</v>
      </c>
      <c r="C129">
        <v>6400000.07593574</v>
      </c>
      <c r="D129">
        <v>6400000.1427618703</v>
      </c>
      <c r="G129">
        <f t="shared" si="17"/>
        <v>231.27388443331728</v>
      </c>
      <c r="H129">
        <f t="shared" si="18"/>
        <v>389.35848242450129</v>
      </c>
      <c r="I129">
        <f t="shared" si="19"/>
        <v>346.39903958512843</v>
      </c>
      <c r="J129">
        <f t="shared" si="20"/>
        <v>234.33306368161806</v>
      </c>
      <c r="L129">
        <v>6400000.6079358198</v>
      </c>
      <c r="M129">
        <v>6400000.5776137998</v>
      </c>
      <c r="N129">
        <v>6400000.4144780003</v>
      </c>
      <c r="O129">
        <v>6400000.4955147402</v>
      </c>
      <c r="R129">
        <f t="shared" si="22"/>
        <v>1096.534468596521</v>
      </c>
      <c r="S129">
        <f t="shared" si="23"/>
        <v>56.880198382097454</v>
      </c>
      <c r="T129">
        <f t="shared" si="24"/>
        <v>6.5179843118553569</v>
      </c>
      <c r="U129">
        <f t="shared" si="25"/>
        <v>84.251791129846353</v>
      </c>
    </row>
    <row r="130" spans="1:21">
      <c r="A130">
        <v>6399999.8539561396</v>
      </c>
      <c r="B130">
        <v>6400000.0429410199</v>
      </c>
      <c r="C130">
        <v>6400000.0749307098</v>
      </c>
      <c r="D130">
        <v>6400000.1405392596</v>
      </c>
      <c r="G130">
        <f t="shared" si="17"/>
        <v>225.43938397970587</v>
      </c>
      <c r="H130">
        <f t="shared" si="18"/>
        <v>394.09418511170173</v>
      </c>
      <c r="I130">
        <f t="shared" si="19"/>
        <v>344.82867980383509</v>
      </c>
      <c r="J130">
        <f t="shared" si="20"/>
        <v>230.86023455654001</v>
      </c>
      <c r="L130">
        <v>6400000.6455698702</v>
      </c>
      <c r="M130">
        <v>6400000.5802666601</v>
      </c>
      <c r="N130">
        <v>6400000.4148922404</v>
      </c>
      <c r="O130">
        <v>6400000.4933582898</v>
      </c>
      <c r="R130">
        <f t="shared" si="22"/>
        <v>1155.3376733237346</v>
      </c>
      <c r="S130">
        <f t="shared" si="23"/>
        <v>61.025292166881684</v>
      </c>
      <c r="T130">
        <f t="shared" si="24"/>
        <v>7.1652345422278536</v>
      </c>
      <c r="U130">
        <f t="shared" si="25"/>
        <v>80.882337591761086</v>
      </c>
    </row>
    <row r="131" spans="1:21">
      <c r="A131">
        <v>6399999.8506374499</v>
      </c>
      <c r="B131">
        <v>6400000.0408459203</v>
      </c>
      <c r="C131">
        <v>6400000.0746772699</v>
      </c>
      <c r="D131">
        <v>6400000.1416950095</v>
      </c>
      <c r="G131">
        <f t="shared" si="17"/>
        <v>220.25393098893605</v>
      </c>
      <c r="H131">
        <f t="shared" si="18"/>
        <v>390.82059197564837</v>
      </c>
      <c r="I131">
        <f t="shared" si="19"/>
        <v>344.43267998089811</v>
      </c>
      <c r="J131">
        <f t="shared" si="20"/>
        <v>232.6660937690101</v>
      </c>
      <c r="L131">
        <v>6400000.6426097602</v>
      </c>
      <c r="M131">
        <v>6400000.5788751496</v>
      </c>
      <c r="N131">
        <v>6400000.4133129697</v>
      </c>
      <c r="O131">
        <v>6400000.4911135295</v>
      </c>
      <c r="R131">
        <f t="shared" si="22"/>
        <v>1150.7125012508784</v>
      </c>
      <c r="S131">
        <f t="shared" si="23"/>
        <v>58.851057227068665</v>
      </c>
      <c r="T131">
        <f t="shared" si="24"/>
        <v>4.6976242345989814</v>
      </c>
      <c r="U131">
        <f t="shared" si="25"/>
        <v>77.374899892618188</v>
      </c>
    </row>
    <row r="132" spans="1:21">
      <c r="A132">
        <v>6399999.8514407696</v>
      </c>
      <c r="B132">
        <v>6400000.0399137596</v>
      </c>
      <c r="C132">
        <v>6400000.0744546996</v>
      </c>
      <c r="D132">
        <v>6400000.14310099</v>
      </c>
      <c r="G132">
        <f t="shared" ref="G132:G194" si="26">(A132-A$3)/A$3*10000000000</f>
        <v>221.50911813543044</v>
      </c>
      <c r="H132">
        <f t="shared" ref="H132:H194" si="27">(B132-B$3)/B$3*10000000000</f>
        <v>389.36409073281368</v>
      </c>
      <c r="I132">
        <f t="shared" ref="I132:I194" si="28">(C132-C$3)/C$3*10000000000</f>
        <v>344.0849139372757</v>
      </c>
      <c r="J132">
        <f t="shared" ref="J132:J194" si="29">(D132-D$3)/D$3*10000000000</f>
        <v>234.86293820585104</v>
      </c>
      <c r="L132">
        <v>6400000.6259145299</v>
      </c>
      <c r="M132">
        <v>6400000.5801410703</v>
      </c>
      <c r="N132">
        <v>6400000.4132607598</v>
      </c>
      <c r="O132">
        <v>6400000.4900118904</v>
      </c>
      <c r="R132">
        <f t="shared" si="22"/>
        <v>1124.6262035747036</v>
      </c>
      <c r="S132">
        <f t="shared" si="23"/>
        <v>60.82905815142999</v>
      </c>
      <c r="T132">
        <f t="shared" si="24"/>
        <v>4.6160462030587563</v>
      </c>
      <c r="U132">
        <f t="shared" si="25"/>
        <v>75.653588883619946</v>
      </c>
    </row>
    <row r="133" spans="1:21">
      <c r="A133">
        <v>6399999.8488231897</v>
      </c>
      <c r="B133">
        <v>6400000.0400189897</v>
      </c>
      <c r="C133">
        <v>6400000.0745282201</v>
      </c>
      <c r="D133">
        <v>6400000.1411208902</v>
      </c>
      <c r="G133">
        <f t="shared" si="26"/>
        <v>217.41914937985359</v>
      </c>
      <c r="H133">
        <f t="shared" si="27"/>
        <v>389.52851282835559</v>
      </c>
      <c r="I133">
        <f t="shared" si="28"/>
        <v>344.19978966908775</v>
      </c>
      <c r="J133">
        <f t="shared" si="29"/>
        <v>231.76903222259753</v>
      </c>
      <c r="L133">
        <v>6400000.6750312699</v>
      </c>
      <c r="M133">
        <v>6400000.57593536</v>
      </c>
      <c r="N133">
        <v>6400000.4154242398</v>
      </c>
      <c r="O133">
        <v>6400000.4877416799</v>
      </c>
      <c r="R133">
        <f t="shared" si="22"/>
        <v>1201.3711109550943</v>
      </c>
      <c r="S133">
        <f t="shared" si="23"/>
        <v>54.257636434309113</v>
      </c>
      <c r="T133">
        <f t="shared" si="24"/>
        <v>7.9964835425261569</v>
      </c>
      <c r="U133">
        <f t="shared" si="25"/>
        <v>72.106385168476294</v>
      </c>
    </row>
    <row r="134" spans="1:21">
      <c r="A134">
        <v>6399999.8441436104</v>
      </c>
      <c r="B134">
        <v>6400000.0374521902</v>
      </c>
      <c r="C134">
        <v>6400000.0732707297</v>
      </c>
      <c r="D134">
        <v>6400000.1422784599</v>
      </c>
      <c r="G134">
        <f t="shared" si="26"/>
        <v>210.10730641102776</v>
      </c>
      <c r="H134">
        <f t="shared" si="27"/>
        <v>385.51788844494894</v>
      </c>
      <c r="I134">
        <f t="shared" si="28"/>
        <v>342.23496092637441</v>
      </c>
      <c r="J134">
        <f t="shared" si="29"/>
        <v>233.57773487930643</v>
      </c>
      <c r="L134">
        <v>6400000.6345701404</v>
      </c>
      <c r="M134">
        <v>6400000.5721353404</v>
      </c>
      <c r="N134">
        <v>6400000.4136861302</v>
      </c>
      <c r="O134">
        <v>6400000.4833398098</v>
      </c>
      <c r="R134">
        <f t="shared" si="22"/>
        <v>1138.1505951703862</v>
      </c>
      <c r="S134">
        <f t="shared" si="23"/>
        <v>48.320106277272068</v>
      </c>
      <c r="T134">
        <f t="shared" si="24"/>
        <v>5.2806874262057306</v>
      </c>
      <c r="U134">
        <f t="shared" si="25"/>
        <v>65.228463655721029</v>
      </c>
    </row>
    <row r="135" spans="1:21">
      <c r="A135">
        <v>6399999.8405580698</v>
      </c>
      <c r="B135">
        <v>6400000.0400486998</v>
      </c>
      <c r="C135">
        <v>6400000.0741343601</v>
      </c>
      <c r="D135">
        <v>6400000.1438348703</v>
      </c>
      <c r="G135">
        <f t="shared" si="26"/>
        <v>204.5048988294966</v>
      </c>
      <c r="H135">
        <f t="shared" si="27"/>
        <v>389.5749348946436</v>
      </c>
      <c r="I135">
        <f t="shared" si="28"/>
        <v>343.5843833392982</v>
      </c>
      <c r="J135">
        <f t="shared" si="29"/>
        <v>236.00962621675538</v>
      </c>
      <c r="L135">
        <v>6400000.5857003601</v>
      </c>
      <c r="M135">
        <v>6400000.5729388604</v>
      </c>
      <c r="N135">
        <v>6400000.4156176997</v>
      </c>
      <c r="O135">
        <v>6400000.4901860496</v>
      </c>
      <c r="R135">
        <f t="shared" si="22"/>
        <v>1061.7915623869555</v>
      </c>
      <c r="S135">
        <f t="shared" si="23"/>
        <v>49.575606126834181</v>
      </c>
      <c r="T135">
        <f t="shared" si="24"/>
        <v>8.2987646374195716</v>
      </c>
      <c r="U135">
        <f t="shared" si="25"/>
        <v>75.92571258999719</v>
      </c>
    </row>
    <row r="136" spans="1:21">
      <c r="A136">
        <v>6399999.8260768298</v>
      </c>
      <c r="B136">
        <v>6400000.04056188</v>
      </c>
      <c r="C136">
        <v>6400000.0748283202</v>
      </c>
      <c r="D136">
        <v>6400000.14331639</v>
      </c>
      <c r="G136">
        <f t="shared" si="26"/>
        <v>181.87796037783454</v>
      </c>
      <c r="H136">
        <f t="shared" si="27"/>
        <v>390.37677891935186</v>
      </c>
      <c r="I136">
        <f t="shared" si="28"/>
        <v>344.66869604417076</v>
      </c>
      <c r="J136">
        <f t="shared" si="29"/>
        <v>235.19950072239806</v>
      </c>
      <c r="L136">
        <v>6400000.5852300404</v>
      </c>
      <c r="M136">
        <v>6400000.5701261098</v>
      </c>
      <c r="N136">
        <v>6400000.4144461798</v>
      </c>
      <c r="O136">
        <v>6400000.4875798402</v>
      </c>
      <c r="R136">
        <f t="shared" si="22"/>
        <v>1061.0566877467643</v>
      </c>
      <c r="S136">
        <f t="shared" si="23"/>
        <v>45.180683627344379</v>
      </c>
      <c r="T136">
        <f t="shared" si="24"/>
        <v>6.468264786282135</v>
      </c>
      <c r="U136">
        <f t="shared" si="25"/>
        <v>71.853510734234945</v>
      </c>
    </row>
    <row r="137" spans="1:21">
      <c r="A137">
        <v>6399999.84696279</v>
      </c>
      <c r="B137">
        <v>6400000.0422848603</v>
      </c>
      <c r="C137">
        <v>6400000.0743793799</v>
      </c>
      <c r="D137">
        <v>6400000.1406901702</v>
      </c>
      <c r="G137">
        <f t="shared" si="26"/>
        <v>214.51227466907636</v>
      </c>
      <c r="H137">
        <f t="shared" si="27"/>
        <v>393.06893571152773</v>
      </c>
      <c r="I137">
        <f t="shared" si="28"/>
        <v>343.96722677537747</v>
      </c>
      <c r="J137">
        <f t="shared" si="29"/>
        <v>231.09603233597466</v>
      </c>
      <c r="L137">
        <v>6400000.6016431199</v>
      </c>
      <c r="M137">
        <v>6400000.5732205501</v>
      </c>
      <c r="N137">
        <v>6400000.4162489297</v>
      </c>
      <c r="O137">
        <v>6400000.4953319803</v>
      </c>
      <c r="R137">
        <f t="shared" si="22"/>
        <v>1086.7021249582908</v>
      </c>
      <c r="S137">
        <f t="shared" si="23"/>
        <v>50.015746227994342</v>
      </c>
      <c r="T137">
        <f t="shared" si="24"/>
        <v>9.2850613741529067</v>
      </c>
      <c r="U137">
        <f t="shared" si="25"/>
        <v>83.966228730682971</v>
      </c>
    </row>
    <row r="138" spans="1:21">
      <c r="A138">
        <v>6399999.8482593996</v>
      </c>
      <c r="B138">
        <v>6400000.0421805298</v>
      </c>
      <c r="C138">
        <v>6400000.0741406297</v>
      </c>
      <c r="D138">
        <v>6400000.14323417</v>
      </c>
      <c r="G138">
        <f t="shared" si="26"/>
        <v>216.53822732367004</v>
      </c>
      <c r="H138">
        <f t="shared" si="27"/>
        <v>392.90591933104287</v>
      </c>
      <c r="I138">
        <f t="shared" si="28"/>
        <v>343.5941796888531</v>
      </c>
      <c r="J138">
        <f t="shared" si="29"/>
        <v>235.07103204904271</v>
      </c>
      <c r="L138">
        <v>6400000.6253926503</v>
      </c>
      <c r="M138">
        <v>6400000.5714918599</v>
      </c>
      <c r="N138">
        <v>6400000.4164023399</v>
      </c>
      <c r="O138">
        <v>6400000.5009424603</v>
      </c>
      <c r="R138">
        <f t="shared" si="22"/>
        <v>1123.8107666202434</v>
      </c>
      <c r="S138">
        <f t="shared" si="23"/>
        <v>47.314667973039491</v>
      </c>
      <c r="T138">
        <f t="shared" si="24"/>
        <v>9.5247648720016489</v>
      </c>
      <c r="U138">
        <f t="shared" si="25"/>
        <v>92.732603084025342</v>
      </c>
    </row>
    <row r="139" spans="1:21">
      <c r="A139">
        <v>6399999.8453015601</v>
      </c>
      <c r="B139">
        <v>6400000.04403044</v>
      </c>
      <c r="C139">
        <v>6400000.0725627001</v>
      </c>
      <c r="D139">
        <v>6400000.1454834696</v>
      </c>
      <c r="G139">
        <f t="shared" si="26"/>
        <v>211.91660286591562</v>
      </c>
      <c r="H139">
        <f t="shared" si="27"/>
        <v>395.79640418235147</v>
      </c>
      <c r="I139">
        <f t="shared" si="28"/>
        <v>341.12866464266568</v>
      </c>
      <c r="J139">
        <f t="shared" si="29"/>
        <v>238.58556259763765</v>
      </c>
      <c r="L139">
        <v>6400000.6276207296</v>
      </c>
      <c r="M139">
        <v>6400000.5756682297</v>
      </c>
      <c r="N139">
        <v>6400000.4163780203</v>
      </c>
      <c r="O139">
        <v>6400000.4908004003</v>
      </c>
      <c r="R139">
        <f t="shared" si="22"/>
        <v>1127.2921406770797</v>
      </c>
      <c r="S139">
        <f t="shared" si="23"/>
        <v>53.840245340301706</v>
      </c>
      <c r="T139">
        <f t="shared" si="24"/>
        <v>9.4867654582019725</v>
      </c>
      <c r="U139">
        <f t="shared" si="25"/>
        <v>76.88563543256879</v>
      </c>
    </row>
    <row r="140" spans="1:21">
      <c r="A140">
        <v>6399999.8400271405</v>
      </c>
      <c r="B140">
        <v>6400000.04311579</v>
      </c>
      <c r="C140">
        <v>6400000.0702104596</v>
      </c>
      <c r="D140">
        <v>6400000.1472057197</v>
      </c>
      <c r="G140">
        <f t="shared" si="26"/>
        <v>203.67532175333403</v>
      </c>
      <c r="H140">
        <f t="shared" si="27"/>
        <v>394.36726345142392</v>
      </c>
      <c r="I140">
        <f t="shared" si="28"/>
        <v>337.45328878492211</v>
      </c>
      <c r="J140">
        <f t="shared" si="29"/>
        <v>241.2765784346586</v>
      </c>
      <c r="L140">
        <v>6400000.6144302497</v>
      </c>
      <c r="M140">
        <v>6400000.5783150299</v>
      </c>
      <c r="N140">
        <v>6400000.41674894</v>
      </c>
      <c r="O140">
        <v>6400000.4924558103</v>
      </c>
      <c r="R140">
        <f t="shared" si="22"/>
        <v>1106.6820154543686</v>
      </c>
      <c r="S140">
        <f t="shared" si="23"/>
        <v>57.97587019464757</v>
      </c>
      <c r="T140">
        <f t="shared" si="24"/>
        <v>10.066327459229239</v>
      </c>
      <c r="U140">
        <f t="shared" si="25"/>
        <v>79.472213447683799</v>
      </c>
    </row>
    <row r="141" spans="1:21">
      <c r="A141">
        <v>6399999.8372010002</v>
      </c>
      <c r="B141">
        <v>6400000.04430201</v>
      </c>
      <c r="C141">
        <v>6400000.0727343997</v>
      </c>
      <c r="D141">
        <v>6400000.1469337204</v>
      </c>
      <c r="G141">
        <f t="shared" si="26"/>
        <v>199.25947739335032</v>
      </c>
      <c r="H141">
        <f t="shared" si="27"/>
        <v>396.22073222352009</v>
      </c>
      <c r="I141">
        <f t="shared" si="28"/>
        <v>341.39694521311742</v>
      </c>
      <c r="J141">
        <f t="shared" si="29"/>
        <v>240.85157956359461</v>
      </c>
      <c r="L141">
        <v>6400000.6056182403</v>
      </c>
      <c r="M141">
        <v>6400000.5791365104</v>
      </c>
      <c r="N141">
        <v>6400000.41764329</v>
      </c>
      <c r="O141">
        <v>6400000.4900002601</v>
      </c>
      <c r="R141">
        <f t="shared" si="22"/>
        <v>1092.9132506322896</v>
      </c>
      <c r="S141">
        <f t="shared" si="23"/>
        <v>59.259433410354433</v>
      </c>
      <c r="T141">
        <f t="shared" si="24"/>
        <v>11.463749244211575</v>
      </c>
      <c r="U141">
        <f t="shared" si="25"/>
        <v>75.635416453136642</v>
      </c>
    </row>
    <row r="142" spans="1:21">
      <c r="A142">
        <v>6399999.8316628402</v>
      </c>
      <c r="B142">
        <v>6400000.0459781801</v>
      </c>
      <c r="C142">
        <v>6400000.0733344397</v>
      </c>
      <c r="D142">
        <v>6400000.1458483199</v>
      </c>
      <c r="G142">
        <f t="shared" si="26"/>
        <v>190.60610202991418</v>
      </c>
      <c r="H142">
        <f t="shared" si="27"/>
        <v>398.83974817698345</v>
      </c>
      <c r="I142">
        <f t="shared" si="28"/>
        <v>342.33450767033577</v>
      </c>
      <c r="J142">
        <f t="shared" si="29"/>
        <v>239.15564115330889</v>
      </c>
      <c r="L142">
        <v>6400000.63538888</v>
      </c>
      <c r="M142">
        <v>6400000.5787017196</v>
      </c>
      <c r="N142">
        <v>6400000.41821237</v>
      </c>
      <c r="O142">
        <v>6400000.4922326198</v>
      </c>
      <c r="R142">
        <f t="shared" si="22"/>
        <v>1139.4298758847435</v>
      </c>
      <c r="S142">
        <f t="shared" si="23"/>
        <v>58.580072939793091</v>
      </c>
      <c r="T142">
        <f t="shared" si="24"/>
        <v>12.352936691277165</v>
      </c>
      <c r="U142">
        <f t="shared" si="25"/>
        <v>79.123478278489898</v>
      </c>
    </row>
    <row r="143" spans="1:21">
      <c r="A143">
        <v>6399999.8284098199</v>
      </c>
      <c r="B143">
        <v>6400000.0476905899</v>
      </c>
      <c r="C143">
        <v>6400000.0736203203</v>
      </c>
      <c r="D143">
        <v>6400000.1466614502</v>
      </c>
      <c r="G143">
        <f t="shared" si="26"/>
        <v>185.52325750845725</v>
      </c>
      <c r="H143">
        <f t="shared" si="27"/>
        <v>401.5153885448351</v>
      </c>
      <c r="I143">
        <f t="shared" si="28"/>
        <v>342.78119618074203</v>
      </c>
      <c r="J143">
        <f t="shared" si="29"/>
        <v>240.42615723179699</v>
      </c>
      <c r="L143">
        <v>6400000.6037587002</v>
      </c>
      <c r="M143">
        <v>6400000.5766631402</v>
      </c>
      <c r="N143">
        <v>6400000.41706568</v>
      </c>
      <c r="O143">
        <v>6400000.4930020198</v>
      </c>
      <c r="R143">
        <f t="shared" si="22"/>
        <v>1090.0077191525481</v>
      </c>
      <c r="S143">
        <f t="shared" si="23"/>
        <v>55.394792843284144</v>
      </c>
      <c r="T143">
        <f t="shared" si="24"/>
        <v>10.561233698842795</v>
      </c>
      <c r="U143">
        <f t="shared" si="25"/>
        <v>80.325665754641889</v>
      </c>
    </row>
    <row r="144" spans="1:21">
      <c r="A144">
        <v>6399999.8308225004</v>
      </c>
      <c r="B144">
        <v>6400000.0503736297</v>
      </c>
      <c r="C144">
        <v>6400000.0736928498</v>
      </c>
      <c r="D144">
        <v>6400000.1464306898</v>
      </c>
      <c r="G144">
        <f t="shared" si="26"/>
        <v>189.29307101776305</v>
      </c>
      <c r="H144">
        <f t="shared" si="27"/>
        <v>405.70763829852916</v>
      </c>
      <c r="I144">
        <f t="shared" si="28"/>
        <v>342.89452358873854</v>
      </c>
      <c r="J144">
        <f t="shared" si="29"/>
        <v>240.0655942414368</v>
      </c>
      <c r="L144">
        <v>6400000.6193500003</v>
      </c>
      <c r="M144">
        <v>6400000.5797550296</v>
      </c>
      <c r="N144">
        <v>6400000.4142243201</v>
      </c>
      <c r="O144">
        <v>6400000.4981298596</v>
      </c>
      <c r="R144">
        <f t="shared" si="22"/>
        <v>1114.3691259045172</v>
      </c>
      <c r="S144">
        <f t="shared" si="23"/>
        <v>60.225869674690117</v>
      </c>
      <c r="T144">
        <f t="shared" si="24"/>
        <v>6.1216090839362112</v>
      </c>
      <c r="U144">
        <f t="shared" si="25"/>
        <v>88.33791480194698</v>
      </c>
    </row>
    <row r="145" spans="1:21">
      <c r="A145">
        <v>6399999.8286866499</v>
      </c>
      <c r="B145">
        <v>6400000.0520609496</v>
      </c>
      <c r="C145">
        <v>6400000.0736499801</v>
      </c>
      <c r="D145">
        <v>6400000.14996567</v>
      </c>
      <c r="G145">
        <f t="shared" si="26"/>
        <v>185.95580447709307</v>
      </c>
      <c r="H145">
        <f t="shared" si="27"/>
        <v>408.34407580547361</v>
      </c>
      <c r="I145">
        <f t="shared" si="28"/>
        <v>342.82753966622533</v>
      </c>
      <c r="J145">
        <f t="shared" si="29"/>
        <v>245.58900068246459</v>
      </c>
      <c r="L145">
        <v>6400000.6089128004</v>
      </c>
      <c r="M145">
        <v>6400000.5800399501</v>
      </c>
      <c r="N145">
        <v>6400000.4134922996</v>
      </c>
      <c r="O145">
        <v>6400000.4932575803</v>
      </c>
      <c r="R145">
        <f t="shared" si="22"/>
        <v>1098.061000906149</v>
      </c>
      <c r="S145">
        <f t="shared" si="23"/>
        <v>60.671057834816118</v>
      </c>
      <c r="T145">
        <f t="shared" si="24"/>
        <v>4.9778271651233581</v>
      </c>
      <c r="U145">
        <f t="shared" si="25"/>
        <v>80.724979012105209</v>
      </c>
    </row>
    <row r="146" spans="1:21">
      <c r="A146">
        <v>6399999.8308437103</v>
      </c>
      <c r="B146">
        <v>6400000.0551808197</v>
      </c>
      <c r="C146">
        <v>6400000.0729711503</v>
      </c>
      <c r="D146">
        <v>6400000.1507559801</v>
      </c>
      <c r="G146">
        <f t="shared" si="26"/>
        <v>189.32621155100748</v>
      </c>
      <c r="H146">
        <f t="shared" si="27"/>
        <v>413.21887297893289</v>
      </c>
      <c r="I146">
        <f t="shared" si="28"/>
        <v>341.7668680033712</v>
      </c>
      <c r="J146">
        <f t="shared" si="29"/>
        <v>246.82386020302843</v>
      </c>
      <c r="L146">
        <v>6400000.6234092396</v>
      </c>
      <c r="M146">
        <v>6400000.5816101898</v>
      </c>
      <c r="N146">
        <v>6400000.41423178</v>
      </c>
      <c r="O146">
        <v>6400000.4876006497</v>
      </c>
      <c r="R146">
        <f t="shared" si="22"/>
        <v>1120.7116873891691</v>
      </c>
      <c r="S146">
        <f t="shared" si="23"/>
        <v>63.124557100969447</v>
      </c>
      <c r="T146">
        <f t="shared" si="24"/>
        <v>6.1332651672868579</v>
      </c>
      <c r="U146">
        <f t="shared" si="25"/>
        <v>71.886025531377726</v>
      </c>
    </row>
    <row r="147" spans="1:21">
      <c r="A147">
        <v>6399999.8132585697</v>
      </c>
      <c r="B147">
        <v>6400000.0549402498</v>
      </c>
      <c r="C147">
        <v>6400000.0713347299</v>
      </c>
      <c r="D147">
        <v>6400000.1515696198</v>
      </c>
      <c r="G147">
        <f t="shared" si="26"/>
        <v>161.84942803432864</v>
      </c>
      <c r="H147">
        <f t="shared" si="27"/>
        <v>412.8429824443773</v>
      </c>
      <c r="I147">
        <f t="shared" si="28"/>
        <v>339.20996110670211</v>
      </c>
      <c r="J147">
        <f t="shared" si="29"/>
        <v>248.09517227128043</v>
      </c>
      <c r="L147">
        <v>6400000.5985252298</v>
      </c>
      <c r="M147">
        <v>6400000.5835135598</v>
      </c>
      <c r="N147">
        <v>6400000.4147041496</v>
      </c>
      <c r="O147">
        <v>6400000.4880895503</v>
      </c>
      <c r="R147">
        <f t="shared" si="22"/>
        <v>1081.8304216099782</v>
      </c>
      <c r="S147">
        <f t="shared" si="23"/>
        <v>66.098572510058375</v>
      </c>
      <c r="T147">
        <f t="shared" si="24"/>
        <v>6.8713426259257586</v>
      </c>
      <c r="U147">
        <f t="shared" si="25"/>
        <v>72.649932634156585</v>
      </c>
    </row>
    <row r="148" spans="1:21">
      <c r="A148">
        <v>6399999.8380289404</v>
      </c>
      <c r="B148">
        <v>6400000.05493649</v>
      </c>
      <c r="C148">
        <v>6400000.0710048098</v>
      </c>
      <c r="D148">
        <v>6400000.1536596101</v>
      </c>
      <c r="G148">
        <f t="shared" si="26"/>
        <v>200.55313398468755</v>
      </c>
      <c r="H148">
        <f t="shared" si="27"/>
        <v>412.83710783600753</v>
      </c>
      <c r="I148">
        <f t="shared" si="28"/>
        <v>338.69446095318824</v>
      </c>
      <c r="J148">
        <f t="shared" si="29"/>
        <v>251.36078212327303</v>
      </c>
      <c r="L148">
        <v>6400000.5957501903</v>
      </c>
      <c r="M148">
        <v>6400000.5814641602</v>
      </c>
      <c r="N148">
        <v>6400000.4132200899</v>
      </c>
      <c r="O148">
        <v>6400000.4888044298</v>
      </c>
      <c r="R148">
        <f t="shared" si="22"/>
        <v>1077.4944222903976</v>
      </c>
      <c r="S148">
        <f t="shared" si="23"/>
        <v>62.896385999866794</v>
      </c>
      <c r="T148">
        <f t="shared" si="24"/>
        <v>4.5524994485220081</v>
      </c>
      <c r="U148">
        <f t="shared" si="25"/>
        <v>73.766931749248101</v>
      </c>
    </row>
    <row r="149" spans="1:21">
      <c r="A149">
        <v>6399999.8377454504</v>
      </c>
      <c r="B149">
        <v>6400000.0551733403</v>
      </c>
      <c r="C149">
        <v>6400000.0717037199</v>
      </c>
      <c r="D149">
        <v>6400000.1572747501</v>
      </c>
      <c r="G149">
        <f t="shared" si="26"/>
        <v>200.11018094099987</v>
      </c>
      <c r="H149">
        <f t="shared" si="27"/>
        <v>413.20718633543078</v>
      </c>
      <c r="I149">
        <f t="shared" si="28"/>
        <v>339.78650800118078</v>
      </c>
      <c r="J149">
        <f t="shared" si="29"/>
        <v>257.00943835400398</v>
      </c>
      <c r="L149">
        <v>6400000.5932127098</v>
      </c>
      <c r="M149">
        <v>6400000.5868850201</v>
      </c>
      <c r="N149">
        <v>6400000.4120678799</v>
      </c>
      <c r="O149">
        <v>6400000.4892664496</v>
      </c>
      <c r="R149">
        <f t="shared" si="22"/>
        <v>1073.5296088643302</v>
      </c>
      <c r="S149">
        <f t="shared" si="23"/>
        <v>71.366478882190009</v>
      </c>
      <c r="T149">
        <f t="shared" si="24"/>
        <v>2.7521715364847323</v>
      </c>
      <c r="U149">
        <f t="shared" si="25"/>
        <v>74.488837662001373</v>
      </c>
    </row>
    <row r="150" spans="1:21">
      <c r="A150">
        <v>6399999.8398591699</v>
      </c>
      <c r="B150">
        <v>6400000.05763165</v>
      </c>
      <c r="C150">
        <v>6400000.0715488</v>
      </c>
      <c r="D150">
        <v>6400000.1573612103</v>
      </c>
      <c r="G150">
        <f t="shared" si="26"/>
        <v>203.41286776394398</v>
      </c>
      <c r="H150">
        <f t="shared" si="27"/>
        <v>417.0482954527991</v>
      </c>
      <c r="I150">
        <f t="shared" si="28"/>
        <v>339.54444561699307</v>
      </c>
      <c r="J150">
        <f t="shared" si="29"/>
        <v>257.14453251437033</v>
      </c>
      <c r="L150">
        <v>6400000.6001683502</v>
      </c>
      <c r="M150">
        <v>6400000.5813336195</v>
      </c>
      <c r="N150">
        <v>6400000.4115097597</v>
      </c>
      <c r="O150">
        <v>6400000.48875055</v>
      </c>
      <c r="R150">
        <f t="shared" si="22"/>
        <v>1084.3977971338759</v>
      </c>
      <c r="S150">
        <f t="shared" si="23"/>
        <v>62.692416186933876</v>
      </c>
      <c r="T150">
        <f t="shared" si="24"/>
        <v>1.8801087821620144</v>
      </c>
      <c r="U150">
        <f t="shared" si="25"/>
        <v>73.682744559886274</v>
      </c>
    </row>
    <row r="151" spans="1:21">
      <c r="A151">
        <v>6399999.8385904497</v>
      </c>
      <c r="B151">
        <v>6400000.0613383995</v>
      </c>
      <c r="C151">
        <v>6400000.0705979001</v>
      </c>
      <c r="D151">
        <v>6400000.1590634501</v>
      </c>
      <c r="G151">
        <f t="shared" si="26"/>
        <v>201.43049227666998</v>
      </c>
      <c r="H151">
        <f t="shared" si="27"/>
        <v>422.84009178070028</v>
      </c>
      <c r="I151">
        <f t="shared" si="28"/>
        <v>338.05866447931629</v>
      </c>
      <c r="J151">
        <f t="shared" si="29"/>
        <v>259.80428210629634</v>
      </c>
      <c r="L151">
        <v>6400000.5892314296</v>
      </c>
      <c r="M151">
        <v>6400000.5818918301</v>
      </c>
      <c r="N151">
        <v>6400000.4116074797</v>
      </c>
      <c r="O151">
        <v>6400000.4861294301</v>
      </c>
      <c r="R151">
        <f t="shared" si="22"/>
        <v>1067.3088585534581</v>
      </c>
      <c r="S151">
        <f t="shared" si="23"/>
        <v>63.564620076985427</v>
      </c>
      <c r="T151">
        <f t="shared" si="24"/>
        <v>2.0327961980983269</v>
      </c>
      <c r="U151">
        <f t="shared" si="25"/>
        <v>69.587245089450931</v>
      </c>
    </row>
    <row r="152" spans="1:21">
      <c r="A152">
        <v>6399999.8423029603</v>
      </c>
      <c r="B152">
        <v>6400000.0602722401</v>
      </c>
      <c r="C152">
        <v>6400000.0695035001</v>
      </c>
      <c r="D152">
        <v>6400000.1607431397</v>
      </c>
      <c r="G152">
        <f t="shared" si="26"/>
        <v>207.23129049308366</v>
      </c>
      <c r="H152">
        <f t="shared" si="27"/>
        <v>421.1742175747134</v>
      </c>
      <c r="I152">
        <f t="shared" si="28"/>
        <v>336.3486645163112</v>
      </c>
      <c r="J152">
        <f t="shared" si="29"/>
        <v>262.42879714584018</v>
      </c>
      <c r="L152">
        <v>6400000.5737395501</v>
      </c>
      <c r="M152">
        <v>6400000.5800271397</v>
      </c>
      <c r="N152">
        <v>6400000.4116121298</v>
      </c>
      <c r="O152">
        <v>6400000.4886751696</v>
      </c>
      <c r="R152">
        <f t="shared" si="22"/>
        <v>1043.1027964092129</v>
      </c>
      <c r="S152">
        <f t="shared" si="23"/>
        <v>60.65104167711214</v>
      </c>
      <c r="T152">
        <f t="shared" si="24"/>
        <v>2.0400619689060391</v>
      </c>
      <c r="U152">
        <f t="shared" si="25"/>
        <v>73.564962821346214</v>
      </c>
    </row>
    <row r="153" spans="1:21">
      <c r="A153">
        <v>6399999.84618231</v>
      </c>
      <c r="B153">
        <v>6400000.0611249497</v>
      </c>
      <c r="C153">
        <v>6400000.0715031503</v>
      </c>
      <c r="D153">
        <v>6400000.1627614796</v>
      </c>
      <c r="G153">
        <f t="shared" si="26"/>
        <v>213.29277464110692</v>
      </c>
      <c r="H153">
        <f t="shared" si="27"/>
        <v>422.50657642467542</v>
      </c>
      <c r="I153">
        <f t="shared" si="28"/>
        <v>339.4731179476853</v>
      </c>
      <c r="J153">
        <f t="shared" si="29"/>
        <v>265.58245329308875</v>
      </c>
      <c r="L153">
        <v>6400000.5699920701</v>
      </c>
      <c r="M153">
        <v>6400000.5796652799</v>
      </c>
      <c r="N153">
        <v>6400000.4129413599</v>
      </c>
      <c r="O153">
        <v>6400000.48573271</v>
      </c>
      <c r="R153">
        <f t="shared" si="22"/>
        <v>1037.247358838782</v>
      </c>
      <c r="S153">
        <f t="shared" si="23"/>
        <v>60.08563578987615</v>
      </c>
      <c r="T153">
        <f t="shared" si="24"/>
        <v>4.1169839367224226</v>
      </c>
      <c r="U153">
        <f t="shared" si="25"/>
        <v>68.967369923281339</v>
      </c>
    </row>
    <row r="154" spans="1:21">
      <c r="A154">
        <v>6399999.8514914196</v>
      </c>
      <c r="B154">
        <v>6400000.0629209997</v>
      </c>
      <c r="C154">
        <v>6400000.0723314704</v>
      </c>
      <c r="D154">
        <v>6400000.1632161802</v>
      </c>
      <c r="G154">
        <f t="shared" si="26"/>
        <v>221.58825872998997</v>
      </c>
      <c r="H154">
        <f t="shared" si="27"/>
        <v>425.31290463708342</v>
      </c>
      <c r="I154">
        <f t="shared" si="28"/>
        <v>340.76736822795573</v>
      </c>
      <c r="J154">
        <f t="shared" si="29"/>
        <v>266.29292290627535</v>
      </c>
      <c r="L154">
        <v>6400000.5613120096</v>
      </c>
      <c r="M154">
        <v>6400000.57737708</v>
      </c>
      <c r="N154">
        <v>6400000.4134266898</v>
      </c>
      <c r="O154">
        <v>6400000.4835386602</v>
      </c>
      <c r="R154">
        <f t="shared" si="22"/>
        <v>1023.6847640994901</v>
      </c>
      <c r="S154">
        <f t="shared" si="23"/>
        <v>56.510323652867058</v>
      </c>
      <c r="T154">
        <f t="shared" si="24"/>
        <v>4.8753118392948567</v>
      </c>
      <c r="U154">
        <f t="shared" si="25"/>
        <v>65.539167397089741</v>
      </c>
    </row>
    <row r="155" spans="1:21">
      <c r="A155">
        <v>6399999.8558796104</v>
      </c>
      <c r="B155">
        <v>6400000.0658232598</v>
      </c>
      <c r="C155">
        <v>6400000.0726709701</v>
      </c>
      <c r="D155">
        <v>6400000.1625602497</v>
      </c>
      <c r="G155">
        <f t="shared" si="26"/>
        <v>228.44480717526312</v>
      </c>
      <c r="H155">
        <f t="shared" si="27"/>
        <v>429.84768611377274</v>
      </c>
      <c r="I155">
        <f t="shared" si="28"/>
        <v>341.29783648181439</v>
      </c>
      <c r="J155">
        <f t="shared" si="29"/>
        <v>265.2680315155867</v>
      </c>
      <c r="L155">
        <v>6400000.5600173501</v>
      </c>
      <c r="M155">
        <v>6400000.5770108998</v>
      </c>
      <c r="N155">
        <v>6400000.4123893799</v>
      </c>
      <c r="O155">
        <v>6400000.4822172401</v>
      </c>
      <c r="R155">
        <f t="shared" si="22"/>
        <v>1021.6618586781864</v>
      </c>
      <c r="S155">
        <f t="shared" si="23"/>
        <v>55.938167132727479</v>
      </c>
      <c r="T155">
        <f t="shared" si="24"/>
        <v>3.2545152594946876</v>
      </c>
      <c r="U155">
        <f t="shared" si="25"/>
        <v>63.474448674695111</v>
      </c>
    </row>
    <row r="156" spans="1:21">
      <c r="A156">
        <v>6399999.8571680402</v>
      </c>
      <c r="B156">
        <v>6400000.0639254097</v>
      </c>
      <c r="C156">
        <v>6400000.0706721796</v>
      </c>
      <c r="D156">
        <v>6400000.1648706105</v>
      </c>
      <c r="G156">
        <f t="shared" si="26"/>
        <v>230.4579788821319</v>
      </c>
      <c r="H156">
        <f t="shared" si="27"/>
        <v>426.88229527637662</v>
      </c>
      <c r="I156">
        <f t="shared" si="28"/>
        <v>338.17472619224651</v>
      </c>
      <c r="J156">
        <f t="shared" si="29"/>
        <v>268.87797024129242</v>
      </c>
      <c r="L156">
        <v>6400000.5605369201</v>
      </c>
      <c r="M156">
        <v>6400000.5752785401</v>
      </c>
      <c r="N156">
        <v>6400000.4130642395</v>
      </c>
      <c r="O156">
        <v>6400000.4850460701</v>
      </c>
      <c r="R156">
        <f t="shared" ref="R156:R195" si="30">(L156-L$3)/L$3*10000000000</f>
        <v>1022.4736867576166</v>
      </c>
      <c r="S156">
        <f t="shared" ref="S156:S195" si="31">(M156-M$3)/M$3*10000000000</f>
        <v>53.23135542365749</v>
      </c>
      <c r="T156">
        <f t="shared" ref="T156:T195" si="32">(N156-N$3)/N$3*10000000000</f>
        <v>4.3089833491278604</v>
      </c>
      <c r="U156">
        <f t="shared" ref="U156:U195" si="33">(O156-O$3)/O$3*10000000000</f>
        <v>67.894495122500729</v>
      </c>
    </row>
    <row r="157" spans="1:21">
      <c r="A157">
        <v>6399999.8599701999</v>
      </c>
      <c r="B157">
        <v>6400000.0678225299</v>
      </c>
      <c r="C157">
        <v>6400000.0709476396</v>
      </c>
      <c r="D157">
        <v>6400000.1657481501</v>
      </c>
      <c r="G157">
        <f t="shared" si="26"/>
        <v>234.83635351389432</v>
      </c>
      <c r="H157">
        <f t="shared" si="27"/>
        <v>432.97154585799603</v>
      </c>
      <c r="I157">
        <f t="shared" si="28"/>
        <v>338.60513256433291</v>
      </c>
      <c r="J157">
        <f t="shared" si="29"/>
        <v>270.24912591042175</v>
      </c>
      <c r="L157">
        <v>6400000.5700190999</v>
      </c>
      <c r="M157">
        <v>6400000.5773491999</v>
      </c>
      <c r="N157">
        <v>6400000.4149418399</v>
      </c>
      <c r="O157">
        <v>6400000.4833690803</v>
      </c>
      <c r="R157">
        <f t="shared" si="30"/>
        <v>1037.2895928629687</v>
      </c>
      <c r="S157">
        <f t="shared" si="31"/>
        <v>56.466761043123249</v>
      </c>
      <c r="T157">
        <f t="shared" si="32"/>
        <v>7.2427336721910685</v>
      </c>
      <c r="U157">
        <f t="shared" si="33"/>
        <v>65.274198866936587</v>
      </c>
    </row>
    <row r="158" spans="1:21">
      <c r="A158">
        <v>6399999.86314769</v>
      </c>
      <c r="B158">
        <v>6400000.0673609199</v>
      </c>
      <c r="C158">
        <v>6400000.0705325697</v>
      </c>
      <c r="D158">
        <v>6400000.1675624996</v>
      </c>
      <c r="G158">
        <f t="shared" si="26"/>
        <v>239.80118199749555</v>
      </c>
      <c r="H158">
        <f t="shared" si="27"/>
        <v>432.25028015611679</v>
      </c>
      <c r="I158">
        <f t="shared" si="28"/>
        <v>337.95658570204751</v>
      </c>
      <c r="J158">
        <f t="shared" si="29"/>
        <v>273.0840470924897</v>
      </c>
      <c r="L158">
        <v>6400000.56553757</v>
      </c>
      <c r="M158">
        <v>6400000.5739625199</v>
      </c>
      <c r="N158">
        <v>6400000.4161625998</v>
      </c>
      <c r="O158">
        <v>6400000.4858049303</v>
      </c>
      <c r="R158">
        <f t="shared" si="30"/>
        <v>1030.28720242125</v>
      </c>
      <c r="S158">
        <f t="shared" si="31"/>
        <v>51.175073933136417</v>
      </c>
      <c r="T158">
        <f t="shared" si="32"/>
        <v>9.1501709493999144</v>
      </c>
      <c r="U158">
        <f t="shared" si="33"/>
        <v>69.080214197325091</v>
      </c>
    </row>
    <row r="159" spans="1:21">
      <c r="A159">
        <v>6399999.8644538401</v>
      </c>
      <c r="B159">
        <v>6400000.0652151396</v>
      </c>
      <c r="C159">
        <v>6400000.0709109502</v>
      </c>
      <c r="D159">
        <v>6400000.1697673099</v>
      </c>
      <c r="G159">
        <f t="shared" si="26"/>
        <v>241.8420416347254</v>
      </c>
      <c r="H159">
        <f t="shared" si="27"/>
        <v>428.89749840518414</v>
      </c>
      <c r="I159">
        <f t="shared" si="28"/>
        <v>338.54780529298517</v>
      </c>
      <c r="J159">
        <f t="shared" si="29"/>
        <v>276.52906314196036</v>
      </c>
      <c r="L159">
        <v>6400000.5630874103</v>
      </c>
      <c r="M159">
        <v>6400000.5767507004</v>
      </c>
      <c r="N159">
        <v>6400000.4161119796</v>
      </c>
      <c r="O159">
        <v>6400000.4906782499</v>
      </c>
      <c r="R159">
        <f t="shared" si="30"/>
        <v>1026.4588277543646</v>
      </c>
      <c r="S159">
        <f t="shared" si="31"/>
        <v>55.531605573117233</v>
      </c>
      <c r="T159">
        <f t="shared" si="32"/>
        <v>9.0710769296299212</v>
      </c>
      <c r="U159">
        <f t="shared" si="33"/>
        <v>76.694775435985719</v>
      </c>
    </row>
    <row r="160" spans="1:21">
      <c r="A160">
        <v>6399999.8687735703</v>
      </c>
      <c r="B160">
        <v>6400000.0679214699</v>
      </c>
      <c r="C160">
        <v>6400000.0712488098</v>
      </c>
      <c r="D160">
        <v>6400000.1705342196</v>
      </c>
      <c r="G160">
        <f t="shared" si="26"/>
        <v>248.59162040149383</v>
      </c>
      <c r="H160">
        <f t="shared" si="27"/>
        <v>433.12613958967131</v>
      </c>
      <c r="I160">
        <f t="shared" si="28"/>
        <v>339.07571095451374</v>
      </c>
      <c r="J160">
        <f t="shared" si="29"/>
        <v>277.72735952028029</v>
      </c>
      <c r="L160">
        <v>6400000.5664946297</v>
      </c>
      <c r="M160">
        <v>6400000.5772496499</v>
      </c>
      <c r="N160">
        <v>6400000.4183679502</v>
      </c>
      <c r="O160">
        <v>6400000.4952173801</v>
      </c>
      <c r="R160">
        <f t="shared" si="30"/>
        <v>1031.7826081837482</v>
      </c>
      <c r="S160">
        <f t="shared" si="31"/>
        <v>56.311214179209401</v>
      </c>
      <c r="T160">
        <f t="shared" si="32"/>
        <v>12.596030785156746</v>
      </c>
      <c r="U160">
        <f t="shared" si="33"/>
        <v>83.787165970961553</v>
      </c>
    </row>
    <row r="161" spans="1:21">
      <c r="A161">
        <v>6399999.8675649902</v>
      </c>
      <c r="B161">
        <v>6400000.0686762696</v>
      </c>
      <c r="C161">
        <v>6400000.0714393603</v>
      </c>
      <c r="D161">
        <v>6400000.1732733697</v>
      </c>
      <c r="G161">
        <f t="shared" si="26"/>
        <v>246.70321391106975</v>
      </c>
      <c r="H161">
        <f t="shared" si="27"/>
        <v>434.30551414983495</v>
      </c>
      <c r="I161">
        <f t="shared" si="28"/>
        <v>339.37344605725008</v>
      </c>
      <c r="J161">
        <f t="shared" si="29"/>
        <v>282.0072815205786</v>
      </c>
      <c r="L161">
        <v>6400000.5589183802</v>
      </c>
      <c r="M161">
        <v>6400000.5791678298</v>
      </c>
      <c r="N161">
        <v>6400000.42085033</v>
      </c>
      <c r="O161">
        <v>6400000.4867562503</v>
      </c>
      <c r="R161">
        <f t="shared" si="30"/>
        <v>1019.9447181041445</v>
      </c>
      <c r="S161">
        <f t="shared" si="31"/>
        <v>59.308370041937621</v>
      </c>
      <c r="T161">
        <f t="shared" si="32"/>
        <v>16.474748953162816</v>
      </c>
      <c r="U161">
        <f t="shared" si="33"/>
        <v>70.566651489977446</v>
      </c>
    </row>
    <row r="162" spans="1:21">
      <c r="A162">
        <v>6399999.8696325598</v>
      </c>
      <c r="B162">
        <v>6400000.0691412697</v>
      </c>
      <c r="C162">
        <v>6400000.0708437804</v>
      </c>
      <c r="D162">
        <v>6400000.1736014402</v>
      </c>
      <c r="G162">
        <f t="shared" si="26"/>
        <v>249.93379162521163</v>
      </c>
      <c r="H162">
        <f t="shared" si="27"/>
        <v>435.03207674903058</v>
      </c>
      <c r="I162">
        <f t="shared" si="28"/>
        <v>338.4428525123933</v>
      </c>
      <c r="J162">
        <f t="shared" si="29"/>
        <v>282.51989165256521</v>
      </c>
      <c r="L162">
        <v>6400000.5572443102</v>
      </c>
      <c r="M162">
        <v>6400000.5785973296</v>
      </c>
      <c r="N162">
        <v>6400000.4221870201</v>
      </c>
      <c r="O162">
        <v>6400000.4965109499</v>
      </c>
      <c r="R162">
        <f t="shared" si="30"/>
        <v>1017.328983654851</v>
      </c>
      <c r="S162">
        <f t="shared" si="31"/>
        <v>58.416963446174584</v>
      </c>
      <c r="T162">
        <f t="shared" si="32"/>
        <v>18.563327004329842</v>
      </c>
      <c r="U162">
        <f t="shared" si="33"/>
        <v>85.80836864905983</v>
      </c>
    </row>
    <row r="163" spans="1:21">
      <c r="A163">
        <v>6399999.8736212999</v>
      </c>
      <c r="B163">
        <v>6400000.0712126698</v>
      </c>
      <c r="C163">
        <v>6400000.0672607301</v>
      </c>
      <c r="D163">
        <v>6400000.1757167801</v>
      </c>
      <c r="G163">
        <f t="shared" si="26"/>
        <v>256.16619821168632</v>
      </c>
      <c r="H163">
        <f t="shared" si="27"/>
        <v>438.2686396251915</v>
      </c>
      <c r="I163">
        <f t="shared" si="28"/>
        <v>332.84433623963201</v>
      </c>
      <c r="J163">
        <f t="shared" si="29"/>
        <v>285.82511036266254</v>
      </c>
      <c r="L163">
        <v>6400000.5600450002</v>
      </c>
      <c r="M163">
        <v>6400000.5820575301</v>
      </c>
      <c r="N163">
        <v>6400000.4251442002</v>
      </c>
      <c r="O163">
        <v>6400000.4951299699</v>
      </c>
      <c r="R163">
        <f t="shared" si="30"/>
        <v>1021.7050618599413</v>
      </c>
      <c r="S163">
        <f t="shared" si="31"/>
        <v>63.82352627564282</v>
      </c>
      <c r="T163">
        <f t="shared" si="32"/>
        <v>23.183920680605926</v>
      </c>
      <c r="U163">
        <f t="shared" si="33"/>
        <v>83.650587524817951</v>
      </c>
    </row>
    <row r="164" spans="1:21">
      <c r="A164">
        <v>6399999.8726377701</v>
      </c>
      <c r="B164">
        <v>6400000.0728408499</v>
      </c>
      <c r="C164">
        <v>6400000.0653026197</v>
      </c>
      <c r="D164">
        <v>6400000.1749320002</v>
      </c>
      <c r="G164">
        <f t="shared" si="26"/>
        <v>254.62943294794127</v>
      </c>
      <c r="H164">
        <f t="shared" si="27"/>
        <v>440.81267101222267</v>
      </c>
      <c r="I164">
        <f t="shared" si="28"/>
        <v>329.78478871722928</v>
      </c>
      <c r="J164">
        <f t="shared" si="29"/>
        <v>284.59889176937099</v>
      </c>
      <c r="L164">
        <v>6400000.5623700405</v>
      </c>
      <c r="M164">
        <v>6400000.5815770701</v>
      </c>
      <c r="N164">
        <v>6400000.42697646</v>
      </c>
      <c r="O164">
        <v>6400000.4853437999</v>
      </c>
      <c r="R164">
        <f t="shared" si="30"/>
        <v>1025.337937363633</v>
      </c>
      <c r="S164">
        <f t="shared" si="31"/>
        <v>63.072807584410484</v>
      </c>
      <c r="T164">
        <f t="shared" si="32"/>
        <v>26.04682646411322</v>
      </c>
      <c r="U164">
        <f t="shared" si="33"/>
        <v>68.359697992380248</v>
      </c>
    </row>
    <row r="165" spans="1:21">
      <c r="A165">
        <v>6399999.8715436999</v>
      </c>
      <c r="B165">
        <v>6400000.0733683901</v>
      </c>
      <c r="C165">
        <v>6400000.0672245799</v>
      </c>
      <c r="D165">
        <v>6400000.1785158701</v>
      </c>
      <c r="G165">
        <f t="shared" si="26"/>
        <v>252.91994808413253</v>
      </c>
      <c r="H165">
        <f t="shared" si="27"/>
        <v>441.63695263575528</v>
      </c>
      <c r="I165">
        <f t="shared" si="28"/>
        <v>332.7878515241951</v>
      </c>
      <c r="J165">
        <f t="shared" si="29"/>
        <v>290.19868848947618</v>
      </c>
      <c r="L165">
        <v>6400000.5505084703</v>
      </c>
      <c r="M165">
        <v>6400000.5843550498</v>
      </c>
      <c r="N165">
        <v>6400000.4271523803</v>
      </c>
      <c r="O165">
        <v>6400000.4879524</v>
      </c>
      <c r="R165">
        <f t="shared" si="30"/>
        <v>1006.8042336864545</v>
      </c>
      <c r="S165">
        <f t="shared" si="31"/>
        <v>67.413400512989512</v>
      </c>
      <c r="T165">
        <f t="shared" si="32"/>
        <v>26.321701938814037</v>
      </c>
      <c r="U165">
        <f t="shared" si="33"/>
        <v>72.435635324523872</v>
      </c>
    </row>
    <row r="166" spans="1:21">
      <c r="A166">
        <v>6399999.8711184096</v>
      </c>
      <c r="B166">
        <v>6400000.0726611102</v>
      </c>
      <c r="C166">
        <v>6400000.0668136701</v>
      </c>
      <c r="D166">
        <v>6400000.1790140998</v>
      </c>
      <c r="G166">
        <f t="shared" si="26"/>
        <v>252.25543193470148</v>
      </c>
      <c r="H166">
        <f t="shared" si="27"/>
        <v>440.53182777028081</v>
      </c>
      <c r="I166">
        <f t="shared" si="28"/>
        <v>332.14580500259024</v>
      </c>
      <c r="J166">
        <f t="shared" si="29"/>
        <v>290.97717229932528</v>
      </c>
      <c r="L166">
        <v>6400000.5552130099</v>
      </c>
      <c r="M166">
        <v>6400000.58825335</v>
      </c>
      <c r="N166">
        <v>6400000.4275314501</v>
      </c>
      <c r="O166">
        <v>6400000.4935303899</v>
      </c>
      <c r="R166">
        <f t="shared" si="30"/>
        <v>1014.1550770193835</v>
      </c>
      <c r="S166">
        <f t="shared" si="31"/>
        <v>73.504494108062502</v>
      </c>
      <c r="T166">
        <f t="shared" si="32"/>
        <v>26.913998320041241</v>
      </c>
      <c r="U166">
        <f t="shared" si="33"/>
        <v>81.15124386990334</v>
      </c>
    </row>
    <row r="167" spans="1:21">
      <c r="A167">
        <v>6399999.86676843</v>
      </c>
      <c r="B167">
        <v>6400000.07269138</v>
      </c>
      <c r="C167">
        <v>6400000.0657593096</v>
      </c>
      <c r="D167">
        <v>6400000.1803052695</v>
      </c>
      <c r="G167">
        <f t="shared" si="26"/>
        <v>245.45858854512721</v>
      </c>
      <c r="H167">
        <f t="shared" si="27"/>
        <v>440.57912440670265</v>
      </c>
      <c r="I167">
        <f t="shared" si="28"/>
        <v>330.49836663495978</v>
      </c>
      <c r="J167">
        <f t="shared" si="29"/>
        <v>292.99462509060339</v>
      </c>
      <c r="L167">
        <v>6400000.56715295</v>
      </c>
      <c r="M167">
        <v>6400000.5871711401</v>
      </c>
      <c r="N167">
        <v>6400000.4274058202</v>
      </c>
      <c r="O167">
        <v>6400000.4903319301</v>
      </c>
      <c r="R167">
        <f t="shared" si="30"/>
        <v>1032.8112336098129</v>
      </c>
      <c r="S167">
        <f t="shared" si="31"/>
        <v>71.813541328838923</v>
      </c>
      <c r="T167">
        <f t="shared" si="32"/>
        <v>26.717701727344362</v>
      </c>
      <c r="U167">
        <f t="shared" si="33"/>
        <v>76.15365086402376</v>
      </c>
    </row>
    <row r="168" spans="1:21">
      <c r="A168">
        <v>6399999.8701749202</v>
      </c>
      <c r="B168">
        <v>6400000.07424857</v>
      </c>
      <c r="C168">
        <v>6400000.0650755297</v>
      </c>
      <c r="D168">
        <v>6400000.1829444896</v>
      </c>
      <c r="G168">
        <f t="shared" si="26"/>
        <v>250.78122972293579</v>
      </c>
      <c r="H168">
        <f t="shared" si="27"/>
        <v>443.01223381627847</v>
      </c>
      <c r="I168">
        <f t="shared" si="28"/>
        <v>329.42996062898561</v>
      </c>
      <c r="J168">
        <f t="shared" si="29"/>
        <v>297.11840649551698</v>
      </c>
      <c r="L168">
        <v>6400000.5625262698</v>
      </c>
      <c r="M168">
        <v>6400000.5893770596</v>
      </c>
      <c r="N168">
        <v>6400000.4275739696</v>
      </c>
      <c r="O168">
        <v>6400000.49161522</v>
      </c>
      <c r="R168">
        <f t="shared" si="30"/>
        <v>1025.5820457451684</v>
      </c>
      <c r="S168">
        <f t="shared" si="31"/>
        <v>75.260290216060284</v>
      </c>
      <c r="T168">
        <f t="shared" si="32"/>
        <v>26.980435084757062</v>
      </c>
      <c r="U168">
        <f t="shared" si="33"/>
        <v>78.158791139201256</v>
      </c>
    </row>
    <row r="169" spans="1:21">
      <c r="A169">
        <v>6399999.8724721996</v>
      </c>
      <c r="B169">
        <v>6400000.0786330998</v>
      </c>
      <c r="C169">
        <v>6400000.0630557798</v>
      </c>
      <c r="D169">
        <v>6400000.1868050303</v>
      </c>
      <c r="G169">
        <f t="shared" si="26"/>
        <v>254.37072898727567</v>
      </c>
      <c r="H169">
        <f t="shared" si="27"/>
        <v>449.86306181666095</v>
      </c>
      <c r="I169">
        <f t="shared" si="28"/>
        <v>326.27410125345045</v>
      </c>
      <c r="J169">
        <f t="shared" si="29"/>
        <v>303.15050132737287</v>
      </c>
      <c r="L169">
        <v>6400000.5618558703</v>
      </c>
      <c r="M169">
        <v>6400000.5861045299</v>
      </c>
      <c r="N169">
        <v>6400000.4274564097</v>
      </c>
      <c r="O169">
        <v>6400000.4820912099</v>
      </c>
      <c r="R169">
        <f t="shared" si="30"/>
        <v>1024.5345464847758</v>
      </c>
      <c r="S169">
        <f t="shared" si="31"/>
        <v>70.146963005561645</v>
      </c>
      <c r="T169">
        <f t="shared" si="32"/>
        <v>26.796747725797179</v>
      </c>
      <c r="U169">
        <f t="shared" si="33"/>
        <v>63.277526350646198</v>
      </c>
    </row>
    <row r="170" spans="1:21">
      <c r="A170">
        <v>6399999.8719746703</v>
      </c>
      <c r="B170">
        <v>6400000.0775567396</v>
      </c>
      <c r="C170">
        <v>6400000.0622736597</v>
      </c>
      <c r="D170">
        <v>6400000.18780703</v>
      </c>
      <c r="G170">
        <f t="shared" si="26"/>
        <v>253.59333944706395</v>
      </c>
      <c r="H170">
        <f t="shared" si="27"/>
        <v>448.18124889740329</v>
      </c>
      <c r="I170">
        <f t="shared" si="28"/>
        <v>325.05203866069735</v>
      </c>
      <c r="J170">
        <f t="shared" si="29"/>
        <v>304.71612588145024</v>
      </c>
      <c r="L170">
        <v>6400000.5584727097</v>
      </c>
      <c r="M170">
        <v>6400000.5888353297</v>
      </c>
      <c r="N170">
        <v>6400000.4262461802</v>
      </c>
      <c r="O170">
        <v>6400000.4790522996</v>
      </c>
      <c r="R170">
        <f t="shared" si="30"/>
        <v>1019.2483580185528</v>
      </c>
      <c r="S170">
        <f t="shared" si="31"/>
        <v>74.413837393019236</v>
      </c>
      <c r="T170">
        <f t="shared" si="32"/>
        <v>24.905764298082186</v>
      </c>
      <c r="U170">
        <f t="shared" si="33"/>
        <v>58.529229463300211</v>
      </c>
    </row>
    <row r="171" spans="1:21">
      <c r="A171">
        <v>6399999.86887608</v>
      </c>
      <c r="B171">
        <v>6400000.0767160403</v>
      </c>
      <c r="C171">
        <v>6400000.0626923898</v>
      </c>
      <c r="D171">
        <v>6400000.1887229802</v>
      </c>
      <c r="G171">
        <f t="shared" si="26"/>
        <v>248.75179188448683</v>
      </c>
      <c r="H171">
        <f t="shared" si="27"/>
        <v>446.8676561979334</v>
      </c>
      <c r="I171">
        <f t="shared" si="28"/>
        <v>325.70630442579778</v>
      </c>
      <c r="J171">
        <f t="shared" si="29"/>
        <v>306.14729801462352</v>
      </c>
      <c r="L171">
        <v>6400000.54076955</v>
      </c>
      <c r="M171">
        <v>6400000.5886438396</v>
      </c>
      <c r="N171">
        <v>6400000.4272452798</v>
      </c>
      <c r="O171">
        <v>6400000.4779410297</v>
      </c>
      <c r="R171">
        <f t="shared" si="30"/>
        <v>991.58717056254534</v>
      </c>
      <c r="S171">
        <f t="shared" si="31"/>
        <v>74.114634034119135</v>
      </c>
      <c r="T171">
        <f t="shared" si="32"/>
        <v>26.466857283911029</v>
      </c>
      <c r="U171">
        <f t="shared" si="33"/>
        <v>56.792870319802638</v>
      </c>
    </row>
    <row r="172" spans="1:21">
      <c r="A172">
        <v>6399999.8698047902</v>
      </c>
      <c r="B172">
        <v>6400000.0788239399</v>
      </c>
      <c r="C172">
        <v>6400000.0614879699</v>
      </c>
      <c r="D172">
        <v>6400000.1908166604</v>
      </c>
      <c r="G172">
        <f t="shared" si="26"/>
        <v>250.20290166092909</v>
      </c>
      <c r="H172">
        <f t="shared" si="27"/>
        <v>450.16124948693067</v>
      </c>
      <c r="I172">
        <f t="shared" si="28"/>
        <v>323.82439831871028</v>
      </c>
      <c r="J172">
        <f t="shared" si="29"/>
        <v>309.4186733354361</v>
      </c>
      <c r="L172">
        <v>6400000.5366443899</v>
      </c>
      <c r="M172">
        <v>6400000.5870381901</v>
      </c>
      <c r="N172">
        <v>6400000.4272137601</v>
      </c>
      <c r="O172">
        <v>6400000.4692687802</v>
      </c>
      <c r="R172">
        <f t="shared" si="30"/>
        <v>985.14160771001366</v>
      </c>
      <c r="S172">
        <f t="shared" si="31"/>
        <v>71.605806935754771</v>
      </c>
      <c r="T172">
        <f t="shared" si="32"/>
        <v>26.417607785169551</v>
      </c>
      <c r="U172">
        <f t="shared" si="33"/>
        <v>43.242481405650736</v>
      </c>
    </row>
    <row r="173" spans="1:21">
      <c r="A173">
        <v>6399999.8687353004</v>
      </c>
      <c r="B173">
        <v>6400000.08020203</v>
      </c>
      <c r="C173">
        <v>6400000.06437054</v>
      </c>
      <c r="D173">
        <v>6400000.1925302697</v>
      </c>
      <c r="G173">
        <f t="shared" si="26"/>
        <v>248.53182366872485</v>
      </c>
      <c r="H173">
        <f t="shared" si="27"/>
        <v>452.31451537117346</v>
      </c>
      <c r="I173">
        <f t="shared" si="28"/>
        <v>328.32841409051565</v>
      </c>
      <c r="J173">
        <f t="shared" si="29"/>
        <v>312.09618790549291</v>
      </c>
      <c r="L173">
        <v>6400000.53646704</v>
      </c>
      <c r="M173">
        <v>6400000.5877923202</v>
      </c>
      <c r="N173">
        <v>6400000.4266025899</v>
      </c>
      <c r="O173">
        <v>6400000.4797765398</v>
      </c>
      <c r="R173">
        <f t="shared" si="30"/>
        <v>984.86449849463941</v>
      </c>
      <c r="S173">
        <f t="shared" si="31"/>
        <v>72.784135075003775</v>
      </c>
      <c r="T173">
        <f t="shared" si="32"/>
        <v>25.462654416637157</v>
      </c>
      <c r="U173">
        <f t="shared" si="33"/>
        <v>59.660854707378583</v>
      </c>
    </row>
    <row r="174" spans="1:21">
      <c r="A174">
        <v>6399999.8706156602</v>
      </c>
      <c r="B174">
        <v>6400000.0811071601</v>
      </c>
      <c r="C174">
        <v>6400000.0652664099</v>
      </c>
      <c r="D174">
        <v>6400000.1964437095</v>
      </c>
      <c r="G174">
        <f t="shared" si="26"/>
        <v>251.46988604563427</v>
      </c>
      <c r="H174">
        <f t="shared" si="27"/>
        <v>453.72878113386821</v>
      </c>
      <c r="I174">
        <f t="shared" si="28"/>
        <v>329.7282108695328</v>
      </c>
      <c r="J174">
        <f t="shared" si="29"/>
        <v>318.21093761593914</v>
      </c>
      <c r="L174">
        <v>6400000.5388967199</v>
      </c>
      <c r="M174">
        <v>6400000.5867908001</v>
      </c>
      <c r="N174">
        <v>6400000.4266756801</v>
      </c>
      <c r="O174">
        <v>6400000.48006758</v>
      </c>
      <c r="R174">
        <f t="shared" si="30"/>
        <v>988.66087349946849</v>
      </c>
      <c r="S174">
        <f t="shared" si="31"/>
        <v>71.219260078657101</v>
      </c>
      <c r="T174">
        <f t="shared" si="32"/>
        <v>25.576857840027756</v>
      </c>
      <c r="U174">
        <f t="shared" si="33"/>
        <v>60.115604937270781</v>
      </c>
    </row>
    <row r="175" spans="1:21">
      <c r="A175">
        <v>6399999.8733612103</v>
      </c>
      <c r="B175">
        <v>6400000.0804307396</v>
      </c>
      <c r="C175">
        <v>6400000.0653429199</v>
      </c>
      <c r="D175">
        <v>6400000.2005409701</v>
      </c>
      <c r="G175">
        <f t="shared" si="26"/>
        <v>255.75980831186007</v>
      </c>
      <c r="H175">
        <f t="shared" si="27"/>
        <v>452.67187404107966</v>
      </c>
      <c r="I175">
        <f t="shared" si="28"/>
        <v>329.84775776623951</v>
      </c>
      <c r="J175">
        <f t="shared" si="29"/>
        <v>324.61290720872034</v>
      </c>
      <c r="L175">
        <v>6400000.5365554998</v>
      </c>
      <c r="M175">
        <v>6400000.5801495099</v>
      </c>
      <c r="N175">
        <v>6400000.42869878</v>
      </c>
      <c r="O175">
        <v>6400000.4720045803</v>
      </c>
      <c r="R175">
        <f t="shared" si="30"/>
        <v>985.00271695307993</v>
      </c>
      <c r="S175">
        <f t="shared" si="31"/>
        <v>60.842245095894796</v>
      </c>
      <c r="T175">
        <f t="shared" si="32"/>
        <v>28.737951264937163</v>
      </c>
      <c r="U175">
        <f t="shared" si="33"/>
        <v>47.517168782269835</v>
      </c>
    </row>
    <row r="176" spans="1:21">
      <c r="A176">
        <v>6399999.8760090396</v>
      </c>
      <c r="B176">
        <v>6400000.08133421</v>
      </c>
      <c r="C176">
        <v>6400000.06694509</v>
      </c>
      <c r="D176">
        <v>6400000.2039984297</v>
      </c>
      <c r="G176">
        <f t="shared" si="26"/>
        <v>259.8970416902427</v>
      </c>
      <c r="H176">
        <f t="shared" si="27"/>
        <v>454.08354665239591</v>
      </c>
      <c r="I176">
        <f t="shared" si="28"/>
        <v>332.35114853824592</v>
      </c>
      <c r="J176">
        <f t="shared" si="29"/>
        <v>330.01518787282527</v>
      </c>
      <c r="L176">
        <v>6400000.5368028795</v>
      </c>
      <c r="M176">
        <v>6400000.5783215798</v>
      </c>
      <c r="N176">
        <v>6400000.4273686204</v>
      </c>
      <c r="O176">
        <v>6400000.4728403203</v>
      </c>
      <c r="R176">
        <f t="shared" si="30"/>
        <v>985.38924784142671</v>
      </c>
      <c r="S176">
        <f t="shared" si="31"/>
        <v>57.986104555762218</v>
      </c>
      <c r="T176">
        <f t="shared" si="32"/>
        <v>26.659577016074095</v>
      </c>
      <c r="U176">
        <f t="shared" si="33"/>
        <v>48.823012453824362</v>
      </c>
    </row>
    <row r="177" spans="1:21">
      <c r="A177">
        <v>6399999.8788264701</v>
      </c>
      <c r="B177">
        <v>6400000.0822963798</v>
      </c>
      <c r="C177">
        <v>6400000.0691839596</v>
      </c>
      <c r="D177">
        <v>6400000.2047337098</v>
      </c>
      <c r="G177">
        <f t="shared" si="26"/>
        <v>264.29927709848749</v>
      </c>
      <c r="H177">
        <f t="shared" si="27"/>
        <v>455.58693707801268</v>
      </c>
      <c r="I177">
        <f t="shared" si="28"/>
        <v>335.84938247268866</v>
      </c>
      <c r="J177">
        <f t="shared" si="29"/>
        <v>331.1640630365909</v>
      </c>
      <c r="L177">
        <v>6400000.5344021404</v>
      </c>
      <c r="M177">
        <v>6400000.5747098802</v>
      </c>
      <c r="N177">
        <v>6400000.4289474199</v>
      </c>
      <c r="O177">
        <v>6400000.4701416101</v>
      </c>
      <c r="R177">
        <f t="shared" si="30"/>
        <v>981.63809291383291</v>
      </c>
      <c r="S177">
        <f t="shared" si="31"/>
        <v>52.342824286100424</v>
      </c>
      <c r="T177">
        <f t="shared" si="32"/>
        <v>29.126450996839615</v>
      </c>
      <c r="U177">
        <f t="shared" si="33"/>
        <v>44.606278075603534</v>
      </c>
    </row>
    <row r="178" spans="1:21">
      <c r="A178">
        <v>6399999.8805875797</v>
      </c>
      <c r="B178">
        <v>6400000.0834884699</v>
      </c>
      <c r="C178">
        <v>6400000.0722874897</v>
      </c>
      <c r="D178">
        <v>6400000.2066600202</v>
      </c>
      <c r="G178">
        <f t="shared" si="26"/>
        <v>267.05101092359433</v>
      </c>
      <c r="H178">
        <f t="shared" si="27"/>
        <v>457.44957792257719</v>
      </c>
      <c r="I178">
        <f t="shared" si="28"/>
        <v>340.69864826191616</v>
      </c>
      <c r="J178">
        <f t="shared" si="29"/>
        <v>334.17392297815678</v>
      </c>
      <c r="L178">
        <v>6400000.5345571702</v>
      </c>
      <c r="M178">
        <v>6400000.5692393901</v>
      </c>
      <c r="N178">
        <v>6400000.4291519402</v>
      </c>
      <c r="O178">
        <v>6400000.4715034002</v>
      </c>
      <c r="R178">
        <f t="shared" si="30"/>
        <v>981.88032700865938</v>
      </c>
      <c r="S178">
        <f t="shared" si="31"/>
        <v>43.795184254082947</v>
      </c>
      <c r="T178">
        <f t="shared" si="32"/>
        <v>29.446013945150295</v>
      </c>
      <c r="U178">
        <f t="shared" si="33"/>
        <v>46.734074980586229</v>
      </c>
    </row>
    <row r="179" spans="1:21">
      <c r="A179">
        <v>6399999.8821131997</v>
      </c>
      <c r="B179">
        <v>6400000.0832517603</v>
      </c>
      <c r="C179">
        <v>6400000.0727276402</v>
      </c>
      <c r="D179">
        <v>6400000.2069023196</v>
      </c>
      <c r="G179">
        <f t="shared" si="26"/>
        <v>269.4347922795028</v>
      </c>
      <c r="H179">
        <f t="shared" si="27"/>
        <v>457.07971915708112</v>
      </c>
      <c r="I179">
        <f t="shared" si="28"/>
        <v>341.38638343280411</v>
      </c>
      <c r="J179">
        <f t="shared" si="29"/>
        <v>334.55251579150519</v>
      </c>
      <c r="L179">
        <v>6400000.5356105901</v>
      </c>
      <c r="M179">
        <v>6400000.56745979</v>
      </c>
      <c r="N179">
        <v>6400000.4293665905</v>
      </c>
      <c r="O179">
        <v>6400000.4718353897</v>
      </c>
      <c r="R179">
        <f t="shared" si="30"/>
        <v>983.52629561946708</v>
      </c>
      <c r="S179">
        <f t="shared" si="31"/>
        <v>41.014559416450538</v>
      </c>
      <c r="T179">
        <f t="shared" si="32"/>
        <v>29.781405010640118</v>
      </c>
      <c r="U179">
        <f t="shared" si="33"/>
        <v>47.252808522131254</v>
      </c>
    </row>
    <row r="180" spans="1:21">
      <c r="A180">
        <v>6399999.8857464297</v>
      </c>
      <c r="B180">
        <v>6400000.0842199102</v>
      </c>
      <c r="C180">
        <v>6400000.0751811797</v>
      </c>
      <c r="D180">
        <v>6400000.2077458398</v>
      </c>
      <c r="G180">
        <f t="shared" si="26"/>
        <v>275.11171440153254</v>
      </c>
      <c r="H180">
        <f t="shared" si="27"/>
        <v>458.5924533677715</v>
      </c>
      <c r="I180">
        <f t="shared" si="28"/>
        <v>345.22003902089989</v>
      </c>
      <c r="J180">
        <f t="shared" si="29"/>
        <v>335.87051622462849</v>
      </c>
      <c r="L180">
        <v>6400000.5365285901</v>
      </c>
      <c r="M180">
        <v>6400000.5805687001</v>
      </c>
      <c r="N180">
        <v>6400000.4283578396</v>
      </c>
      <c r="O180">
        <v>6400000.4710313603</v>
      </c>
      <c r="R180">
        <f t="shared" si="30"/>
        <v>984.96067064860256</v>
      </c>
      <c r="S180">
        <f t="shared" si="31"/>
        <v>61.497229655318428</v>
      </c>
      <c r="T180">
        <f t="shared" si="32"/>
        <v>28.205231876026907</v>
      </c>
      <c r="U180">
        <f t="shared" si="33"/>
        <v>45.996512663319038</v>
      </c>
    </row>
    <row r="181" spans="1:21">
      <c r="A181">
        <v>6399999.8888793197</v>
      </c>
      <c r="B181">
        <v>6400000.0851793103</v>
      </c>
      <c r="C181">
        <v>6400000.0768722901</v>
      </c>
      <c r="D181">
        <v>6400000.2103109201</v>
      </c>
      <c r="G181">
        <f t="shared" si="26"/>
        <v>280.00685521513537</v>
      </c>
      <c r="H181">
        <f t="shared" si="27"/>
        <v>460.09151605365787</v>
      </c>
      <c r="I181">
        <f t="shared" si="28"/>
        <v>347.86239913131078</v>
      </c>
      <c r="J181">
        <f t="shared" si="29"/>
        <v>339.87845419785305</v>
      </c>
      <c r="L181">
        <v>6400000.5363034196</v>
      </c>
      <c r="M181">
        <v>6400000.5609261403</v>
      </c>
      <c r="N181">
        <v>6400000.4282463603</v>
      </c>
      <c r="O181">
        <v>6400000.4727365701</v>
      </c>
      <c r="R181">
        <f t="shared" si="30"/>
        <v>984.60884171300961</v>
      </c>
      <c r="S181">
        <f t="shared" si="31"/>
        <v>30.805732545291971</v>
      </c>
      <c r="T181">
        <f t="shared" si="32"/>
        <v>28.031045461910519</v>
      </c>
      <c r="U181">
        <f t="shared" si="33"/>
        <v>48.660902674174245</v>
      </c>
    </row>
    <row r="182" spans="1:21">
      <c r="A182">
        <v>6399999.8903834196</v>
      </c>
      <c r="B182">
        <v>6400000.0862647798</v>
      </c>
      <c r="C182">
        <v>6400000.07703296</v>
      </c>
      <c r="D182">
        <v>6400000.21162365</v>
      </c>
      <c r="G182">
        <f t="shared" si="26"/>
        <v>282.35701145900026</v>
      </c>
      <c r="H182">
        <f t="shared" si="27"/>
        <v>461.78756220166588</v>
      </c>
      <c r="I182">
        <f t="shared" si="28"/>
        <v>348.11344586816506</v>
      </c>
      <c r="J182">
        <f t="shared" si="29"/>
        <v>341.9295946729228</v>
      </c>
      <c r="L182">
        <v>6400000.53618214</v>
      </c>
      <c r="M182">
        <v>6400000.5547208702</v>
      </c>
      <c r="N182">
        <v>6400000.4277761299</v>
      </c>
      <c r="O182">
        <v>6400000.4738215497</v>
      </c>
      <c r="R182">
        <f t="shared" si="30"/>
        <v>984.41934230455252</v>
      </c>
      <c r="S182">
        <f t="shared" si="31"/>
        <v>21.109998885738715</v>
      </c>
      <c r="T182">
        <f t="shared" si="32"/>
        <v>27.296310577985277</v>
      </c>
      <c r="U182">
        <f t="shared" si="33"/>
        <v>50.356183219008045</v>
      </c>
    </row>
    <row r="183" spans="1:21">
      <c r="A183">
        <v>6399999.8931924403</v>
      </c>
      <c r="B183">
        <v>6400000.08816195</v>
      </c>
      <c r="C183">
        <v>6400000.0794882299</v>
      </c>
      <c r="D183">
        <v>6400000.2146348301</v>
      </c>
      <c r="G183">
        <f t="shared" si="26"/>
        <v>286.74610648719772</v>
      </c>
      <c r="H183">
        <f t="shared" si="27"/>
        <v>464.75189074921553</v>
      </c>
      <c r="I183">
        <f t="shared" si="28"/>
        <v>351.94980520217189</v>
      </c>
      <c r="J183">
        <f t="shared" si="29"/>
        <v>346.63456356560539</v>
      </c>
      <c r="L183">
        <v>6400000.5361203598</v>
      </c>
      <c r="M183">
        <v>6400000.5560273696</v>
      </c>
      <c r="N183">
        <v>6400000.4281734796</v>
      </c>
      <c r="O183">
        <v>6400000.4727881197</v>
      </c>
      <c r="R183">
        <f t="shared" si="30"/>
        <v>984.32281071827811</v>
      </c>
      <c r="S183">
        <f t="shared" si="31"/>
        <v>23.151403954579845</v>
      </c>
      <c r="T183">
        <f t="shared" si="32"/>
        <v>27.917169456591569</v>
      </c>
      <c r="U183">
        <f t="shared" si="33"/>
        <v>48.741448974597162</v>
      </c>
    </row>
    <row r="184" spans="1:21">
      <c r="A184">
        <v>6399999.8949519498</v>
      </c>
      <c r="B184">
        <v>6400000.0882465802</v>
      </c>
      <c r="C184">
        <v>6400000.0810219804</v>
      </c>
      <c r="D184">
        <v>6400000.21489836</v>
      </c>
      <c r="G184">
        <f t="shared" si="26"/>
        <v>289.49534029315492</v>
      </c>
      <c r="H184">
        <f t="shared" si="27"/>
        <v>464.8841254624113</v>
      </c>
      <c r="I184">
        <f t="shared" si="28"/>
        <v>354.34629032651833</v>
      </c>
      <c r="J184">
        <f t="shared" si="29"/>
        <v>347.04632892494584</v>
      </c>
      <c r="L184">
        <v>6400000.5509568602</v>
      </c>
      <c r="M184">
        <v>6400000.5523208799</v>
      </c>
      <c r="N184">
        <v>6400000.4272041498</v>
      </c>
      <c r="O184">
        <v>6400000.4739583703</v>
      </c>
      <c r="R184">
        <f t="shared" si="30"/>
        <v>1007.5048429313551</v>
      </c>
      <c r="S184">
        <f t="shared" si="31"/>
        <v>17.360014304248466</v>
      </c>
      <c r="T184">
        <f t="shared" si="32"/>
        <v>26.402591664808089</v>
      </c>
      <c r="U184">
        <f t="shared" si="33"/>
        <v>50.569965390877222</v>
      </c>
    </row>
    <row r="185" spans="1:21">
      <c r="A185">
        <v>6399999.8985857796</v>
      </c>
      <c r="B185">
        <v>6400000.0880484702</v>
      </c>
      <c r="C185">
        <v>6400000.0842605401</v>
      </c>
      <c r="D185">
        <v>6400000.2172735501</v>
      </c>
      <c r="G185">
        <f t="shared" si="26"/>
        <v>295.17319955856789</v>
      </c>
      <c r="H185">
        <f t="shared" si="27"/>
        <v>464.57457856674279</v>
      </c>
      <c r="I185">
        <f t="shared" si="28"/>
        <v>359.4065399738725</v>
      </c>
      <c r="J185">
        <f t="shared" si="29"/>
        <v>350.7575635326703</v>
      </c>
      <c r="L185">
        <v>6400000.5512136398</v>
      </c>
      <c r="M185">
        <v>6400000.5511161797</v>
      </c>
      <c r="N185">
        <v>6400000.4285190599</v>
      </c>
      <c r="O185">
        <v>6400000.4723610496</v>
      </c>
      <c r="R185">
        <f t="shared" si="30"/>
        <v>1007.9060610679574</v>
      </c>
      <c r="S185">
        <f t="shared" si="31"/>
        <v>15.477670386551658</v>
      </c>
      <c r="T185">
        <f t="shared" si="32"/>
        <v>28.457138609203806</v>
      </c>
      <c r="U185">
        <f t="shared" si="33"/>
        <v>48.074152030353424</v>
      </c>
    </row>
    <row r="186" spans="1:21">
      <c r="A186">
        <v>6399999.9000865398</v>
      </c>
      <c r="B186">
        <v>6400000.0887550097</v>
      </c>
      <c r="C186">
        <v>6400000.0840277998</v>
      </c>
      <c r="D186">
        <v>6400000.2174970498</v>
      </c>
      <c r="G186">
        <f t="shared" si="26"/>
        <v>297.51813748539519</v>
      </c>
      <c r="H186">
        <f t="shared" si="27"/>
        <v>465.6785465549188</v>
      </c>
      <c r="I186">
        <f t="shared" si="28"/>
        <v>359.04288323845878</v>
      </c>
      <c r="J186">
        <f t="shared" si="29"/>
        <v>351.1067818499057</v>
      </c>
      <c r="L186">
        <v>6400000.5552751496</v>
      </c>
      <c r="M186">
        <v>6400000.5485303802</v>
      </c>
      <c r="N186">
        <v>6400000.4292833703</v>
      </c>
      <c r="O186">
        <v>6400000.4746541902</v>
      </c>
      <c r="R186">
        <f t="shared" si="30"/>
        <v>1014.2521703095939</v>
      </c>
      <c r="S186">
        <f t="shared" si="31"/>
        <v>11.437359113699967</v>
      </c>
      <c r="T186">
        <f t="shared" si="32"/>
        <v>29.651373470070375</v>
      </c>
      <c r="U186">
        <f t="shared" si="33"/>
        <v>51.657184013508733</v>
      </c>
    </row>
    <row r="187" spans="1:21">
      <c r="A187">
        <v>6399999.9006868899</v>
      </c>
      <c r="B187">
        <v>6400000.0903562503</v>
      </c>
      <c r="C187">
        <v>6400000.0854259701</v>
      </c>
      <c r="D187">
        <v>6400000.21988359</v>
      </c>
      <c r="G187">
        <f t="shared" si="26"/>
        <v>298.45618454259056</v>
      </c>
      <c r="H187">
        <f t="shared" si="27"/>
        <v>468.18048507058393</v>
      </c>
      <c r="I187">
        <f t="shared" si="28"/>
        <v>361.22752448646901</v>
      </c>
      <c r="J187">
        <f t="shared" si="29"/>
        <v>354.83575087673898</v>
      </c>
      <c r="L187">
        <v>6400000.5648417203</v>
      </c>
      <c r="M187">
        <v>6400000.54801575</v>
      </c>
      <c r="N187">
        <v>6400000.4307240397</v>
      </c>
      <c r="O187">
        <v>6400000.4719795799</v>
      </c>
      <c r="R187">
        <f t="shared" si="30"/>
        <v>1029.1999371415297</v>
      </c>
      <c r="S187">
        <f t="shared" si="31"/>
        <v>10.633249450009711</v>
      </c>
      <c r="T187">
        <f t="shared" si="32"/>
        <v>31.902419278771681</v>
      </c>
      <c r="U187">
        <f t="shared" si="33"/>
        <v>47.478105623726123</v>
      </c>
    </row>
    <row r="188" spans="1:21">
      <c r="A188">
        <v>6399999.9031893797</v>
      </c>
      <c r="B188">
        <v>6400000.0896811699</v>
      </c>
      <c r="C188">
        <v>6400000.0869192397</v>
      </c>
      <c r="D188">
        <v>6400000.2215942396</v>
      </c>
      <c r="G188">
        <f t="shared" si="26"/>
        <v>302.36632508719225</v>
      </c>
      <c r="H188">
        <f t="shared" si="27"/>
        <v>467.12567199846524</v>
      </c>
      <c r="I188">
        <f t="shared" si="28"/>
        <v>363.5607582546433</v>
      </c>
      <c r="J188">
        <f t="shared" si="29"/>
        <v>357.50864084813105</v>
      </c>
      <c r="L188">
        <v>6400000.5892924201</v>
      </c>
      <c r="M188">
        <v>6400000.5502472399</v>
      </c>
      <c r="N188">
        <v>6400000.4329574397</v>
      </c>
      <c r="O188">
        <v>6400000.4691946199</v>
      </c>
      <c r="R188">
        <f t="shared" si="30"/>
        <v>1067.4041561373031</v>
      </c>
      <c r="S188">
        <f t="shared" si="31"/>
        <v>14.11995207230342</v>
      </c>
      <c r="T188">
        <f t="shared" si="32"/>
        <v>35.392106570003513</v>
      </c>
      <c r="U188">
        <f t="shared" si="33"/>
        <v>43.126605967874063</v>
      </c>
    </row>
    <row r="189" spans="1:21">
      <c r="A189">
        <v>6399999.9034420103</v>
      </c>
      <c r="B189">
        <v>6400000.0895206099</v>
      </c>
      <c r="C189">
        <v>6400000.0871959301</v>
      </c>
      <c r="D189">
        <v>6400000.2219554996</v>
      </c>
      <c r="G189">
        <f t="shared" si="26"/>
        <v>302.7610603575834</v>
      </c>
      <c r="H189">
        <f t="shared" si="27"/>
        <v>466.87479697172461</v>
      </c>
      <c r="I189">
        <f t="shared" si="28"/>
        <v>363.99308693477519</v>
      </c>
      <c r="J189">
        <f t="shared" si="29"/>
        <v>358.07310964047542</v>
      </c>
      <c r="L189">
        <v>6400000.5687411902</v>
      </c>
      <c r="M189">
        <v>6400000.5515873497</v>
      </c>
      <c r="N189">
        <v>6400000.4296899503</v>
      </c>
      <c r="O189">
        <v>6400000.4712236198</v>
      </c>
      <c r="R189">
        <f t="shared" si="30"/>
        <v>1035.2928590615868</v>
      </c>
      <c r="S189">
        <f t="shared" si="31"/>
        <v>16.213873543571196</v>
      </c>
      <c r="T189">
        <f t="shared" si="32"/>
        <v>30.286654750934876</v>
      </c>
      <c r="U189">
        <f t="shared" si="33"/>
        <v>46.296918014991213</v>
      </c>
    </row>
    <row r="190" spans="1:21">
      <c r="A190">
        <v>6399999.90633428</v>
      </c>
      <c r="B190">
        <v>6400000.0916286903</v>
      </c>
      <c r="C190">
        <v>6400000.09076392</v>
      </c>
      <c r="D190">
        <v>6400000.2254513297</v>
      </c>
      <c r="G190">
        <f t="shared" si="26"/>
        <v>307.28023205152493</v>
      </c>
      <c r="H190">
        <f t="shared" si="27"/>
        <v>470.16867256788657</v>
      </c>
      <c r="I190">
        <f t="shared" si="28"/>
        <v>369.56807130488477</v>
      </c>
      <c r="J190">
        <f t="shared" si="29"/>
        <v>363.5353441953888</v>
      </c>
      <c r="L190">
        <v>6400000.5758239003</v>
      </c>
      <c r="M190">
        <v>6400000.5493491599</v>
      </c>
      <c r="N190">
        <v>6400000.4337886702</v>
      </c>
      <c r="O190">
        <v>6400000.4741809899</v>
      </c>
      <c r="R190">
        <f t="shared" si="30"/>
        <v>1046.3595936654197</v>
      </c>
      <c r="S190">
        <f t="shared" si="31"/>
        <v>12.716702274347472</v>
      </c>
      <c r="T190">
        <f t="shared" si="32"/>
        <v>36.690904211039943</v>
      </c>
      <c r="U190">
        <f t="shared" si="33"/>
        <v>50.917808527729193</v>
      </c>
    </row>
    <row r="191" spans="1:21">
      <c r="A191">
        <v>6399999.9067949802</v>
      </c>
      <c r="B191">
        <v>6400000.0931505598</v>
      </c>
      <c r="C191">
        <v>6400000.0935356095</v>
      </c>
      <c r="D191">
        <v>6400000.2247860301</v>
      </c>
      <c r="G191">
        <f t="shared" si="26"/>
        <v>308.00007604035557</v>
      </c>
      <c r="H191">
        <f t="shared" si="27"/>
        <v>472.54659383715409</v>
      </c>
      <c r="I191">
        <f t="shared" si="28"/>
        <v>373.89883633560999</v>
      </c>
      <c r="J191">
        <f t="shared" si="29"/>
        <v>362.49581357796393</v>
      </c>
      <c r="L191">
        <v>6400000.6218509497</v>
      </c>
      <c r="M191">
        <v>6400000.5479673101</v>
      </c>
      <c r="N191">
        <v>6400000.4347623801</v>
      </c>
      <c r="O191">
        <v>6400000.4713467397</v>
      </c>
      <c r="R191">
        <f t="shared" si="30"/>
        <v>1118.2768594422641</v>
      </c>
      <c r="S191">
        <f t="shared" si="31"/>
        <v>10.557562034924368</v>
      </c>
      <c r="T191">
        <f t="shared" si="32"/>
        <v>38.212325768116571</v>
      </c>
      <c r="U191">
        <f t="shared" si="33"/>
        <v>46.489292865845023</v>
      </c>
    </row>
    <row r="192" spans="1:21">
      <c r="A192">
        <v>6399999.9086773302</v>
      </c>
      <c r="B192">
        <v>6400000.0949462801</v>
      </c>
      <c r="C192">
        <v>6400000.0931460401</v>
      </c>
      <c r="D192">
        <v>6400000.2266067797</v>
      </c>
      <c r="G192">
        <f t="shared" si="26"/>
        <v>310.9412481616904</v>
      </c>
      <c r="H192">
        <f t="shared" si="27"/>
        <v>475.35240691174624</v>
      </c>
      <c r="I192">
        <f t="shared" si="28"/>
        <v>373.29013407331882</v>
      </c>
      <c r="J192">
        <f t="shared" si="29"/>
        <v>365.34073483618801</v>
      </c>
      <c r="L192">
        <v>6400000.6079733698</v>
      </c>
      <c r="M192">
        <v>6400000.5484501095</v>
      </c>
      <c r="N192">
        <v>6400000.43526961</v>
      </c>
      <c r="O192">
        <v>6400000.4712578496</v>
      </c>
      <c r="R192">
        <f t="shared" si="30"/>
        <v>1096.5931404643904</v>
      </c>
      <c r="S192">
        <f t="shared" si="31"/>
        <v>11.311936166952957</v>
      </c>
      <c r="T192">
        <f t="shared" si="32"/>
        <v>39.004872497154722</v>
      </c>
      <c r="U192">
        <f t="shared" si="33"/>
        <v>46.3504021205312</v>
      </c>
    </row>
    <row r="193" spans="1:21">
      <c r="A193">
        <v>6399999.9106860003</v>
      </c>
      <c r="B193">
        <v>6400000.09434296</v>
      </c>
      <c r="D193">
        <v>6400000.2308535399</v>
      </c>
      <c r="G193">
        <f t="shared" si="26"/>
        <v>314.0797951941787</v>
      </c>
      <c r="H193">
        <f t="shared" si="27"/>
        <v>474.40971926051157</v>
      </c>
      <c r="J193">
        <f t="shared" si="29"/>
        <v>371.97629759324428</v>
      </c>
      <c r="L193">
        <v>6400000.5900423201</v>
      </c>
      <c r="M193">
        <v>6400000.5475594802</v>
      </c>
      <c r="O193">
        <v>6400000.4701402504</v>
      </c>
      <c r="R193">
        <f t="shared" si="30"/>
        <v>1068.5758749134811</v>
      </c>
      <c r="S193">
        <f t="shared" si="31"/>
        <v>9.9203279001952467</v>
      </c>
      <c r="U193">
        <f t="shared" si="33"/>
        <v>44.604153496126784</v>
      </c>
    </row>
    <row r="194" spans="1:21">
      <c r="A194">
        <v>6399999.9116371004</v>
      </c>
      <c r="B194">
        <v>6400000.0962305898</v>
      </c>
      <c r="D194">
        <v>6400000.2300301902</v>
      </c>
      <c r="G194">
        <f t="shared" si="26"/>
        <v>315.56588923160842</v>
      </c>
      <c r="H194">
        <f t="shared" si="27"/>
        <v>477.35914082561385</v>
      </c>
      <c r="J194">
        <f t="shared" si="29"/>
        <v>370.6898136981581</v>
      </c>
      <c r="L194">
        <v>6400000.5820721397</v>
      </c>
      <c r="M194">
        <v>6400000.5438758498</v>
      </c>
      <c r="O194">
        <v>6400000.4683633298</v>
      </c>
      <c r="R194">
        <f t="shared" si="30"/>
        <v>1056.1224679145225</v>
      </c>
      <c r="S194">
        <f t="shared" si="31"/>
        <v>4.1646559227714652</v>
      </c>
      <c r="U194">
        <f t="shared" si="33"/>
        <v>41.827715200935906</v>
      </c>
    </row>
    <row r="195" spans="1:21">
      <c r="A195">
        <v>6399999.91269984</v>
      </c>
      <c r="B195">
        <v>6400000.0958389603</v>
      </c>
      <c r="D195">
        <v>6400000.23313668</v>
      </c>
      <c r="G195">
        <f t="shared" ref="G195:G216" si="34">(A195-A$3)/A$3*10000000000</f>
        <v>317.22641999517674</v>
      </c>
      <c r="H195">
        <f t="shared" ref="H195:H216" si="35">(B195-B$3)/B$3*10000000000</f>
        <v>476.74721967352758</v>
      </c>
      <c r="J195">
        <f t="shared" ref="J195:J216" si="36">(D195-D$3)/D$3*10000000000</f>
        <v>375.54370398107255</v>
      </c>
      <c r="L195">
        <v>6400000.5736134099</v>
      </c>
      <c r="M195">
        <v>6400000.5439039702</v>
      </c>
      <c r="O195">
        <v>6400000.4660533201</v>
      </c>
      <c r="R195">
        <f t="shared" si="30"/>
        <v>1042.9057023560867</v>
      </c>
      <c r="S195">
        <f t="shared" si="31"/>
        <v>4.2085939718964127</v>
      </c>
      <c r="U195">
        <f t="shared" si="33"/>
        <v>38.218325335546126</v>
      </c>
    </row>
    <row r="196" spans="1:21">
      <c r="A196">
        <v>6399999.9140542997</v>
      </c>
      <c r="B196">
        <v>6400000.0938755004</v>
      </c>
      <c r="D196">
        <v>6400000.2353410004</v>
      </c>
      <c r="G196">
        <f t="shared" si="34"/>
        <v>319.34276333050332</v>
      </c>
      <c r="H196">
        <f t="shared" si="35"/>
        <v>473.67931350037844</v>
      </c>
      <c r="J196">
        <f t="shared" si="36"/>
        <v>378.98795459980141</v>
      </c>
      <c r="L196">
        <v>6400000.5733392099</v>
      </c>
      <c r="M196">
        <v>6400000.5426325304</v>
      </c>
      <c r="O196">
        <v>6400000.4666761402</v>
      </c>
      <c r="R196">
        <f t="shared" ref="R196:R213" si="37">(L196-L$3)/L$3*10000000000</f>
        <v>1042.4772648616508</v>
      </c>
      <c r="S196">
        <f t="shared" ref="S196:S213" si="38">(M196-M$3)/M$3*10000000000</f>
        <v>2.2219695832999906</v>
      </c>
      <c r="U196">
        <f t="shared" ref="U196:U213" si="39">(O196-O$3)/O$3*10000000000</f>
        <v>39.191481688913299</v>
      </c>
    </row>
    <row r="197" spans="1:21">
      <c r="A197">
        <v>6399999.9156929897</v>
      </c>
      <c r="B197">
        <v>6400000.0967362402</v>
      </c>
      <c r="D197">
        <v>6400000.2366198599</v>
      </c>
      <c r="G197">
        <f t="shared" si="34"/>
        <v>321.90321658683075</v>
      </c>
      <c r="H197">
        <f t="shared" si="35"/>
        <v>478.14921962647526</v>
      </c>
      <c r="J197">
        <f t="shared" si="36"/>
        <v>380.98617266950902</v>
      </c>
      <c r="L197">
        <v>6400000.56909703</v>
      </c>
      <c r="M197">
        <v>6400000.5436396897</v>
      </c>
      <c r="O197">
        <v>6400000.4663347201</v>
      </c>
      <c r="R197">
        <f t="shared" si="37"/>
        <v>1035.8488586467852</v>
      </c>
      <c r="S197">
        <f t="shared" si="38"/>
        <v>3.795655763572332</v>
      </c>
      <c r="U197">
        <f t="shared" si="39"/>
        <v>38.658012879024753</v>
      </c>
    </row>
    <row r="198" spans="1:21">
      <c r="A198">
        <v>6399999.9163564099</v>
      </c>
      <c r="B198">
        <v>6400000.0961580602</v>
      </c>
      <c r="D198">
        <v>6400000.2361250799</v>
      </c>
      <c r="G198">
        <f t="shared" si="34"/>
        <v>322.9398106736146</v>
      </c>
      <c r="H198">
        <f t="shared" si="35"/>
        <v>477.24581341649258</v>
      </c>
      <c r="J198">
        <f t="shared" si="36"/>
        <v>380.21307888906659</v>
      </c>
      <c r="L198">
        <v>6400000.56780612</v>
      </c>
      <c r="M198">
        <v>6400000.5437144898</v>
      </c>
      <c r="O198">
        <v>6400000.4685732201</v>
      </c>
      <c r="R198">
        <f t="shared" si="37"/>
        <v>1033.8318118266382</v>
      </c>
      <c r="S198">
        <f t="shared" si="38"/>
        <v>3.9125309160370367</v>
      </c>
      <c r="U198">
        <f t="shared" si="39"/>
        <v>42.155668781426094</v>
      </c>
    </row>
    <row r="199" spans="1:21">
      <c r="A199">
        <v>6399999.9169717599</v>
      </c>
      <c r="B199">
        <v>6400000.0969842803</v>
      </c>
      <c r="D199">
        <v>6400000.2375018997</v>
      </c>
      <c r="G199">
        <f t="shared" si="34"/>
        <v>323.90129504654004</v>
      </c>
      <c r="H199">
        <f t="shared" si="35"/>
        <v>478.53678225261712</v>
      </c>
      <c r="J199">
        <f t="shared" si="36"/>
        <v>382.3643598240846</v>
      </c>
      <c r="L199">
        <v>6400000.5690885503</v>
      </c>
      <c r="M199">
        <v>6400000.5437148102</v>
      </c>
      <c r="O199">
        <v>6400000.4693427496</v>
      </c>
      <c r="R199">
        <f t="shared" si="37"/>
        <v>1035.8356091277753</v>
      </c>
      <c r="S199">
        <f t="shared" si="38"/>
        <v>3.9130315018785615</v>
      </c>
      <c r="U199">
        <f t="shared" si="39"/>
        <v>43.358058529185811</v>
      </c>
    </row>
    <row r="200" spans="1:21">
      <c r="A200">
        <v>6399999.9192497898</v>
      </c>
      <c r="B200">
        <v>6400000.0973410597</v>
      </c>
      <c r="D200">
        <v>6400000.2383969398</v>
      </c>
      <c r="G200">
        <f t="shared" si="34"/>
        <v>327.46071695592997</v>
      </c>
      <c r="H200">
        <f t="shared" si="35"/>
        <v>479.09425013613821</v>
      </c>
      <c r="J200">
        <f t="shared" si="36"/>
        <v>383.76285999715043</v>
      </c>
      <c r="L200">
        <v>6400000.5760487802</v>
      </c>
      <c r="M200">
        <v>6400000.54690059</v>
      </c>
      <c r="O200">
        <v>6400000.4702738496</v>
      </c>
      <c r="R200">
        <f t="shared" si="37"/>
        <v>1046.7109685812507</v>
      </c>
      <c r="S200">
        <f t="shared" si="38"/>
        <v>8.8908119990619188</v>
      </c>
      <c r="U200">
        <f t="shared" si="39"/>
        <v>44.812902160865782</v>
      </c>
    </row>
    <row r="201" spans="1:21">
      <c r="A201">
        <v>6399999.92081095</v>
      </c>
      <c r="B201">
        <v>6400000.1032610899</v>
      </c>
      <c r="D201">
        <v>6400000.2388210604</v>
      </c>
      <c r="G201">
        <f t="shared" si="34"/>
        <v>329.90002987806054</v>
      </c>
      <c r="H201">
        <f t="shared" si="35"/>
        <v>488.34429758961301</v>
      </c>
      <c r="J201">
        <f t="shared" si="36"/>
        <v>384.42554839663086</v>
      </c>
      <c r="L201">
        <v>6400000.5662618503</v>
      </c>
      <c r="M201">
        <v>6400000.5430589197</v>
      </c>
      <c r="O201">
        <v>6400000.4669374498</v>
      </c>
      <c r="R201">
        <f t="shared" si="37"/>
        <v>1031.4188903332395</v>
      </c>
      <c r="S201">
        <f t="shared" si="38"/>
        <v>2.8882027722439219</v>
      </c>
      <c r="U201">
        <f t="shared" si="39"/>
        <v>39.599777843027269</v>
      </c>
    </row>
    <row r="202" spans="1:21">
      <c r="A202">
        <v>6399999.92319143</v>
      </c>
      <c r="B202">
        <v>6400000.0988390204</v>
      </c>
      <c r="D202">
        <v>6400000.2419453096</v>
      </c>
      <c r="G202">
        <f t="shared" si="34"/>
        <v>333.61953013818186</v>
      </c>
      <c r="H202">
        <f t="shared" si="35"/>
        <v>481.4348137274099</v>
      </c>
      <c r="J202">
        <f t="shared" si="36"/>
        <v>389.3071877267256</v>
      </c>
      <c r="L202">
        <v>6400000.5657520099</v>
      </c>
      <c r="M202">
        <v>6400000.54868933</v>
      </c>
      <c r="O202">
        <v>6400000.4730900005</v>
      </c>
      <c r="R202">
        <f t="shared" si="37"/>
        <v>1030.6222646398708</v>
      </c>
      <c r="S202">
        <f t="shared" si="38"/>
        <v>11.685718085091766</v>
      </c>
      <c r="U202">
        <f t="shared" si="39"/>
        <v>49.213137632646443</v>
      </c>
    </row>
    <row r="203" spans="1:21">
      <c r="A203">
        <v>6399999.9244990395</v>
      </c>
      <c r="B203">
        <v>6400000.0906965798</v>
      </c>
      <c r="D203">
        <v>6400000.2404007399</v>
      </c>
      <c r="G203">
        <f t="shared" si="34"/>
        <v>335.66267006063134</v>
      </c>
      <c r="H203">
        <f t="shared" si="35"/>
        <v>468.71224990539673</v>
      </c>
      <c r="J203">
        <f t="shared" si="36"/>
        <v>386.89379769431889</v>
      </c>
      <c r="L203">
        <v>6400000.5515830303</v>
      </c>
      <c r="M203">
        <v>6400000.5483863801</v>
      </c>
      <c r="O203">
        <v>6400000.4725291403</v>
      </c>
      <c r="R203">
        <f t="shared" si="37"/>
        <v>1008.4832336901234</v>
      </c>
      <c r="S203">
        <f t="shared" si="38"/>
        <v>11.212358874657433</v>
      </c>
      <c r="U203">
        <f t="shared" si="39"/>
        <v>48.336793709422111</v>
      </c>
    </row>
    <row r="204" spans="1:21">
      <c r="A204">
        <v>6399999.9252088601</v>
      </c>
      <c r="B204">
        <v>6400000.0936078001</v>
      </c>
      <c r="D204">
        <v>6400000.2418440999</v>
      </c>
      <c r="G204">
        <f t="shared" si="34"/>
        <v>336.77176470275487</v>
      </c>
      <c r="H204">
        <f t="shared" si="35"/>
        <v>473.26103178018496</v>
      </c>
      <c r="J204">
        <f t="shared" si="36"/>
        <v>389.14904769818617</v>
      </c>
      <c r="L204">
        <v>6400000.5471227504</v>
      </c>
      <c r="M204">
        <v>6400000.5505801402</v>
      </c>
      <c r="O204">
        <v>6400000.47689314</v>
      </c>
      <c r="R204">
        <f t="shared" si="37"/>
        <v>1001.5140463538683</v>
      </c>
      <c r="S204">
        <f t="shared" si="38"/>
        <v>14.640108782963265</v>
      </c>
      <c r="U204">
        <f t="shared" si="39"/>
        <v>55.155542773367102</v>
      </c>
    </row>
    <row r="205" spans="1:21">
      <c r="A205">
        <v>6399999.92477467</v>
      </c>
      <c r="B205">
        <v>6400000.0954972999</v>
      </c>
      <c r="D205">
        <v>6400000.2424824303</v>
      </c>
      <c r="G205">
        <f t="shared" si="34"/>
        <v>336.09334274250079</v>
      </c>
      <c r="H205">
        <f t="shared" si="35"/>
        <v>476.21337536996072</v>
      </c>
      <c r="J205">
        <f t="shared" si="36"/>
        <v>390.14643887944533</v>
      </c>
      <c r="L205">
        <v>6400000.54848387</v>
      </c>
      <c r="M205">
        <v>6400000.5531853205</v>
      </c>
      <c r="O205">
        <v>6400000.4853651999</v>
      </c>
      <c r="R205">
        <f t="shared" si="37"/>
        <v>1003.6407956989559</v>
      </c>
      <c r="S205">
        <f t="shared" si="38"/>
        <v>18.71070258884437</v>
      </c>
      <c r="U205">
        <f t="shared" si="39"/>
        <v>68.393135380884843</v>
      </c>
    </row>
    <row r="206" spans="1:21">
      <c r="A206">
        <v>6399999.9280065103</v>
      </c>
      <c r="B206">
        <v>6400000.0974650802</v>
      </c>
      <c r="D206">
        <v>6400000.2401511902</v>
      </c>
      <c r="G206">
        <f t="shared" si="34"/>
        <v>341.14309329684409</v>
      </c>
      <c r="H206">
        <f t="shared" si="35"/>
        <v>479.2880321768049</v>
      </c>
      <c r="J206">
        <f t="shared" si="36"/>
        <v>386.50387621495236</v>
      </c>
      <c r="L206">
        <v>6400000.5504678497</v>
      </c>
      <c r="M206">
        <v>6400000.5510955704</v>
      </c>
      <c r="O206">
        <v>6400000.4870018596</v>
      </c>
      <c r="R206">
        <f t="shared" si="37"/>
        <v>1006.7407640520638</v>
      </c>
      <c r="S206">
        <f t="shared" si="38"/>
        <v>15.445468456065933</v>
      </c>
      <c r="U206">
        <f t="shared" si="39"/>
        <v>70.950416027092089</v>
      </c>
    </row>
    <row r="207" spans="1:21">
      <c r="A207">
        <v>6399999.9294916103</v>
      </c>
      <c r="B207">
        <v>6400000.0976833198</v>
      </c>
      <c r="D207">
        <v>6400000.2430200595</v>
      </c>
      <c r="G207">
        <f t="shared" si="34"/>
        <v>343.46356217710485</v>
      </c>
      <c r="H207">
        <f t="shared" si="35"/>
        <v>479.62903158307648</v>
      </c>
      <c r="J207">
        <f t="shared" si="36"/>
        <v>390.98648456673743</v>
      </c>
      <c r="L207">
        <v>6400000.5379443699</v>
      </c>
      <c r="M207">
        <v>6400000.5524062002</v>
      </c>
      <c r="O207">
        <v>6400000.4891906101</v>
      </c>
      <c r="R207">
        <f t="shared" si="37"/>
        <v>987.17282664060929</v>
      </c>
      <c r="S207">
        <f t="shared" si="38"/>
        <v>17.493327298765085</v>
      </c>
      <c r="U207">
        <f t="shared" si="39"/>
        <v>74.370338514090065</v>
      </c>
    </row>
    <row r="208" spans="1:21">
      <c r="A208">
        <v>6399999.9300683802</v>
      </c>
      <c r="B208">
        <v>6400000.09873283</v>
      </c>
      <c r="D208">
        <v>6400000.2461644197</v>
      </c>
      <c r="G208">
        <f t="shared" si="34"/>
        <v>344.36476523846221</v>
      </c>
      <c r="H208">
        <f t="shared" si="35"/>
        <v>481.26889132935889</v>
      </c>
      <c r="J208">
        <f t="shared" si="36"/>
        <v>395.89954730261167</v>
      </c>
      <c r="L208">
        <v>6400000.5393715296</v>
      </c>
      <c r="M208">
        <v>6400000.55164361</v>
      </c>
      <c r="O208">
        <v>6400000.4913301403</v>
      </c>
      <c r="R208">
        <f t="shared" si="37"/>
        <v>989.40276361809447</v>
      </c>
      <c r="S208">
        <f t="shared" si="38"/>
        <v>16.301780200840486</v>
      </c>
      <c r="U208">
        <f t="shared" si="39"/>
        <v>77.713354134412612</v>
      </c>
    </row>
    <row r="209" spans="1:21">
      <c r="A209">
        <v>6399999.9301707698</v>
      </c>
      <c r="B209">
        <v>6400000.0985165099</v>
      </c>
      <c r="D209">
        <v>6400000.24717353</v>
      </c>
      <c r="G209">
        <f t="shared" si="34"/>
        <v>344.52474900174025</v>
      </c>
      <c r="H209">
        <f t="shared" si="35"/>
        <v>480.93089107291405</v>
      </c>
      <c r="J209">
        <f t="shared" si="36"/>
        <v>397.4762822439784</v>
      </c>
      <c r="L209">
        <v>6400000.5406281902</v>
      </c>
      <c r="M209">
        <v>6400000.55225165</v>
      </c>
      <c r="O209">
        <v>6400000.4912581798</v>
      </c>
      <c r="R209">
        <f t="shared" si="37"/>
        <v>991.36629576920427</v>
      </c>
      <c r="S209">
        <f t="shared" si="38"/>
        <v>17.251842651545847</v>
      </c>
      <c r="U209">
        <f t="shared" si="39"/>
        <v>77.600915858775721</v>
      </c>
    </row>
    <row r="210" spans="1:21">
      <c r="A210">
        <v>6399999.9320448497</v>
      </c>
      <c r="B210">
        <v>6400000.0971007701</v>
      </c>
      <c r="D210">
        <v>6400000.2503593499</v>
      </c>
      <c r="G210">
        <f t="shared" si="34"/>
        <v>347.45299902176612</v>
      </c>
      <c r="H210">
        <f t="shared" si="35"/>
        <v>478.71879761424543</v>
      </c>
      <c r="J210">
        <f t="shared" si="36"/>
        <v>402.4541257409478</v>
      </c>
      <c r="L210">
        <v>6400000.54780873</v>
      </c>
      <c r="M210">
        <v>6400000.5518354299</v>
      </c>
      <c r="O210">
        <v>6400000.4848055597</v>
      </c>
      <c r="R210">
        <f t="shared" si="37"/>
        <v>1002.5858895136034</v>
      </c>
      <c r="S210">
        <f t="shared" si="38"/>
        <v>16.601498697496108</v>
      </c>
      <c r="U210">
        <f t="shared" si="39"/>
        <v>67.518697758423897</v>
      </c>
    </row>
    <row r="211" spans="1:21">
      <c r="A211">
        <v>6399999.93085285</v>
      </c>
      <c r="B211">
        <v>6400000.0984126003</v>
      </c>
      <c r="D211">
        <v>6400000.2494352199</v>
      </c>
      <c r="G211">
        <f t="shared" si="34"/>
        <v>345.59049930719829</v>
      </c>
      <c r="H211">
        <f t="shared" si="35"/>
        <v>480.76853243901894</v>
      </c>
      <c r="J211">
        <f t="shared" si="36"/>
        <v>401.01017266061496</v>
      </c>
      <c r="L211">
        <v>6400000.5525045097</v>
      </c>
      <c r="M211">
        <v>6400000.5531530399</v>
      </c>
      <c r="O211">
        <v>6400000.4762196699</v>
      </c>
      <c r="R211">
        <f t="shared" si="37"/>
        <v>1009.9230453148679</v>
      </c>
      <c r="S211">
        <f t="shared" si="38"/>
        <v>18.660264199736606</v>
      </c>
      <c r="U211">
        <f t="shared" si="39"/>
        <v>54.103245834491069</v>
      </c>
    </row>
    <row r="212" spans="1:21">
      <c r="A212">
        <v>6399999.9335047305</v>
      </c>
      <c r="B212">
        <v>6400000.0999917397</v>
      </c>
      <c r="D212">
        <v>6400000.2498597102</v>
      </c>
      <c r="G212">
        <f t="shared" si="34"/>
        <v>349.73406276899243</v>
      </c>
      <c r="H212">
        <f t="shared" si="35"/>
        <v>483.2359378035265</v>
      </c>
      <c r="J212">
        <f t="shared" si="36"/>
        <v>401.67343877113063</v>
      </c>
      <c r="L212">
        <v>6400000.5479517803</v>
      </c>
      <c r="M212">
        <v>6400000.5556638297</v>
      </c>
      <c r="O212">
        <v>6400000.4769731099</v>
      </c>
      <c r="R212">
        <f t="shared" si="37"/>
        <v>1002.8094054795971</v>
      </c>
      <c r="S212">
        <f t="shared" si="38"/>
        <v>22.583372902058645</v>
      </c>
      <c r="U212">
        <f t="shared" si="39"/>
        <v>55.280495695236894</v>
      </c>
    </row>
    <row r="213" spans="1:21">
      <c r="A213">
        <v>6399999.9368150197</v>
      </c>
      <c r="B213">
        <v>6400000.0990338</v>
      </c>
      <c r="D213">
        <v>6400000.25190055</v>
      </c>
      <c r="G213">
        <f t="shared" si="34"/>
        <v>354.90638993163083</v>
      </c>
      <c r="H213">
        <f t="shared" si="35"/>
        <v>481.73915685802251</v>
      </c>
      <c r="J213">
        <f t="shared" si="36"/>
        <v>404.86225089041903</v>
      </c>
      <c r="L213">
        <v>6400000.5461387802</v>
      </c>
      <c r="M213">
        <v>6400000.5566758001</v>
      </c>
      <c r="O213">
        <v>6400000.47257681</v>
      </c>
      <c r="R213">
        <f t="shared" si="37"/>
        <v>999.97659283170117</v>
      </c>
      <c r="S213">
        <f t="shared" si="38"/>
        <v>24.164576601102247</v>
      </c>
      <c r="U213">
        <f t="shared" si="39"/>
        <v>48.411277682379193</v>
      </c>
    </row>
    <row r="214" spans="1:21">
      <c r="A214">
        <v>6399999.9387880201</v>
      </c>
      <c r="B214">
        <v>6400000.0995034697</v>
      </c>
      <c r="D214">
        <v>6400000.2523612799</v>
      </c>
      <c r="G214">
        <f t="shared" si="34"/>
        <v>357.9892031262662</v>
      </c>
      <c r="H214">
        <f t="shared" si="35"/>
        <v>482.47301578775227</v>
      </c>
      <c r="J214">
        <f t="shared" si="36"/>
        <v>405.58214141353506</v>
      </c>
      <c r="L214">
        <v>6400000.5382774202</v>
      </c>
      <c r="M214">
        <v>6400000.5567650702</v>
      </c>
      <c r="O214">
        <v>6400000.4742602501</v>
      </c>
      <c r="R214">
        <f t="shared" ref="R214:R219" si="40">(L214-L$3)/L$3*10000000000</f>
        <v>987.69321768872169</v>
      </c>
      <c r="S214">
        <f t="shared" ref="S214:S219" si="41">(M214-M$3)/M$3*10000000000</f>
        <v>24.304061062345326</v>
      </c>
      <c r="U214">
        <f t="shared" ref="U214:U219" si="42">(O214-O$3)/O$3*10000000000</f>
        <v>51.041652593735094</v>
      </c>
    </row>
    <row r="215" spans="1:21">
      <c r="A215">
        <v>6399999.9427987998</v>
      </c>
      <c r="B215">
        <v>6400000.0980149703</v>
      </c>
      <c r="D215">
        <v>6400000.2523371</v>
      </c>
      <c r="G215">
        <f t="shared" si="34"/>
        <v>364.25604682169103</v>
      </c>
      <c r="H215">
        <f t="shared" si="35"/>
        <v>480.14723548764448</v>
      </c>
      <c r="J215">
        <f t="shared" si="36"/>
        <v>405.54436027598513</v>
      </c>
      <c r="L215">
        <v>6400000.5389303304</v>
      </c>
      <c r="M215">
        <v>6400000.5557063604</v>
      </c>
      <c r="O215">
        <v>6400000.47877659</v>
      </c>
      <c r="R215">
        <f t="shared" si="40"/>
        <v>988.71338990710626</v>
      </c>
      <c r="S215">
        <f t="shared" si="41"/>
        <v>22.649827127712385</v>
      </c>
      <c r="U215">
        <f t="shared" si="42"/>
        <v>58.098433139412634</v>
      </c>
    </row>
    <row r="216" spans="1:21">
      <c r="B216">
        <v>6400000.0965972701</v>
      </c>
      <c r="D216">
        <v>6400000.2553881099</v>
      </c>
      <c r="H216">
        <f t="shared" si="35"/>
        <v>477.93207885072013</v>
      </c>
      <c r="J216">
        <f t="shared" si="36"/>
        <v>410.31156334459496</v>
      </c>
      <c r="M216">
        <v>6400000.5595183698</v>
      </c>
      <c r="O216">
        <v>6400000.4801601497</v>
      </c>
      <c r="S216">
        <f t="shared" si="41"/>
        <v>28.606091418830196</v>
      </c>
      <c r="U216">
        <f t="shared" si="42"/>
        <v>60.260245143894629</v>
      </c>
    </row>
    <row r="217" spans="1:21">
      <c r="B217">
        <v>6400000.0940284999</v>
      </c>
      <c r="D217">
        <v>6400000.2562851598</v>
      </c>
      <c r="H217">
        <f t="shared" ref="H217:H280" si="43">(B217-B$3)/B$3*10000000000</f>
        <v>473.91837528195043</v>
      </c>
      <c r="J217">
        <f t="shared" ref="J217:J280" si="44">(D217-D$3)/D$3*10000000000</f>
        <v>411.71320382097059</v>
      </c>
      <c r="M217">
        <v>6400000.5621075397</v>
      </c>
      <c r="O217">
        <v>6400000.4742442397</v>
      </c>
      <c r="S217">
        <f t="shared" si="41"/>
        <v>32.651669029357691</v>
      </c>
      <c r="U217">
        <f t="shared" si="42"/>
        <v>51.016636397992094</v>
      </c>
    </row>
    <row r="218" spans="1:21">
      <c r="B218">
        <v>6400000.09669849</v>
      </c>
      <c r="D218">
        <v>6400000.2578593399</v>
      </c>
      <c r="H218">
        <f t="shared" si="43"/>
        <v>478.09023489135978</v>
      </c>
      <c r="J218">
        <f t="shared" si="44"/>
        <v>414.17286021270655</v>
      </c>
      <c r="M218">
        <v>6400000.5625610398</v>
      </c>
      <c r="O218">
        <v>6400000.4708293499</v>
      </c>
      <c r="S218">
        <f t="shared" si="41"/>
        <v>33.360262839949208</v>
      </c>
      <c r="U218">
        <f t="shared" si="42"/>
        <v>45.680871457454025</v>
      </c>
    </row>
    <row r="219" spans="1:21">
      <c r="B219">
        <v>6400000.1009649197</v>
      </c>
      <c r="D219">
        <v>6400000.2610173197</v>
      </c>
      <c r="H219">
        <f t="shared" si="43"/>
        <v>484.75653150388877</v>
      </c>
      <c r="J219">
        <f t="shared" si="44"/>
        <v>419.1072036694348</v>
      </c>
      <c r="M219">
        <v>6400000.5639078096</v>
      </c>
      <c r="O219">
        <v>6400000.4706145199</v>
      </c>
      <c r="S219">
        <f t="shared" si="41"/>
        <v>35.464590384916811</v>
      </c>
      <c r="U219">
        <f t="shared" si="42"/>
        <v>45.345199541659269</v>
      </c>
    </row>
    <row r="220" spans="1:21">
      <c r="B220">
        <v>6400000.1012511896</v>
      </c>
      <c r="D220">
        <v>6400000.2640633499</v>
      </c>
      <c r="H220">
        <f t="shared" si="43"/>
        <v>485.20382828880486</v>
      </c>
      <c r="J220">
        <f t="shared" si="44"/>
        <v>423.86662582896338</v>
      </c>
      <c r="M220">
        <v>6400000.5662515797</v>
      </c>
      <c r="O220">
        <v>6400000.4737971798</v>
      </c>
      <c r="S220">
        <f t="shared" ref="S220:S283" si="45">(M220-M$3)/M$3*10000000000</f>
        <v>39.126730882367951</v>
      </c>
      <c r="U220">
        <f t="shared" ref="U220:U283" si="46">(O220-O$3)/O$3*10000000000</f>
        <v>50.318105225057323</v>
      </c>
    </row>
    <row r="221" spans="1:21">
      <c r="B221">
        <v>6400000.10144246</v>
      </c>
      <c r="D221">
        <v>6400000.2650921401</v>
      </c>
      <c r="H221">
        <f t="shared" si="43"/>
        <v>485.50268825758013</v>
      </c>
      <c r="J221">
        <f t="shared" si="44"/>
        <v>425.4741104224338</v>
      </c>
      <c r="M221">
        <v>6400000.5640285304</v>
      </c>
      <c r="O221">
        <v>6400000.4720575698</v>
      </c>
      <c r="S221">
        <f t="shared" si="45"/>
        <v>35.653216659730447</v>
      </c>
      <c r="U221">
        <f t="shared" si="46"/>
        <v>47.599964808631832</v>
      </c>
    </row>
    <row r="222" spans="1:21">
      <c r="B222">
        <v>6400000.10218566</v>
      </c>
      <c r="D222">
        <v>6400000.26538618</v>
      </c>
      <c r="H222">
        <f t="shared" si="43"/>
        <v>486.66393840673413</v>
      </c>
      <c r="J222">
        <f t="shared" si="44"/>
        <v>425.93354785611598</v>
      </c>
      <c r="M222">
        <v>6400000.5631877501</v>
      </c>
      <c r="O222">
        <v>6400000.47291933</v>
      </c>
      <c r="S222">
        <f t="shared" si="45"/>
        <v>34.339497512645949</v>
      </c>
      <c r="U222">
        <f t="shared" si="46"/>
        <v>48.946465073337627</v>
      </c>
    </row>
    <row r="223" spans="1:21">
      <c r="B223">
        <v>6400000.1043055598</v>
      </c>
      <c r="D223">
        <v>6400000.2651768196</v>
      </c>
      <c r="H223">
        <f t="shared" si="43"/>
        <v>489.97628183911633</v>
      </c>
      <c r="J223">
        <f t="shared" si="44"/>
        <v>425.6064222566053</v>
      </c>
      <c r="M223">
        <v>6400000.5642411299</v>
      </c>
      <c r="O223">
        <v>6400000.4704985199</v>
      </c>
      <c r="S223">
        <f t="shared" si="45"/>
        <v>35.985403386897957</v>
      </c>
      <c r="U223">
        <f t="shared" si="46"/>
        <v>45.16394962922994</v>
      </c>
    </row>
    <row r="224" spans="1:21">
      <c r="B224">
        <v>6400000.1043453095</v>
      </c>
      <c r="D224">
        <v>6400000.2668113699</v>
      </c>
      <c r="H224">
        <f t="shared" si="43"/>
        <v>490.03839087053348</v>
      </c>
      <c r="J224">
        <f t="shared" si="44"/>
        <v>428.16040707334082</v>
      </c>
      <c r="M224">
        <v>6400000.5668757698</v>
      </c>
      <c r="O224">
        <v>6400000.4687286401</v>
      </c>
      <c r="S224">
        <f t="shared" si="45"/>
        <v>40.102027807136892</v>
      </c>
      <c r="U224">
        <f t="shared" si="46"/>
        <v>42.398512581192627</v>
      </c>
    </row>
    <row r="225" spans="2:21">
      <c r="B225">
        <v>6400000.1037152698</v>
      </c>
      <c r="D225">
        <v>6400000.26825576</v>
      </c>
      <c r="H225">
        <f t="shared" si="43"/>
        <v>489.05395377314352</v>
      </c>
      <c r="J225">
        <f t="shared" si="44"/>
        <v>430.41726651903423</v>
      </c>
      <c r="M225">
        <v>6400000.5681797303</v>
      </c>
      <c r="O225">
        <v>6400000.4718006803</v>
      </c>
      <c r="S225">
        <f t="shared" si="45"/>
        <v>42.139466024222223</v>
      </c>
      <c r="U225">
        <f t="shared" si="46"/>
        <v>47.198574993008712</v>
      </c>
    </row>
    <row r="226" spans="2:21">
      <c r="B226">
        <v>6400000.1032307297</v>
      </c>
      <c r="D226">
        <v>6400000.2718828497</v>
      </c>
      <c r="H226">
        <f t="shared" si="43"/>
        <v>488.2968597996088</v>
      </c>
      <c r="J226">
        <f t="shared" si="44"/>
        <v>436.08459431221576</v>
      </c>
      <c r="M226">
        <v>6400000.5698002698</v>
      </c>
      <c r="O226">
        <v>6400000.47397028</v>
      </c>
      <c r="S226">
        <f t="shared" si="45"/>
        <v>44.671558722686257</v>
      </c>
      <c r="U226">
        <f t="shared" si="46"/>
        <v>50.588574378787264</v>
      </c>
    </row>
    <row r="227" spans="2:21">
      <c r="B227">
        <v>6400000.10555878</v>
      </c>
      <c r="D227">
        <v>6400000.2724938197</v>
      </c>
      <c r="H227">
        <f t="shared" si="43"/>
        <v>491.93443854798016</v>
      </c>
      <c r="J227">
        <f t="shared" si="44"/>
        <v>437.03923487686887</v>
      </c>
      <c r="M227">
        <v>6400000.5726397103</v>
      </c>
      <c r="O227">
        <v>6400000.4801626196</v>
      </c>
      <c r="S227">
        <f t="shared" si="45"/>
        <v>49.108184097310954</v>
      </c>
      <c r="U227">
        <f t="shared" si="46"/>
        <v>60.264104311546916</v>
      </c>
    </row>
    <row r="228" spans="2:21">
      <c r="B228">
        <v>6400000.1075209901</v>
      </c>
      <c r="D228">
        <v>6400000.2724795397</v>
      </c>
      <c r="H228">
        <f t="shared" si="43"/>
        <v>495.00039185404177</v>
      </c>
      <c r="J228">
        <f t="shared" si="44"/>
        <v>437.01692242522404</v>
      </c>
      <c r="M228">
        <v>6400000.5719877398</v>
      </c>
      <c r="O228">
        <v>6400000.4844194204</v>
      </c>
      <c r="S228">
        <f t="shared" si="45"/>
        <v>48.089480268277988</v>
      </c>
      <c r="U228">
        <f t="shared" si="46"/>
        <v>66.915355022004519</v>
      </c>
    </row>
    <row r="229" spans="2:21">
      <c r="B229">
        <v>6400000.1069635199</v>
      </c>
      <c r="D229">
        <v>6400000.2754856404</v>
      </c>
      <c r="H229">
        <f t="shared" si="43"/>
        <v>494.12934473901055</v>
      </c>
      <c r="J229">
        <f t="shared" si="44"/>
        <v>441.71395470333221</v>
      </c>
      <c r="M229">
        <v>6400000.5719890203</v>
      </c>
      <c r="O229">
        <v>6400000.4852513699</v>
      </c>
      <c r="S229">
        <f t="shared" si="45"/>
        <v>48.09148115645268</v>
      </c>
      <c r="U229">
        <f t="shared" si="46"/>
        <v>68.215276064469762</v>
      </c>
    </row>
    <row r="230" spans="2:21">
      <c r="B230">
        <v>6400000.1088943603</v>
      </c>
      <c r="D230">
        <v>6400000.2778630899</v>
      </c>
      <c r="H230">
        <f t="shared" si="43"/>
        <v>497.14628282740563</v>
      </c>
      <c r="J230">
        <f t="shared" si="44"/>
        <v>445.42871960569505</v>
      </c>
      <c r="M230">
        <v>6400000.5679832501</v>
      </c>
      <c r="O230">
        <v>6400000.4773240797</v>
      </c>
      <c r="S230">
        <f t="shared" si="45"/>
        <v>41.832465749802104</v>
      </c>
      <c r="U230">
        <f t="shared" si="46"/>
        <v>55.828886037971031</v>
      </c>
    </row>
    <row r="231" spans="2:21">
      <c r="B231">
        <v>6400000.1062670602</v>
      </c>
      <c r="D231">
        <v>6400000.2788765496</v>
      </c>
      <c r="H231">
        <f t="shared" si="43"/>
        <v>493.04112628920132</v>
      </c>
      <c r="J231">
        <f t="shared" si="44"/>
        <v>447.01225029148111</v>
      </c>
      <c r="M231">
        <v>6400000.5688042799</v>
      </c>
      <c r="O231">
        <v>6400000.4661403401</v>
      </c>
      <c r="S231">
        <f t="shared" si="45"/>
        <v>43.115324652871479</v>
      </c>
      <c r="U231">
        <f t="shared" si="46"/>
        <v>38.35429405648371</v>
      </c>
    </row>
    <row r="232" spans="2:21">
      <c r="B232">
        <v>6400000.10756284</v>
      </c>
      <c r="D232">
        <v>6400000.2781858901</v>
      </c>
      <c r="H232">
        <f t="shared" si="43"/>
        <v>495.06578234245023</v>
      </c>
      <c r="J232">
        <f t="shared" si="44"/>
        <v>445.93309480884471</v>
      </c>
      <c r="M232">
        <v>6400000.5668828702</v>
      </c>
      <c r="O232">
        <v>6400000.4681267003</v>
      </c>
      <c r="S232">
        <f t="shared" si="45"/>
        <v>40.113122186368813</v>
      </c>
      <c r="U232">
        <f t="shared" si="46"/>
        <v>41.457981619516332</v>
      </c>
    </row>
    <row r="233" spans="2:21">
      <c r="B233">
        <v>6400000.1086338498</v>
      </c>
      <c r="D233">
        <v>6400000.2796362797</v>
      </c>
      <c r="H233">
        <f t="shared" si="43"/>
        <v>496.73923518613583</v>
      </c>
      <c r="J233">
        <f t="shared" si="44"/>
        <v>448.19932859833875</v>
      </c>
      <c r="M233">
        <v>6400000.5678719403</v>
      </c>
      <c r="O233">
        <v>6400000.47441433</v>
      </c>
      <c r="S233">
        <f t="shared" si="45"/>
        <v>41.658544184083233</v>
      </c>
      <c r="U233">
        <f t="shared" si="46"/>
        <v>51.282402373044746</v>
      </c>
    </row>
    <row r="234" spans="2:21">
      <c r="B234">
        <v>6400000.1079529198</v>
      </c>
      <c r="D234">
        <v>6400000.2811771398</v>
      </c>
      <c r="H234">
        <f t="shared" si="43"/>
        <v>495.67528205576332</v>
      </c>
      <c r="J234">
        <f t="shared" si="44"/>
        <v>450.60692260290358</v>
      </c>
      <c r="M234">
        <v>6400000.5699652396</v>
      </c>
      <c r="O234">
        <v>6400000.4653990297</v>
      </c>
      <c r="S234">
        <f t="shared" si="45"/>
        <v>44.92932405128623</v>
      </c>
      <c r="U234">
        <f t="shared" si="46"/>
        <v>37.19599660882362</v>
      </c>
    </row>
    <row r="235" spans="2:21">
      <c r="B235">
        <v>6400000.1103332099</v>
      </c>
      <c r="D235">
        <v>6400000.2820250997</v>
      </c>
      <c r="H235">
        <f t="shared" si="43"/>
        <v>499.39448540970267</v>
      </c>
      <c r="J235">
        <f t="shared" si="44"/>
        <v>451.93185993402398</v>
      </c>
      <c r="M235">
        <v>6400000.5717280097</v>
      </c>
      <c r="O235">
        <v>6400000.4620330697</v>
      </c>
      <c r="S235">
        <f t="shared" si="45"/>
        <v>47.683652125133229</v>
      </c>
      <c r="U235">
        <f t="shared" si="46"/>
        <v>31.936684515237182</v>
      </c>
    </row>
    <row r="236" spans="2:21">
      <c r="B236">
        <v>6400000.1087204199</v>
      </c>
      <c r="D236">
        <v>6400000.2832535198</v>
      </c>
      <c r="H236">
        <f t="shared" si="43"/>
        <v>496.87450106337275</v>
      </c>
      <c r="J236">
        <f t="shared" si="44"/>
        <v>453.85126628595742</v>
      </c>
      <c r="M236">
        <v>6400000.5660316097</v>
      </c>
      <c r="O236">
        <v>6400000.4666370396</v>
      </c>
      <c r="S236">
        <f t="shared" si="45"/>
        <v>38.783027770462589</v>
      </c>
      <c r="U236">
        <f t="shared" si="46"/>
        <v>39.130386932233996</v>
      </c>
    </row>
    <row r="237" spans="2:21">
      <c r="B237">
        <v>6400000.1099042296</v>
      </c>
      <c r="D237">
        <v>6400000.2855459601</v>
      </c>
      <c r="H237">
        <f t="shared" si="43"/>
        <v>498.72420379968469</v>
      </c>
      <c r="J237">
        <f t="shared" si="44"/>
        <v>457.43320421634922</v>
      </c>
      <c r="M237">
        <v>6400000.56863409</v>
      </c>
      <c r="O237">
        <v>6400000.4673103401</v>
      </c>
      <c r="S237">
        <f t="shared" si="45"/>
        <v>42.849402976475737</v>
      </c>
      <c r="U237">
        <f t="shared" si="46"/>
        <v>40.182419026271141</v>
      </c>
    </row>
    <row r="238" spans="2:21">
      <c r="B238">
        <v>6400000.1025430504</v>
      </c>
      <c r="D238">
        <v>6400000.2859812602</v>
      </c>
      <c r="H238">
        <f t="shared" si="43"/>
        <v>487.22236089592548</v>
      </c>
      <c r="J238">
        <f t="shared" si="44"/>
        <v>458.11336073488945</v>
      </c>
      <c r="M238">
        <v>6400000.5686067697</v>
      </c>
      <c r="O238">
        <v>6400000.4632348502</v>
      </c>
      <c r="S238">
        <f t="shared" si="45"/>
        <v>42.8067149367632</v>
      </c>
      <c r="U238">
        <f t="shared" si="46"/>
        <v>33.814466437123613</v>
      </c>
    </row>
    <row r="239" spans="2:21">
      <c r="B239">
        <v>6400000.1044509197</v>
      </c>
      <c r="D239">
        <v>6400000.28716214</v>
      </c>
      <c r="H239">
        <f t="shared" si="43"/>
        <v>490.20340668423609</v>
      </c>
      <c r="J239">
        <f t="shared" si="44"/>
        <v>459.95848538026451</v>
      </c>
      <c r="M239">
        <v>6400000.5695712799</v>
      </c>
      <c r="O239">
        <v>6400000.46418251</v>
      </c>
      <c r="S239">
        <f t="shared" si="45"/>
        <v>44.313762082074028</v>
      </c>
      <c r="U239">
        <f t="shared" si="46"/>
        <v>35.295184827485812</v>
      </c>
    </row>
    <row r="240" spans="2:21">
      <c r="B240">
        <v>6400000.1056550397</v>
      </c>
      <c r="D240">
        <v>6400000.2866215901</v>
      </c>
      <c r="H240">
        <f t="shared" si="43"/>
        <v>492.08484423831578</v>
      </c>
      <c r="J240">
        <f t="shared" si="44"/>
        <v>459.11387621235161</v>
      </c>
      <c r="M240">
        <v>6400000.5638478696</v>
      </c>
      <c r="O240">
        <v>6400000.4664617795</v>
      </c>
      <c r="S240">
        <f t="shared" si="45"/>
        <v>35.370934266426985</v>
      </c>
      <c r="U240">
        <f t="shared" si="46"/>
        <v>38.856543189595442</v>
      </c>
    </row>
    <row r="241" spans="2:21">
      <c r="B241">
        <v>6400000.1097466396</v>
      </c>
      <c r="D241">
        <v>6400000.28630378</v>
      </c>
      <c r="H241">
        <f t="shared" si="43"/>
        <v>498.47796937886216</v>
      </c>
      <c r="J241">
        <f t="shared" si="44"/>
        <v>458.61729792539018</v>
      </c>
      <c r="M241">
        <v>6400000.5595374499</v>
      </c>
      <c r="O241">
        <v>6400000.4642791199</v>
      </c>
      <c r="S241">
        <f t="shared" si="45"/>
        <v>28.635903925037482</v>
      </c>
      <c r="U241">
        <f t="shared" si="46"/>
        <v>35.446137654500163</v>
      </c>
    </row>
    <row r="242" spans="2:21">
      <c r="B242">
        <v>6400000.1102277301</v>
      </c>
      <c r="D242">
        <v>6400000.28397475</v>
      </c>
      <c r="H242">
        <f t="shared" si="43"/>
        <v>499.22967332281996</v>
      </c>
      <c r="J242">
        <f t="shared" si="44"/>
        <v>454.97818843038482</v>
      </c>
      <c r="M242">
        <v>6400000.5631110398</v>
      </c>
      <c r="O242">
        <v>6400000.4638662599</v>
      </c>
      <c r="S242">
        <f t="shared" si="45"/>
        <v>34.219637762620295</v>
      </c>
      <c r="U242">
        <f t="shared" si="46"/>
        <v>34.801044020979859</v>
      </c>
    </row>
    <row r="243" spans="2:21">
      <c r="B243">
        <v>6400000.1110486398</v>
      </c>
      <c r="D243">
        <v>6400000.2851611301</v>
      </c>
      <c r="H243">
        <f t="shared" si="43"/>
        <v>500.51234465660991</v>
      </c>
      <c r="J243">
        <f t="shared" si="44"/>
        <v>456.83190743690335</v>
      </c>
      <c r="M243">
        <v>6400000.5624040402</v>
      </c>
      <c r="O243">
        <v>6400000.4611754101</v>
      </c>
      <c r="S243">
        <f t="shared" si="45"/>
        <v>33.114951039348547</v>
      </c>
      <c r="U243">
        <f t="shared" si="46"/>
        <v>30.596591458364344</v>
      </c>
    </row>
    <row r="244" spans="2:21">
      <c r="B244">
        <v>6400000.1113964701</v>
      </c>
      <c r="D244">
        <v>6400000.2836898398</v>
      </c>
      <c r="H244">
        <f t="shared" si="43"/>
        <v>501.05582960433088</v>
      </c>
      <c r="J244">
        <f t="shared" si="44"/>
        <v>454.53301623921698</v>
      </c>
      <c r="M244">
        <v>6400000.5616204301</v>
      </c>
      <c r="O244">
        <v>6400000.4650649</v>
      </c>
      <c r="S244">
        <f t="shared" si="45"/>
        <v>31.890560271530923</v>
      </c>
      <c r="U244">
        <f t="shared" si="46"/>
        <v>36.673919037389858</v>
      </c>
    </row>
    <row r="245" spans="2:21">
      <c r="B245">
        <v>6400000.1118034199</v>
      </c>
      <c r="D245">
        <v>6400000.2823238103</v>
      </c>
      <c r="H245">
        <f t="shared" si="43"/>
        <v>501.6916886577506</v>
      </c>
      <c r="J245">
        <f t="shared" si="44"/>
        <v>452.39859515320154</v>
      </c>
      <c r="M245">
        <v>6400000.5629875297</v>
      </c>
      <c r="O245">
        <v>6400000.4666147502</v>
      </c>
      <c r="S245">
        <f t="shared" si="45"/>
        <v>34.026653189564314</v>
      </c>
      <c r="U245">
        <f t="shared" si="46"/>
        <v>39.09555983592098</v>
      </c>
    </row>
    <row r="246" spans="2:21">
      <c r="B246">
        <v>6400000.1131585604</v>
      </c>
      <c r="D246">
        <v>6400000.2835706202</v>
      </c>
      <c r="H246">
        <f t="shared" si="43"/>
        <v>503.80909571131508</v>
      </c>
      <c r="J246">
        <f t="shared" si="44"/>
        <v>454.34673571697721</v>
      </c>
      <c r="M246">
        <v>6400000.5704649603</v>
      </c>
      <c r="O246">
        <v>6400000.4670770401</v>
      </c>
      <c r="S246">
        <f t="shared" si="45"/>
        <v>45.710137555857415</v>
      </c>
      <c r="U246">
        <f t="shared" si="46"/>
        <v>39.817887754186756</v>
      </c>
    </row>
    <row r="247" spans="2:21">
      <c r="B247">
        <v>6400000.1140726898</v>
      </c>
      <c r="D247">
        <v>6400000.2864587205</v>
      </c>
      <c r="H247">
        <f t="shared" si="43"/>
        <v>505.23742299015476</v>
      </c>
      <c r="J247">
        <f t="shared" si="44"/>
        <v>458.85939231855122</v>
      </c>
      <c r="M247">
        <v>6400000.5718312403</v>
      </c>
      <c r="O247">
        <v>6400000.4731885102</v>
      </c>
      <c r="S247">
        <f t="shared" si="45"/>
        <v>47.844949905459004</v>
      </c>
      <c r="U247">
        <f t="shared" si="46"/>
        <v>49.367059050162553</v>
      </c>
    </row>
    <row r="248" spans="2:21">
      <c r="B248">
        <v>6400000.1140767904</v>
      </c>
      <c r="D248">
        <v>6400000.2838939</v>
      </c>
      <c r="H248">
        <f t="shared" si="43"/>
        <v>505.24383019863933</v>
      </c>
      <c r="J248">
        <f t="shared" si="44"/>
        <v>454.85186034376198</v>
      </c>
      <c r="M248">
        <v>6400000.5791408801</v>
      </c>
      <c r="O248">
        <v>6400000.4755896302</v>
      </c>
      <c r="S248">
        <f t="shared" si="45"/>
        <v>59.266261168402202</v>
      </c>
      <c r="U248">
        <f t="shared" si="46"/>
        <v>53.118808837217223</v>
      </c>
    </row>
    <row r="249" spans="2:21">
      <c r="B249">
        <v>6400000.1120149</v>
      </c>
      <c r="D249">
        <v>6400000.2875044197</v>
      </c>
      <c r="H249">
        <f t="shared" si="43"/>
        <v>502.022126283604</v>
      </c>
      <c r="J249">
        <f t="shared" si="44"/>
        <v>460.49329736934004</v>
      </c>
      <c r="M249">
        <v>6400000.5783676105</v>
      </c>
      <c r="O249">
        <v>6400000.4754883796</v>
      </c>
      <c r="S249">
        <f t="shared" si="45"/>
        <v>58.058027390696331</v>
      </c>
      <c r="U249">
        <f t="shared" si="46"/>
        <v>52.960604791344906</v>
      </c>
    </row>
    <row r="250" spans="2:21">
      <c r="B250">
        <v>6400000.11271335</v>
      </c>
      <c r="D250">
        <v>6400000.2851297101</v>
      </c>
      <c r="H250">
        <f t="shared" si="43"/>
        <v>503.11345447779922</v>
      </c>
      <c r="J250">
        <f t="shared" si="44"/>
        <v>456.78281364044216</v>
      </c>
      <c r="M250">
        <v>6400000.5746409204</v>
      </c>
      <c r="O250">
        <v>6400000.4784079203</v>
      </c>
      <c r="S250">
        <f t="shared" si="45"/>
        <v>52.23507463890374</v>
      </c>
      <c r="U250">
        <f t="shared" si="46"/>
        <v>57.522386883695205</v>
      </c>
    </row>
    <row r="251" spans="2:21">
      <c r="B251">
        <v>6400000.1126019396</v>
      </c>
      <c r="D251">
        <v>6400000.2830610201</v>
      </c>
      <c r="H251">
        <f t="shared" si="43"/>
        <v>502.93937573099606</v>
      </c>
      <c r="J251">
        <f t="shared" si="44"/>
        <v>453.55048547380585</v>
      </c>
      <c r="M251">
        <v>6400000.5715097003</v>
      </c>
      <c r="O251">
        <v>6400000.4730954701</v>
      </c>
      <c r="S251">
        <f t="shared" si="45"/>
        <v>47.342543619493675</v>
      </c>
      <c r="U251">
        <f t="shared" si="46"/>
        <v>49.221683971870377</v>
      </c>
    </row>
    <row r="252" spans="2:21">
      <c r="B252">
        <v>6400000.1145011503</v>
      </c>
      <c r="D252">
        <v>6400000.28327775</v>
      </c>
      <c r="H252">
        <f t="shared" si="43"/>
        <v>505.9068926032765</v>
      </c>
      <c r="J252">
        <f t="shared" si="44"/>
        <v>453.88912600384975</v>
      </c>
      <c r="M252">
        <v>6400000.57006987</v>
      </c>
      <c r="O252">
        <v>6400000.4754567398</v>
      </c>
      <c r="S252">
        <f t="shared" si="45"/>
        <v>45.092808984285881</v>
      </c>
      <c r="U252">
        <f t="shared" si="46"/>
        <v>52.911167573150699</v>
      </c>
    </row>
    <row r="253" spans="2:21">
      <c r="B253">
        <v>6400000.1134232599</v>
      </c>
      <c r="D253">
        <v>6400000.2838209001</v>
      </c>
      <c r="H253">
        <f t="shared" si="43"/>
        <v>504.22268880426861</v>
      </c>
      <c r="J253">
        <f t="shared" si="44"/>
        <v>454.7377980664989</v>
      </c>
      <c r="M253">
        <v>6400000.5609013503</v>
      </c>
      <c r="O253">
        <v>6400000.4693989102</v>
      </c>
      <c r="S253">
        <f t="shared" si="45"/>
        <v>30.766998260612631</v>
      </c>
      <c r="U253">
        <f t="shared" si="46"/>
        <v>43.445809482341183</v>
      </c>
    </row>
    <row r="254" spans="2:21">
      <c r="B254">
        <v>6400000.1121571204</v>
      </c>
      <c r="D254">
        <v>6400000.2859712997</v>
      </c>
      <c r="H254">
        <f t="shared" si="43"/>
        <v>502.24434567793992</v>
      </c>
      <c r="J254">
        <f t="shared" si="44"/>
        <v>458.09779746153515</v>
      </c>
      <c r="M254">
        <v>6400000.5660423199</v>
      </c>
      <c r="O254">
        <v>6400000.4748048997</v>
      </c>
      <c r="S254">
        <f t="shared" si="45"/>
        <v>38.799762471560058</v>
      </c>
      <c r="U254">
        <f t="shared" si="46"/>
        <v>51.892667455060611</v>
      </c>
    </row>
    <row r="255" spans="2:21">
      <c r="B255">
        <v>6400000.1107165096</v>
      </c>
      <c r="D255">
        <v>6400000.2862436501</v>
      </c>
      <c r="H255">
        <f t="shared" si="43"/>
        <v>499.99339132838315</v>
      </c>
      <c r="J255">
        <f t="shared" si="44"/>
        <v>458.52334493980391</v>
      </c>
      <c r="M255">
        <v>6400000.5632047402</v>
      </c>
      <c r="O255">
        <v>6400000.4766410002</v>
      </c>
      <c r="S255">
        <f t="shared" si="45"/>
        <v>34.366044569352127</v>
      </c>
      <c r="U255">
        <f t="shared" si="46"/>
        <v>54.761574433998376</v>
      </c>
    </row>
    <row r="256" spans="2:21">
      <c r="B256">
        <v>6400000.1102303201</v>
      </c>
      <c r="D256">
        <v>6400000.2871391</v>
      </c>
      <c r="H256">
        <f t="shared" si="43"/>
        <v>499.23372021057725</v>
      </c>
      <c r="J256">
        <f t="shared" si="44"/>
        <v>459.92248539714046</v>
      </c>
      <c r="M256">
        <v>6400000.5624214802</v>
      </c>
      <c r="O256">
        <v>6400000.4709271695</v>
      </c>
      <c r="S256">
        <f t="shared" si="45"/>
        <v>33.142200953500819</v>
      </c>
      <c r="U256">
        <f t="shared" si="46"/>
        <v>45.833714578126113</v>
      </c>
    </row>
    <row r="257" spans="2:21">
      <c r="B257">
        <v>6400000.1109809196</v>
      </c>
      <c r="D257">
        <v>6400000.2876111502</v>
      </c>
      <c r="H257">
        <f t="shared" si="43"/>
        <v>500.40653185675831</v>
      </c>
      <c r="J257">
        <f t="shared" si="44"/>
        <v>460.66006377323652</v>
      </c>
      <c r="M257">
        <v>6400000.5608700803</v>
      </c>
      <c r="O257">
        <v>6400000.4717400502</v>
      </c>
      <c r="S257">
        <f t="shared" si="45"/>
        <v>30.71813875417363</v>
      </c>
      <c r="U257">
        <f t="shared" si="46"/>
        <v>47.103840576217095</v>
      </c>
    </row>
    <row r="258" spans="2:21">
      <c r="B258">
        <v>6400000.1099454602</v>
      </c>
      <c r="D258">
        <v>6400000.2856675005</v>
      </c>
      <c r="H258">
        <f t="shared" si="43"/>
        <v>498.78862658569881</v>
      </c>
      <c r="J258">
        <f t="shared" si="44"/>
        <v>457.62311107586794</v>
      </c>
      <c r="M258">
        <v>6400000.5534597198</v>
      </c>
      <c r="O258">
        <v>6400000.4709766796</v>
      </c>
      <c r="S258">
        <f t="shared" si="45"/>
        <v>19.139451451727059</v>
      </c>
      <c r="U258">
        <f t="shared" si="46"/>
        <v>45.911074009333916</v>
      </c>
    </row>
    <row r="259" spans="2:21">
      <c r="B259">
        <v>6400000.1085006399</v>
      </c>
      <c r="D259">
        <v>6400000.2873647697</v>
      </c>
      <c r="H259">
        <f t="shared" si="43"/>
        <v>496.53109477024378</v>
      </c>
      <c r="J259">
        <f t="shared" si="44"/>
        <v>460.27509431062782</v>
      </c>
      <c r="M259">
        <v>6400000.55002876</v>
      </c>
      <c r="O259">
        <v>6400000.47373976</v>
      </c>
      <c r="S259">
        <f t="shared" si="45"/>
        <v>13.778577266637704</v>
      </c>
      <c r="U259">
        <f t="shared" si="46"/>
        <v>50.228386853098826</v>
      </c>
    </row>
    <row r="260" spans="2:21">
      <c r="B260">
        <v>6400000.1074812599</v>
      </c>
      <c r="D260">
        <v>6400000.2882590396</v>
      </c>
      <c r="H260">
        <f t="shared" si="43"/>
        <v>494.93831338164756</v>
      </c>
      <c r="J260">
        <f t="shared" si="44"/>
        <v>461.6723910403029</v>
      </c>
      <c r="M260">
        <v>6400000.5431135399</v>
      </c>
      <c r="O260">
        <v>6400000.4809216401</v>
      </c>
      <c r="S260">
        <f t="shared" si="45"/>
        <v>2.9735468374582008</v>
      </c>
      <c r="U260">
        <f t="shared" si="46"/>
        <v>61.450073679295926</v>
      </c>
    </row>
    <row r="261" spans="2:21">
      <c r="B261">
        <v>6400000.10763714</v>
      </c>
      <c r="D261">
        <v>6400000.2889692504</v>
      </c>
      <c r="H261">
        <f t="shared" si="43"/>
        <v>495.18187607074685</v>
      </c>
      <c r="J261">
        <f t="shared" si="44"/>
        <v>462.78209535861259</v>
      </c>
      <c r="M261">
        <v>6400000.5565204499</v>
      </c>
      <c r="O261">
        <v>6400000.47719282</v>
      </c>
      <c r="S261">
        <f t="shared" si="45"/>
        <v>23.921841944470597</v>
      </c>
      <c r="U261">
        <f t="shared" si="46"/>
        <v>55.623792814085185</v>
      </c>
    </row>
    <row r="262" spans="2:21">
      <c r="B262">
        <v>6400000.1059047198</v>
      </c>
      <c r="D262">
        <v>6400000.2917607697</v>
      </c>
      <c r="H262">
        <f t="shared" si="43"/>
        <v>492.47496945681314</v>
      </c>
      <c r="J262">
        <f t="shared" si="44"/>
        <v>467.14384423352379</v>
      </c>
      <c r="M262">
        <v>6400000.5544838598</v>
      </c>
      <c r="O262">
        <v>6400000.4866152396</v>
      </c>
      <c r="S262">
        <f t="shared" si="45"/>
        <v>20.739670136791585</v>
      </c>
      <c r="U262">
        <f t="shared" si="46"/>
        <v>70.34632241189874</v>
      </c>
    </row>
    <row r="263" spans="2:21">
      <c r="B263">
        <v>6400000.1069532204</v>
      </c>
      <c r="D263">
        <v>6400000.2935185703</v>
      </c>
      <c r="H263">
        <f t="shared" si="43"/>
        <v>494.11325177543324</v>
      </c>
      <c r="J263">
        <f t="shared" si="44"/>
        <v>469.89040764141703</v>
      </c>
      <c r="M263">
        <v>6400000.5514942501</v>
      </c>
      <c r="O263">
        <v>6400000.4773362102</v>
      </c>
      <c r="S263">
        <f t="shared" si="45"/>
        <v>16.068405335292219</v>
      </c>
      <c r="U263">
        <f t="shared" si="46"/>
        <v>55.847839906248183</v>
      </c>
    </row>
    <row r="264" spans="2:21">
      <c r="B264">
        <v>6400000.10699441</v>
      </c>
      <c r="D264">
        <v>6400000.2957489798</v>
      </c>
      <c r="H264">
        <f t="shared" si="43"/>
        <v>494.17761053301831</v>
      </c>
      <c r="J264">
        <f t="shared" si="44"/>
        <v>473.37542254032104</v>
      </c>
      <c r="M264">
        <v>6400000.5536229303</v>
      </c>
      <c r="O264">
        <v>6400000.4754081303</v>
      </c>
      <c r="S264">
        <f t="shared" si="45"/>
        <v>19.394467923772847</v>
      </c>
      <c r="U264">
        <f t="shared" si="46"/>
        <v>52.835215312048383</v>
      </c>
    </row>
    <row r="265" spans="2:21">
      <c r="B265">
        <v>6400000.1065770499</v>
      </c>
      <c r="D265">
        <v>6400000.2973222602</v>
      </c>
      <c r="H265">
        <f t="shared" si="43"/>
        <v>493.52548534822438</v>
      </c>
      <c r="J265">
        <f t="shared" si="44"/>
        <v>475.83367321704435</v>
      </c>
      <c r="M265">
        <v>6400000.5499291699</v>
      </c>
      <c r="O265">
        <v>6400000.4760921597</v>
      </c>
      <c r="S265">
        <f t="shared" si="45"/>
        <v>13.622967829493662</v>
      </c>
      <c r="U265">
        <f t="shared" si="46"/>
        <v>53.904011211271921</v>
      </c>
    </row>
    <row r="266" spans="2:21">
      <c r="B266">
        <v>6400000.1088651503</v>
      </c>
      <c r="D266">
        <v>6400000.2972717704</v>
      </c>
      <c r="H266">
        <f t="shared" si="43"/>
        <v>497.10064219899095</v>
      </c>
      <c r="J266">
        <f t="shared" si="44"/>
        <v>475.7547829189279</v>
      </c>
      <c r="M266">
        <v>6400000.5526433596</v>
      </c>
      <c r="O266">
        <v>6400000.4734579502</v>
      </c>
      <c r="S266">
        <f t="shared" si="45"/>
        <v>17.86388887833618</v>
      </c>
      <c r="U266">
        <f t="shared" si="46"/>
        <v>49.788059025394332</v>
      </c>
    </row>
    <row r="267" spans="2:21">
      <c r="B267">
        <v>6400000.1095682299</v>
      </c>
      <c r="D267">
        <v>6400000.3045464102</v>
      </c>
      <c r="H267">
        <f t="shared" si="43"/>
        <v>498.19920415048279</v>
      </c>
      <c r="J267">
        <f t="shared" si="44"/>
        <v>487.12140760789219</v>
      </c>
      <c r="M267">
        <v>6400000.5503770998</v>
      </c>
      <c r="O267">
        <v>6400000.4764672602</v>
      </c>
      <c r="S267">
        <f t="shared" si="45"/>
        <v>14.322858140323099</v>
      </c>
      <c r="U267">
        <f t="shared" si="46"/>
        <v>54.490105563761233</v>
      </c>
    </row>
    <row r="268" spans="2:21">
      <c r="B268">
        <v>6400000.10901241</v>
      </c>
      <c r="D268">
        <v>6400000.3039848497</v>
      </c>
      <c r="H268">
        <f t="shared" si="43"/>
        <v>497.33073563491439</v>
      </c>
      <c r="J268">
        <f t="shared" si="44"/>
        <v>486.24396931918716</v>
      </c>
      <c r="M268">
        <v>6400000.5478120903</v>
      </c>
      <c r="O268">
        <v>6400000.4806296201</v>
      </c>
      <c r="S268">
        <f t="shared" si="45"/>
        <v>10.315031105088689</v>
      </c>
      <c r="U268">
        <f t="shared" si="46"/>
        <v>60.993792588027333</v>
      </c>
    </row>
    <row r="269" spans="2:21">
      <c r="B269">
        <v>6400000.1129606199</v>
      </c>
      <c r="D269">
        <v>6400000.3035476496</v>
      </c>
      <c r="H269">
        <f t="shared" si="43"/>
        <v>503.49981366051236</v>
      </c>
      <c r="J269">
        <f t="shared" si="44"/>
        <v>485.56084420993699</v>
      </c>
      <c r="M269">
        <v>6400000.5543607501</v>
      </c>
      <c r="O269">
        <v>6400000.4799502101</v>
      </c>
      <c r="S269">
        <f t="shared" si="45"/>
        <v>20.547311296037506</v>
      </c>
      <c r="U269">
        <f t="shared" si="46"/>
        <v>59.932214438259052</v>
      </c>
    </row>
    <row r="270" spans="2:21">
      <c r="B270">
        <v>6400000.1123979799</v>
      </c>
      <c r="D270">
        <v>6400000.3059336804</v>
      </c>
      <c r="H270">
        <f t="shared" si="43"/>
        <v>502.62068877707378</v>
      </c>
      <c r="J270">
        <f t="shared" si="44"/>
        <v>489.28901724700643</v>
      </c>
      <c r="M270">
        <v>6400000.5560002699</v>
      </c>
      <c r="O270">
        <v>6400000.4787170999</v>
      </c>
      <c r="S270">
        <f t="shared" si="45"/>
        <v>23.109060795229055</v>
      </c>
      <c r="U270">
        <f t="shared" si="46"/>
        <v>58.005479876922074</v>
      </c>
    </row>
    <row r="271" spans="2:21">
      <c r="B271">
        <v>6400000.1135810995</v>
      </c>
      <c r="D271">
        <v>6400000.3087238297</v>
      </c>
      <c r="H271">
        <f t="shared" si="43"/>
        <v>504.469313216432</v>
      </c>
      <c r="J271">
        <f t="shared" si="44"/>
        <v>493.64862553518509</v>
      </c>
      <c r="M271">
        <v>6400000.5537794298</v>
      </c>
      <c r="O271">
        <v>6400000.47453037</v>
      </c>
      <c r="S271">
        <f t="shared" si="45"/>
        <v>19.638998286591825</v>
      </c>
      <c r="U271">
        <f t="shared" si="46"/>
        <v>51.463714858705245</v>
      </c>
    </row>
    <row r="272" spans="2:21">
      <c r="B272">
        <v>6400000.1144028902</v>
      </c>
      <c r="D272">
        <v>6400000.3110420601</v>
      </c>
      <c r="H272">
        <f t="shared" si="43"/>
        <v>505.75336116144763</v>
      </c>
      <c r="J272">
        <f t="shared" si="44"/>
        <v>497.2708606292727</v>
      </c>
      <c r="M272">
        <v>6400000.5490818201</v>
      </c>
      <c r="O272">
        <v>6400000.4737326298</v>
      </c>
      <c r="S272">
        <f t="shared" si="45"/>
        <v>12.298983762275116</v>
      </c>
      <c r="U272">
        <f t="shared" si="46"/>
        <v>50.217245907568703</v>
      </c>
    </row>
    <row r="273" spans="2:21">
      <c r="B273">
        <v>6400000.1137533896</v>
      </c>
      <c r="D273">
        <v>6400000.3156536398</v>
      </c>
      <c r="H273">
        <f t="shared" si="43"/>
        <v>504.73851638100206</v>
      </c>
      <c r="J273">
        <f t="shared" si="44"/>
        <v>504.47645392067983</v>
      </c>
      <c r="M273">
        <v>6400000.5475355303</v>
      </c>
      <c r="O273">
        <v>6400000.4786439296</v>
      </c>
      <c r="S273">
        <f t="shared" si="45"/>
        <v>9.8829061981585138</v>
      </c>
      <c r="U273">
        <f t="shared" si="46"/>
        <v>57.891151307627446</v>
      </c>
    </row>
    <row r="274" spans="2:21">
      <c r="B274">
        <v>6400000.1227596803</v>
      </c>
      <c r="D274">
        <v>6400000.3147972403</v>
      </c>
      <c r="H274">
        <f t="shared" si="43"/>
        <v>518.81084605454271</v>
      </c>
      <c r="J274">
        <f t="shared" si="44"/>
        <v>503.1383296439646</v>
      </c>
      <c r="M274">
        <v>6400000.5449900301</v>
      </c>
      <c r="O274">
        <v>6400000.4823813997</v>
      </c>
      <c r="S274">
        <f t="shared" si="45"/>
        <v>5.9055625123666893</v>
      </c>
      <c r="U274">
        <f t="shared" si="46"/>
        <v>63.730947990769721</v>
      </c>
    </row>
    <row r="275" spans="2:21">
      <c r="B275">
        <v>6400000.1140957596</v>
      </c>
      <c r="D275">
        <v>6400000.3188017802</v>
      </c>
      <c r="H275">
        <f t="shared" si="43"/>
        <v>505.27346954054565</v>
      </c>
      <c r="J275">
        <f t="shared" si="44"/>
        <v>509.39542327895202</v>
      </c>
      <c r="M275">
        <v>6400000.5468210699</v>
      </c>
      <c r="O275">
        <v>6400000.4778795699</v>
      </c>
      <c r="S275">
        <f t="shared" si="45"/>
        <v>8.7665619365831304</v>
      </c>
      <c r="U275">
        <f t="shared" si="46"/>
        <v>56.696839327453638</v>
      </c>
    </row>
    <row r="276" spans="2:21">
      <c r="B276">
        <v>6400000.1186184203</v>
      </c>
      <c r="D276">
        <v>6400000.3182322802</v>
      </c>
      <c r="H276">
        <f t="shared" si="43"/>
        <v>512.34012718907832</v>
      </c>
      <c r="J276">
        <f t="shared" si="44"/>
        <v>508.50557948250082</v>
      </c>
      <c r="M276">
        <v>6400000.5467167199</v>
      </c>
      <c r="O276">
        <v>6400000.4814235298</v>
      </c>
      <c r="S276">
        <f t="shared" si="45"/>
        <v>8.6035150161948142</v>
      </c>
      <c r="U276">
        <f t="shared" si="46"/>
        <v>62.234276336843429</v>
      </c>
    </row>
    <row r="277" spans="2:21">
      <c r="B277">
        <v>6400000.1174136698</v>
      </c>
      <c r="D277">
        <v>6400000.3187291203</v>
      </c>
      <c r="H277">
        <f t="shared" si="43"/>
        <v>510.45770447030554</v>
      </c>
      <c r="J277">
        <f t="shared" si="44"/>
        <v>509.2818921465954</v>
      </c>
      <c r="M277">
        <v>6400000.5453955298</v>
      </c>
      <c r="O277">
        <v>6400000.4712282103</v>
      </c>
      <c r="S277">
        <f t="shared" si="45"/>
        <v>6.5391557582135622</v>
      </c>
      <c r="U277">
        <f t="shared" si="46"/>
        <v>46.304090653512368</v>
      </c>
    </row>
    <row r="278" spans="2:21">
      <c r="B278">
        <v>6400000.1161968298</v>
      </c>
      <c r="D278">
        <v>6400000.3232046897</v>
      </c>
      <c r="H278">
        <f t="shared" si="43"/>
        <v>508.55639190975705</v>
      </c>
      <c r="J278">
        <f t="shared" si="44"/>
        <v>516.27496926776803</v>
      </c>
      <c r="M278">
        <v>6400000.54377326</v>
      </c>
      <c r="O278">
        <v>6400000.48439305</v>
      </c>
      <c r="S278">
        <f t="shared" si="45"/>
        <v>4.0043593141287346</v>
      </c>
      <c r="U278">
        <f t="shared" si="46"/>
        <v>66.874151276878422</v>
      </c>
    </row>
    <row r="279" spans="2:21">
      <c r="B279">
        <v>6400000.1159323603</v>
      </c>
      <c r="D279">
        <v>6400000.32399425</v>
      </c>
      <c r="H279">
        <f t="shared" si="43"/>
        <v>508.14315824912137</v>
      </c>
      <c r="J279">
        <f t="shared" si="44"/>
        <v>517.50865735915465</v>
      </c>
      <c r="M279">
        <v>6400000.5452705296</v>
      </c>
      <c r="O279">
        <v>6400000.4769615298</v>
      </c>
      <c r="S279">
        <f t="shared" si="45"/>
        <v>6.3438428789179335</v>
      </c>
      <c r="U279">
        <f t="shared" si="46"/>
        <v>55.262401845090402</v>
      </c>
    </row>
    <row r="280" spans="2:21">
      <c r="B280">
        <v>6400000.1169197196</v>
      </c>
      <c r="D280">
        <v>6400000.3267341098</v>
      </c>
      <c r="H280">
        <f t="shared" si="43"/>
        <v>509.68590724114335</v>
      </c>
      <c r="J280">
        <f t="shared" si="44"/>
        <v>521.78968821539468</v>
      </c>
      <c r="M280">
        <v>6400000.5410584696</v>
      </c>
      <c r="O280">
        <v>6400000.49058621</v>
      </c>
      <c r="S280">
        <f t="shared" si="45"/>
        <v>-0.23750033316664212</v>
      </c>
      <c r="U280">
        <f t="shared" si="46"/>
        <v>76.550963233281237</v>
      </c>
    </row>
    <row r="281" spans="2:21">
      <c r="B281">
        <v>6400000.1166287204</v>
      </c>
      <c r="D281">
        <v>6400000.3250900498</v>
      </c>
      <c r="H281">
        <f t="shared" ref="H281:H344" si="47">(B281-B$3)/B$3*10000000000</f>
        <v>509.23122099343266</v>
      </c>
      <c r="J281">
        <f t="shared" ref="J281:J344" si="48">(D281-D$3)/D$3*10000000000</f>
        <v>519.2208444380027</v>
      </c>
      <c r="M281">
        <v>6400000.5367681198</v>
      </c>
      <c r="O281">
        <v>6400000.4860128397</v>
      </c>
      <c r="S281">
        <f t="shared" si="45"/>
        <v>-6.9411712998908959</v>
      </c>
      <c r="U281">
        <f t="shared" si="46"/>
        <v>69.405072585659767</v>
      </c>
    </row>
    <row r="282" spans="2:21">
      <c r="B282">
        <v>6400000.1169856796</v>
      </c>
      <c r="D282">
        <v>6400000.32832528</v>
      </c>
      <c r="H282">
        <f t="shared" si="47"/>
        <v>509.78896972892687</v>
      </c>
      <c r="J282">
        <f t="shared" si="48"/>
        <v>524.27589166611165</v>
      </c>
      <c r="M282">
        <v>6400000.5395054203</v>
      </c>
      <c r="O282">
        <v>6400000.4876885302</v>
      </c>
      <c r="S282">
        <f t="shared" si="45"/>
        <v>-2.6641396764628453</v>
      </c>
      <c r="U282">
        <f t="shared" si="46"/>
        <v>72.023338849189628</v>
      </c>
    </row>
    <row r="283" spans="2:21">
      <c r="B283">
        <v>6400000.1170127597</v>
      </c>
      <c r="D283">
        <v>6400000.3286796799</v>
      </c>
      <c r="H283">
        <f t="shared" si="47"/>
        <v>509.83128233422002</v>
      </c>
      <c r="J283">
        <f t="shared" si="48"/>
        <v>524.8296415176867</v>
      </c>
      <c r="M283">
        <v>6400000.5357134296</v>
      </c>
      <c r="O283">
        <v>6400000.4827671899</v>
      </c>
      <c r="S283">
        <f t="shared" si="45"/>
        <v>-8.589124628442395</v>
      </c>
      <c r="U283">
        <f t="shared" si="46"/>
        <v>64.33374503040568</v>
      </c>
    </row>
    <row r="284" spans="2:21">
      <c r="B284">
        <v>6400000.1178665897</v>
      </c>
      <c r="D284">
        <v>6400000.33129765</v>
      </c>
      <c r="H284">
        <f t="shared" si="47"/>
        <v>511.16539177964125</v>
      </c>
      <c r="J284">
        <f t="shared" si="48"/>
        <v>528.92021981758637</v>
      </c>
      <c r="M284">
        <v>6400000.5356174</v>
      </c>
      <c r="O284">
        <v>6400000.4837741498</v>
      </c>
      <c r="S284">
        <f t="shared" ref="S284:S347" si="49">(M284-M$3)/M$3*10000000000</f>
        <v>-8.7391708688650773</v>
      </c>
      <c r="U284">
        <f t="shared" ref="U284:U347" si="50">(O284-O$3)/O$3*10000000000</f>
        <v>65.907119824208252</v>
      </c>
    </row>
    <row r="285" spans="2:21">
      <c r="B285">
        <v>6400000.1175933396</v>
      </c>
      <c r="D285">
        <v>6400000.3346505398</v>
      </c>
      <c r="H285">
        <f t="shared" si="47"/>
        <v>510.73843857287966</v>
      </c>
      <c r="J285">
        <f t="shared" si="48"/>
        <v>534.15911012213155</v>
      </c>
      <c r="M285">
        <v>6400000.5387577498</v>
      </c>
      <c r="O285">
        <v>6400000.4924436398</v>
      </c>
      <c r="S285">
        <f t="shared" si="49"/>
        <v>-3.8323746081629726</v>
      </c>
      <c r="U285">
        <f t="shared" si="50"/>
        <v>79.4531970061755</v>
      </c>
    </row>
    <row r="286" spans="2:21">
      <c r="B286">
        <v>6400000.1170305004</v>
      </c>
      <c r="D286">
        <v>6400000.3352624299</v>
      </c>
      <c r="H286">
        <f t="shared" si="47"/>
        <v>509.85900227844496</v>
      </c>
      <c r="J286">
        <f t="shared" si="48"/>
        <v>535.11518841601082</v>
      </c>
      <c r="M286">
        <v>6400000.5430245697</v>
      </c>
      <c r="O286">
        <v>6400000.4817856504</v>
      </c>
      <c r="S286">
        <f t="shared" si="49"/>
        <v>2.8345309478458476</v>
      </c>
      <c r="U286">
        <f t="shared" si="50"/>
        <v>62.800089686478316</v>
      </c>
    </row>
    <row r="287" spans="2:21">
      <c r="B287">
        <v>6400000.1167365499</v>
      </c>
      <c r="D287">
        <v>6400000.3378623901</v>
      </c>
      <c r="H287">
        <f t="shared" si="47"/>
        <v>509.39970452864759</v>
      </c>
      <c r="J287">
        <f t="shared" si="48"/>
        <v>539.17762622221005</v>
      </c>
      <c r="M287">
        <v>6400000.5425715698</v>
      </c>
      <c r="O287">
        <v>6400000.4826489398</v>
      </c>
      <c r="S287">
        <f t="shared" si="49"/>
        <v>2.1267185750360116</v>
      </c>
      <c r="U287">
        <f t="shared" si="50"/>
        <v>64.148979375499749</v>
      </c>
    </row>
    <row r="288" spans="2:21">
      <c r="B288">
        <v>6400000.1148060597</v>
      </c>
      <c r="D288">
        <v>6400000.3420209298</v>
      </c>
      <c r="H288">
        <f t="shared" si="47"/>
        <v>506.38331359228295</v>
      </c>
      <c r="J288">
        <f t="shared" si="48"/>
        <v>545.6753445069188</v>
      </c>
      <c r="M288">
        <v>6400000.5413142797</v>
      </c>
      <c r="O288">
        <v>6400000.4823493101</v>
      </c>
      <c r="S288">
        <f t="shared" si="49"/>
        <v>0.16220290937644224</v>
      </c>
      <c r="U288">
        <f t="shared" si="50"/>
        <v>63.680807915118478</v>
      </c>
    </row>
    <row r="289" spans="2:21">
      <c r="B289">
        <v>6400000.1186009999</v>
      </c>
      <c r="D289">
        <v>6400000.3427288504</v>
      </c>
      <c r="H289">
        <f t="shared" si="47"/>
        <v>512.3129078307536</v>
      </c>
      <c r="J289">
        <f t="shared" si="48"/>
        <v>546.78147050926987</v>
      </c>
      <c r="M289">
        <v>6400000.54249164</v>
      </c>
      <c r="O289">
        <v>6400000.4781335397</v>
      </c>
      <c r="S289">
        <f t="shared" si="49"/>
        <v>2.0018282283413202</v>
      </c>
      <c r="U289">
        <f t="shared" si="50"/>
        <v>57.093667117967428</v>
      </c>
    </row>
    <row r="290" spans="2:21">
      <c r="B290">
        <v>6400000.1296546496</v>
      </c>
      <c r="D290">
        <v>6400000.3453531601</v>
      </c>
      <c r="H290">
        <f t="shared" si="47"/>
        <v>529.58423606525639</v>
      </c>
      <c r="J290">
        <f t="shared" si="48"/>
        <v>550.88195429787652</v>
      </c>
      <c r="M290">
        <v>6400000.5397020299</v>
      </c>
      <c r="O290">
        <v>6400000.4775824696</v>
      </c>
      <c r="S290">
        <f t="shared" si="49"/>
        <v>-2.3569371304381561</v>
      </c>
      <c r="U290">
        <f t="shared" si="50"/>
        <v>56.232620166975686</v>
      </c>
    </row>
    <row r="291" spans="2:21">
      <c r="B291">
        <v>6400000.1273128903</v>
      </c>
      <c r="D291">
        <v>6400000.3469415698</v>
      </c>
      <c r="H291">
        <f t="shared" si="47"/>
        <v>525.92523689696839</v>
      </c>
      <c r="J291">
        <f t="shared" si="48"/>
        <v>553.36384456091503</v>
      </c>
      <c r="M291">
        <v>6400000.5422116397</v>
      </c>
      <c r="O291">
        <v>6400000.4764895998</v>
      </c>
      <c r="S291">
        <f t="shared" si="49"/>
        <v>1.5643278443803585</v>
      </c>
      <c r="U291">
        <f t="shared" si="50"/>
        <v>54.525011240411054</v>
      </c>
    </row>
    <row r="292" spans="2:21">
      <c r="B292">
        <v>6400000.1171786897</v>
      </c>
      <c r="D292">
        <v>6400000.3481931901</v>
      </c>
      <c r="H292">
        <f t="shared" si="47"/>
        <v>510.09054799555565</v>
      </c>
      <c r="J292">
        <f t="shared" si="48"/>
        <v>555.31950118891461</v>
      </c>
      <c r="M292">
        <v>6400000.53711149</v>
      </c>
      <c r="O292">
        <v>6400000.4738295898</v>
      </c>
      <c r="S292">
        <f t="shared" si="49"/>
        <v>-6.4046553275147255</v>
      </c>
      <c r="U292">
        <f t="shared" si="50"/>
        <v>50.368745886557882</v>
      </c>
    </row>
    <row r="293" spans="2:21">
      <c r="B293">
        <v>6400000.1130924504</v>
      </c>
      <c r="D293">
        <v>6400000.3505359404</v>
      </c>
      <c r="H293">
        <f t="shared" si="47"/>
        <v>503.70579893768866</v>
      </c>
      <c r="J293">
        <f t="shared" si="48"/>
        <v>558.98004856545856</v>
      </c>
      <c r="M293">
        <v>6400000.5383732999</v>
      </c>
      <c r="O293">
        <v>6400000.4759990796</v>
      </c>
      <c r="S293">
        <f t="shared" si="49"/>
        <v>-4.4330776179920255</v>
      </c>
      <c r="U293">
        <f t="shared" si="50"/>
        <v>53.758573559748591</v>
      </c>
    </row>
    <row r="294" spans="2:21">
      <c r="B294">
        <v>6400000.1145171896</v>
      </c>
      <c r="D294">
        <v>6400000.3551094104</v>
      </c>
      <c r="H294">
        <f t="shared" si="47"/>
        <v>505.93195391250231</v>
      </c>
      <c r="J294">
        <f t="shared" si="48"/>
        <v>566.12609541968425</v>
      </c>
      <c r="M294">
        <v>6400000.5377996797</v>
      </c>
      <c r="O294">
        <v>6400000.4761177003</v>
      </c>
      <c r="S294">
        <f t="shared" si="49"/>
        <v>-5.3293591049443272</v>
      </c>
      <c r="U294">
        <f t="shared" si="50"/>
        <v>53.94391838084065</v>
      </c>
    </row>
    <row r="295" spans="2:21">
      <c r="B295">
        <v>6400000.12106054</v>
      </c>
      <c r="D295">
        <v>6400000.3576611299</v>
      </c>
      <c r="H295">
        <f t="shared" si="47"/>
        <v>516.15593925618646</v>
      </c>
      <c r="J295">
        <f t="shared" si="48"/>
        <v>570.11315721529866</v>
      </c>
      <c r="M295">
        <v>6400000.5361944297</v>
      </c>
      <c r="O295">
        <v>6400000.4764312999</v>
      </c>
      <c r="S295">
        <f t="shared" si="49"/>
        <v>-7.8375619261981821</v>
      </c>
      <c r="U295">
        <f t="shared" si="50"/>
        <v>54.433917712558362</v>
      </c>
    </row>
    <row r="296" spans="2:21">
      <c r="B296">
        <v>6400000.1222029803</v>
      </c>
      <c r="D296">
        <v>6400000.3600547398</v>
      </c>
      <c r="H296">
        <f t="shared" si="47"/>
        <v>517.94100238294027</v>
      </c>
      <c r="J296">
        <f t="shared" si="48"/>
        <v>573.8531726009943</v>
      </c>
      <c r="M296">
        <v>6400000.5403146697</v>
      </c>
      <c r="O296">
        <v>6400000.4766332302</v>
      </c>
      <c r="S296">
        <f t="shared" si="49"/>
        <v>-1.3996874894092852</v>
      </c>
      <c r="U296">
        <f t="shared" si="50"/>
        <v>54.749433771961044</v>
      </c>
    </row>
    <row r="297" spans="2:21">
      <c r="B297">
        <v>6400000.1211178498</v>
      </c>
      <c r="D297">
        <v>6400000.3624264598</v>
      </c>
      <c r="H297">
        <f t="shared" si="47"/>
        <v>516.24548592466385</v>
      </c>
      <c r="J297">
        <f t="shared" si="48"/>
        <v>577.55898516509853</v>
      </c>
      <c r="M297">
        <v>6400000.5398549596</v>
      </c>
      <c r="O297">
        <v>6400000.4799727397</v>
      </c>
      <c r="S297">
        <f t="shared" si="49"/>
        <v>-2.1179845162545341</v>
      </c>
      <c r="U297">
        <f t="shared" si="50"/>
        <v>59.967416973959047</v>
      </c>
    </row>
    <row r="298" spans="2:21">
      <c r="B298">
        <v>6400000.1164647797</v>
      </c>
      <c r="D298">
        <v>6400000.3616956798</v>
      </c>
      <c r="H298">
        <f t="shared" si="47"/>
        <v>508.97506362129144</v>
      </c>
      <c r="J298">
        <f t="shared" si="48"/>
        <v>576.41714148677931</v>
      </c>
      <c r="M298">
        <v>6400000.5356033901</v>
      </c>
      <c r="O298">
        <v>6400000.4761048602</v>
      </c>
      <c r="S298">
        <f t="shared" si="49"/>
        <v>-8.7610613130919628</v>
      </c>
      <c r="U298">
        <f t="shared" si="50"/>
        <v>53.923855656699601</v>
      </c>
    </row>
    <row r="299" spans="2:21">
      <c r="B299">
        <v>6400000.1175565701</v>
      </c>
      <c r="D299">
        <v>6400000.3627663096</v>
      </c>
      <c r="H299">
        <f t="shared" si="47"/>
        <v>510.68098615448781</v>
      </c>
      <c r="J299">
        <f t="shared" si="48"/>
        <v>578.09000055948673</v>
      </c>
      <c r="M299">
        <v>6400000.53738192</v>
      </c>
      <c r="O299">
        <v>6400000.4803842502</v>
      </c>
      <c r="S299">
        <f t="shared" si="49"/>
        <v>-5.9821084903779003</v>
      </c>
      <c r="U299">
        <f t="shared" si="50"/>
        <v>60.610402035108251</v>
      </c>
    </row>
    <row r="300" spans="2:21">
      <c r="B300">
        <v>6400000.1190763796</v>
      </c>
      <c r="D300">
        <v>6400000.3623201502</v>
      </c>
      <c r="H300">
        <f t="shared" si="47"/>
        <v>513.0556885400016</v>
      </c>
      <c r="J300">
        <f t="shared" si="48"/>
        <v>577.39287650777112</v>
      </c>
      <c r="M300">
        <v>6400000.5353539698</v>
      </c>
      <c r="O300">
        <v>6400000.4806305002</v>
      </c>
      <c r="S300">
        <f t="shared" si="49"/>
        <v>-9.1507804874411587</v>
      </c>
      <c r="U300">
        <f t="shared" si="50"/>
        <v>60.995167743921535</v>
      </c>
    </row>
    <row r="301" spans="2:21">
      <c r="B301">
        <v>6400000.1179195596</v>
      </c>
      <c r="D301">
        <v>6400000.36282844</v>
      </c>
      <c r="H301">
        <f t="shared" si="47"/>
        <v>511.24815725540054</v>
      </c>
      <c r="J301">
        <f t="shared" si="48"/>
        <v>578.18707929646757</v>
      </c>
      <c r="M301">
        <v>6400000.53626836</v>
      </c>
      <c r="O301">
        <v>6400000.4788937299</v>
      </c>
      <c r="S301">
        <f t="shared" si="49"/>
        <v>-7.7220459225008709</v>
      </c>
      <c r="U301">
        <f t="shared" si="50"/>
        <v>58.281464206143028</v>
      </c>
    </row>
    <row r="302" spans="2:21">
      <c r="B302">
        <v>6400000.1187361097</v>
      </c>
      <c r="D302">
        <v>6400000.3677658597</v>
      </c>
      <c r="H302">
        <f t="shared" si="47"/>
        <v>512.52401683744938</v>
      </c>
      <c r="J302">
        <f t="shared" si="48"/>
        <v>585.9017975361603</v>
      </c>
      <c r="M302">
        <v>6400000.5324678598</v>
      </c>
      <c r="O302">
        <v>6400000.4768478498</v>
      </c>
      <c r="S302">
        <f t="shared" si="49"/>
        <v>-13.660326958300207</v>
      </c>
      <c r="U302">
        <f t="shared" si="50"/>
        <v>55.084776814494333</v>
      </c>
    </row>
    <row r="303" spans="2:21">
      <c r="B303">
        <v>6400000.1216191202</v>
      </c>
      <c r="D303">
        <v>6400000.3726085396</v>
      </c>
      <c r="H303">
        <f t="shared" si="47"/>
        <v>517.02872095956968</v>
      </c>
      <c r="J303">
        <f t="shared" si="48"/>
        <v>593.46848496283417</v>
      </c>
      <c r="M303">
        <v>6400000.5341305602</v>
      </c>
      <c r="O303">
        <v>6400000.4762622304</v>
      </c>
      <c r="S303">
        <f t="shared" si="49"/>
        <v>-11.062357745168143</v>
      </c>
      <c r="U303">
        <f t="shared" si="50"/>
        <v>54.169746627304704</v>
      </c>
    </row>
    <row r="304" spans="2:21">
      <c r="B304">
        <v>6400000.12187404</v>
      </c>
      <c r="D304">
        <v>6400000.3706204602</v>
      </c>
      <c r="H304">
        <f t="shared" si="47"/>
        <v>517.42703308584214</v>
      </c>
      <c r="J304">
        <f t="shared" si="48"/>
        <v>590.36211089859887</v>
      </c>
      <c r="M304">
        <v>6400000.53740732</v>
      </c>
      <c r="O304">
        <v>6400000.4768041996</v>
      </c>
      <c r="S304">
        <f t="shared" si="49"/>
        <v>-5.9424210553317085</v>
      </c>
      <c r="U304">
        <f t="shared" si="50"/>
        <v>55.016573447716461</v>
      </c>
    </row>
    <row r="305" spans="2:21">
      <c r="B305">
        <v>6400000.1207577903</v>
      </c>
      <c r="D305">
        <v>6400000.3719796697</v>
      </c>
      <c r="H305">
        <f t="shared" si="47"/>
        <v>515.68289285643175</v>
      </c>
      <c r="J305">
        <f t="shared" si="48"/>
        <v>592.48587561708064</v>
      </c>
      <c r="M305">
        <v>6400000.5324763404</v>
      </c>
      <c r="O305">
        <v>6400000.47967452</v>
      </c>
      <c r="S305">
        <f t="shared" si="49"/>
        <v>-13.647075985413814</v>
      </c>
      <c r="U305">
        <f t="shared" si="50"/>
        <v>59.501448673391344</v>
      </c>
    </row>
    <row r="306" spans="2:21">
      <c r="B306">
        <v>6400000.1222242704</v>
      </c>
      <c r="D306">
        <v>6400000.3723368598</v>
      </c>
      <c r="H306">
        <f t="shared" si="47"/>
        <v>517.97426806224007</v>
      </c>
      <c r="J306">
        <f t="shared" si="48"/>
        <v>593.04398522246299</v>
      </c>
      <c r="M306">
        <v>6400000.53115045</v>
      </c>
      <c r="O306">
        <v>6400000.4791464899</v>
      </c>
      <c r="S306">
        <f t="shared" si="49"/>
        <v>-15.718779594389755</v>
      </c>
      <c r="U306">
        <f t="shared" si="50"/>
        <v>58.676401702999087</v>
      </c>
    </row>
    <row r="307" spans="2:21">
      <c r="B307">
        <v>6400000.1216790201</v>
      </c>
      <c r="D307">
        <v>6400000.3722452801</v>
      </c>
      <c r="H307">
        <f t="shared" si="47"/>
        <v>517.12231451580442</v>
      </c>
      <c r="J307">
        <f t="shared" si="48"/>
        <v>592.90089187428669</v>
      </c>
      <c r="M307">
        <v>6400000.5312424498</v>
      </c>
      <c r="O307">
        <v>6400000.4803711902</v>
      </c>
      <c r="S307">
        <f t="shared" si="49"/>
        <v>-15.575029967153917</v>
      </c>
      <c r="U307">
        <f t="shared" si="50"/>
        <v>60.589995885791517</v>
      </c>
    </row>
    <row r="308" spans="2:21">
      <c r="B308">
        <v>6400000.1227369597</v>
      </c>
      <c r="D308">
        <v>6400000.3748878296</v>
      </c>
      <c r="H308">
        <f t="shared" si="47"/>
        <v>518.77534520099073</v>
      </c>
      <c r="J308">
        <f t="shared" si="48"/>
        <v>597.02987558890027</v>
      </c>
      <c r="M308">
        <v>6400000.5326969204</v>
      </c>
      <c r="O308">
        <v>6400000.47915556</v>
      </c>
      <c r="S308">
        <f t="shared" si="49"/>
        <v>-13.302419723141593</v>
      </c>
      <c r="U308">
        <f t="shared" si="50"/>
        <v>58.69057381226213</v>
      </c>
    </row>
    <row r="309" spans="2:21">
      <c r="B309">
        <v>6400000.1226926902</v>
      </c>
      <c r="D309">
        <v>6400000.3767912099</v>
      </c>
      <c r="H309">
        <f t="shared" si="47"/>
        <v>518.7061741248823</v>
      </c>
      <c r="J309">
        <f t="shared" si="48"/>
        <v>600.00390725994191</v>
      </c>
      <c r="M309">
        <v>6400000.5376468897</v>
      </c>
      <c r="O309">
        <v>6400000.4782465501</v>
      </c>
      <c r="S309">
        <f t="shared" si="49"/>
        <v>-5.5680934404179823</v>
      </c>
      <c r="U309">
        <f t="shared" si="50"/>
        <v>57.270245865930775</v>
      </c>
    </row>
    <row r="310" spans="2:21">
      <c r="B310">
        <v>6400000.1244104104</v>
      </c>
      <c r="D310">
        <v>6400000.3784112297</v>
      </c>
      <c r="H310">
        <f t="shared" si="47"/>
        <v>521.39011199506842</v>
      </c>
      <c r="J310">
        <f t="shared" si="48"/>
        <v>602.53518817851273</v>
      </c>
      <c r="M310">
        <v>6400000.5501704998</v>
      </c>
      <c r="O310">
        <v>6400000.47739382</v>
      </c>
      <c r="S310">
        <f t="shared" si="49"/>
        <v>14.000045756152971</v>
      </c>
      <c r="U310">
        <f t="shared" si="50"/>
        <v>55.937855137256854</v>
      </c>
    </row>
    <row r="311" spans="2:21">
      <c r="B311">
        <v>6400000.1229071701</v>
      </c>
      <c r="D311">
        <v>6400000.3789651198</v>
      </c>
      <c r="H311">
        <f t="shared" si="47"/>
        <v>519.04129892278411</v>
      </c>
      <c r="J311">
        <f t="shared" si="48"/>
        <v>603.40064150982209</v>
      </c>
      <c r="M311">
        <v>6400000.5396628901</v>
      </c>
      <c r="O311">
        <v>6400000.47512135</v>
      </c>
      <c r="S311">
        <f t="shared" si="49"/>
        <v>-2.4180930042052973</v>
      </c>
      <c r="U311">
        <f t="shared" si="50"/>
        <v>52.387121127722381</v>
      </c>
    </row>
    <row r="312" spans="2:21">
      <c r="B312">
        <v>6400000.1219135402</v>
      </c>
      <c r="D312">
        <v>6400000.3827839103</v>
      </c>
      <c r="H312">
        <f t="shared" si="47"/>
        <v>517.4887521259185</v>
      </c>
      <c r="J312">
        <f t="shared" si="48"/>
        <v>609.36750156082724</v>
      </c>
      <c r="M312">
        <v>6400000.5404827204</v>
      </c>
      <c r="O312">
        <v>6400000.4767963802</v>
      </c>
      <c r="S312">
        <f t="shared" si="49"/>
        <v>-1.1371083876588401</v>
      </c>
      <c r="U312">
        <f t="shared" si="50"/>
        <v>55.00435566053374</v>
      </c>
    </row>
    <row r="313" spans="2:21">
      <c r="B313">
        <v>6400000.1146815196</v>
      </c>
      <c r="D313">
        <v>6400000.3817963302</v>
      </c>
      <c r="H313">
        <f t="shared" si="47"/>
        <v>506.18871955471997</v>
      </c>
      <c r="J313">
        <f t="shared" si="48"/>
        <v>607.82440773712347</v>
      </c>
      <c r="M313">
        <v>6400000.5405255202</v>
      </c>
      <c r="O313">
        <v>6400000.4786209399</v>
      </c>
      <c r="S313">
        <f t="shared" si="49"/>
        <v>-1.0702336116905651</v>
      </c>
      <c r="U313">
        <f t="shared" si="50"/>
        <v>57.855229907364759</v>
      </c>
    </row>
    <row r="314" spans="2:21">
      <c r="B314">
        <v>6400000.1154255904</v>
      </c>
      <c r="D314">
        <v>6400000.3832764504</v>
      </c>
      <c r="H314">
        <f t="shared" si="47"/>
        <v>507.35133030799233</v>
      </c>
      <c r="J314">
        <f t="shared" si="48"/>
        <v>610.13709560565337</v>
      </c>
      <c r="M314">
        <v>6400000.5386116803</v>
      </c>
      <c r="O314">
        <v>6400000.4784674104</v>
      </c>
      <c r="S314">
        <f t="shared" si="49"/>
        <v>-4.0606082824958181</v>
      </c>
      <c r="U314">
        <f t="shared" si="50"/>
        <v>57.615340146185758</v>
      </c>
    </row>
    <row r="315" spans="2:21">
      <c r="B315">
        <v>6400000.1177999899</v>
      </c>
      <c r="D315">
        <v>6400000.3843786102</v>
      </c>
      <c r="H315">
        <f t="shared" si="47"/>
        <v>511.06132957524886</v>
      </c>
      <c r="J315">
        <f t="shared" si="48"/>
        <v>611.85922018742201</v>
      </c>
      <c r="M315">
        <v>6400000.5397545202</v>
      </c>
      <c r="O315">
        <v>6400000.4817511402</v>
      </c>
      <c r="S315">
        <f t="shared" si="49"/>
        <v>-2.2749210879551738</v>
      </c>
      <c r="U315">
        <f t="shared" si="50"/>
        <v>62.746167568320175</v>
      </c>
    </row>
    <row r="316" spans="2:21">
      <c r="B316">
        <v>6400000.1156521002</v>
      </c>
      <c r="D316">
        <v>6400000.3865572196</v>
      </c>
      <c r="H316">
        <f t="shared" si="47"/>
        <v>507.70525181540921</v>
      </c>
      <c r="J316">
        <f t="shared" si="48"/>
        <v>615.26329733373473</v>
      </c>
      <c r="M316">
        <v>6400000.5413037399</v>
      </c>
      <c r="O316">
        <v>6400000.4825038901</v>
      </c>
      <c r="S316">
        <f t="shared" si="49"/>
        <v>0.14573450830513557</v>
      </c>
      <c r="U316">
        <f t="shared" si="50"/>
        <v>63.922339132221971</v>
      </c>
    </row>
    <row r="317" spans="2:21">
      <c r="B317">
        <v>6400000.11682727</v>
      </c>
      <c r="D317">
        <v>6400000.3891165797</v>
      </c>
      <c r="H317">
        <f t="shared" si="47"/>
        <v>509.54145473952235</v>
      </c>
      <c r="J317">
        <f t="shared" si="48"/>
        <v>619.2622975206159</v>
      </c>
      <c r="M317">
        <v>6400000.5387736596</v>
      </c>
      <c r="O317">
        <v>6400000.4847120298</v>
      </c>
      <c r="S317">
        <f t="shared" si="49"/>
        <v>-3.8075155734805364</v>
      </c>
      <c r="U317">
        <f t="shared" si="50"/>
        <v>67.372557249443517</v>
      </c>
    </row>
    <row r="318" spans="2:21">
      <c r="B318">
        <v>6400000.11598235</v>
      </c>
      <c r="D318">
        <v>6400000.3915838702</v>
      </c>
      <c r="H318">
        <f t="shared" si="47"/>
        <v>508.22126711185535</v>
      </c>
      <c r="J318">
        <f t="shared" si="48"/>
        <v>623.11743892857896</v>
      </c>
      <c r="M318">
        <v>6400000.5397306597</v>
      </c>
      <c r="O318">
        <v>6400000.4851462198</v>
      </c>
      <c r="S318">
        <f t="shared" si="49"/>
        <v>-2.3122030916175293</v>
      </c>
      <c r="U318">
        <f t="shared" si="50"/>
        <v>68.050979132111735</v>
      </c>
    </row>
    <row r="319" spans="2:21">
      <c r="B319">
        <v>6400000.11775677</v>
      </c>
      <c r="D319">
        <v>6400000.3957134197</v>
      </c>
      <c r="H319">
        <f t="shared" si="47"/>
        <v>510.99379850004033</v>
      </c>
      <c r="J319">
        <f t="shared" si="48"/>
        <v>629.5698600115137</v>
      </c>
      <c r="M319">
        <v>6400000.5508047296</v>
      </c>
      <c r="O319">
        <v>6400000.4803692503</v>
      </c>
      <c r="S319">
        <f t="shared" si="49"/>
        <v>14.991029644211537</v>
      </c>
      <c r="U319">
        <f t="shared" si="50"/>
        <v>60.586964722058596</v>
      </c>
    </row>
    <row r="320" spans="2:21">
      <c r="B320">
        <v>6400000.1177646704</v>
      </c>
      <c r="D320">
        <v>6400000.3939655302</v>
      </c>
      <c r="H320">
        <f t="shared" si="47"/>
        <v>511.0061428901322</v>
      </c>
      <c r="J320">
        <f t="shared" si="48"/>
        <v>626.83878275182394</v>
      </c>
      <c r="M320">
        <v>6400000.5416299403</v>
      </c>
      <c r="O320">
        <v>6400000.4797503101</v>
      </c>
      <c r="S320">
        <f t="shared" si="49"/>
        <v>0.65542257203496801</v>
      </c>
      <c r="U320">
        <f t="shared" si="50"/>
        <v>59.619870696157271</v>
      </c>
    </row>
    <row r="321" spans="2:21">
      <c r="B321">
        <v>6400000.1201758301</v>
      </c>
      <c r="D321">
        <v>6400000.3936837902</v>
      </c>
      <c r="H321">
        <f t="shared" si="47"/>
        <v>514.77358002386472</v>
      </c>
      <c r="J321">
        <f t="shared" si="48"/>
        <v>626.39856403260558</v>
      </c>
      <c r="M321">
        <v>6400000.5389182298</v>
      </c>
      <c r="O321">
        <v>6400000.4849007903</v>
      </c>
      <c r="S321">
        <f t="shared" si="49"/>
        <v>-3.5816247573013364</v>
      </c>
      <c r="U321">
        <f t="shared" si="50"/>
        <v>67.667495446941629</v>
      </c>
    </row>
    <row r="322" spans="2:21">
      <c r="B322">
        <v>6400000.1205225298</v>
      </c>
      <c r="D322">
        <v>6400000.3959914204</v>
      </c>
      <c r="H322">
        <f t="shared" si="47"/>
        <v>515.31529836901927</v>
      </c>
      <c r="J322">
        <f t="shared" si="48"/>
        <v>630.00423613676151</v>
      </c>
      <c r="M322">
        <v>6400000.5348486202</v>
      </c>
      <c r="O322">
        <v>6400000.4844915001</v>
      </c>
      <c r="S322">
        <f t="shared" si="49"/>
        <v>-9.9403891688326098</v>
      </c>
      <c r="U322">
        <f t="shared" si="50"/>
        <v>67.027979562143486</v>
      </c>
    </row>
    <row r="323" spans="2:21">
      <c r="B323">
        <v>6400000.1199886203</v>
      </c>
      <c r="D323">
        <v>6400000.39465685</v>
      </c>
      <c r="H323">
        <f t="shared" si="47"/>
        <v>514.48106469033655</v>
      </c>
      <c r="J323">
        <f t="shared" si="48"/>
        <v>627.91896996525122</v>
      </c>
      <c r="M323">
        <v>6400000.5321544399</v>
      </c>
      <c r="O323">
        <v>6400000.4862683304</v>
      </c>
      <c r="S323">
        <f t="shared" si="49"/>
        <v>-14.150045430450863</v>
      </c>
      <c r="U323">
        <f t="shared" si="50"/>
        <v>69.804276703766405</v>
      </c>
    </row>
    <row r="324" spans="2:21">
      <c r="B324">
        <v>6400000.1228005504</v>
      </c>
      <c r="D324">
        <v>6400000.3980272599</v>
      </c>
      <c r="H324">
        <f t="shared" si="47"/>
        <v>518.87470568141907</v>
      </c>
      <c r="J324">
        <f t="shared" si="48"/>
        <v>633.18523533275493</v>
      </c>
      <c r="M324">
        <v>6400000.53529594</v>
      </c>
      <c r="O324">
        <v>6400000.4866772601</v>
      </c>
      <c r="S324">
        <f t="shared" si="49"/>
        <v>-9.2414520083700307</v>
      </c>
      <c r="U324">
        <f t="shared" si="50"/>
        <v>70.443229429484049</v>
      </c>
    </row>
    <row r="325" spans="2:21">
      <c r="B325">
        <v>6400000.1228791103</v>
      </c>
      <c r="D325">
        <v>6400000.3998941397</v>
      </c>
      <c r="H325">
        <f t="shared" si="47"/>
        <v>518.99745545595886</v>
      </c>
      <c r="J325">
        <f t="shared" si="48"/>
        <v>636.10223513756944</v>
      </c>
      <c r="M325">
        <v>6400000.5295775197</v>
      </c>
      <c r="O325">
        <v>6400000.4833535897</v>
      </c>
      <c r="S325">
        <f t="shared" si="49"/>
        <v>-18.176482908497054</v>
      </c>
      <c r="U325">
        <f t="shared" si="50"/>
        <v>65.249994668007304</v>
      </c>
    </row>
    <row r="326" spans="2:21">
      <c r="B326">
        <v>6400000.1230927501</v>
      </c>
      <c r="D326">
        <v>6400000.4030335499</v>
      </c>
      <c r="H326">
        <f t="shared" si="47"/>
        <v>519.3312676710641</v>
      </c>
      <c r="J326">
        <f t="shared" si="48"/>
        <v>641.00756353049121</v>
      </c>
      <c r="M326">
        <v>6400000.5275768498</v>
      </c>
      <c r="O326">
        <v>6400000.4860444199</v>
      </c>
      <c r="S326">
        <f t="shared" si="49"/>
        <v>-21.302529439077965</v>
      </c>
      <c r="U326">
        <f t="shared" si="50"/>
        <v>69.454416671602942</v>
      </c>
    </row>
    <row r="327" spans="2:21">
      <c r="B327">
        <v>6400000.1247397</v>
      </c>
      <c r="D327">
        <v>6400000.4042768804</v>
      </c>
      <c r="H327">
        <f t="shared" si="47"/>
        <v>521.90462698900546</v>
      </c>
      <c r="J327">
        <f t="shared" si="48"/>
        <v>642.95026749873148</v>
      </c>
      <c r="M327">
        <v>6400000.52628827</v>
      </c>
      <c r="O327">
        <v>6400000.48689768</v>
      </c>
      <c r="S327">
        <f t="shared" si="49"/>
        <v>-23.315935170195932</v>
      </c>
      <c r="U327">
        <f t="shared" si="50"/>
        <v>70.787635404196237</v>
      </c>
    </row>
    <row r="328" spans="2:21">
      <c r="B328">
        <v>6400000.1214792496</v>
      </c>
      <c r="D328">
        <v>6400000.40879972</v>
      </c>
      <c r="H328">
        <f t="shared" si="47"/>
        <v>516.81017301356587</v>
      </c>
      <c r="J328">
        <f t="shared" si="48"/>
        <v>650.01720432092043</v>
      </c>
      <c r="M328">
        <v>6400000.52106266</v>
      </c>
      <c r="O328">
        <v>6400000.4870064696</v>
      </c>
      <c r="S328">
        <f t="shared" si="49"/>
        <v>-31.48095008593814</v>
      </c>
      <c r="U328">
        <f t="shared" si="50"/>
        <v>70.95761922463312</v>
      </c>
    </row>
    <row r="329" spans="2:21">
      <c r="B329">
        <v>6400000.1221159296</v>
      </c>
      <c r="D329">
        <v>6400000.4104607003</v>
      </c>
      <c r="H329">
        <f t="shared" si="47"/>
        <v>517.80498562685307</v>
      </c>
      <c r="J329">
        <f t="shared" si="48"/>
        <v>652.61248601792909</v>
      </c>
      <c r="M329">
        <v>6400000.5224194201</v>
      </c>
      <c r="O329">
        <v>6400000.4855712997</v>
      </c>
      <c r="S329">
        <f t="shared" si="49"/>
        <v>-29.361012702825096</v>
      </c>
      <c r="U329">
        <f t="shared" si="50"/>
        <v>68.715166332285733</v>
      </c>
    </row>
    <row r="330" spans="2:21">
      <c r="B330">
        <v>6400000.1210584799</v>
      </c>
      <c r="D330">
        <v>6400000.4115611101</v>
      </c>
      <c r="H330">
        <f t="shared" si="47"/>
        <v>516.15272037243267</v>
      </c>
      <c r="J330">
        <f t="shared" si="48"/>
        <v>654.33187629482325</v>
      </c>
      <c r="M330">
        <v>6400000.5171358101</v>
      </c>
      <c r="O330">
        <v>6400000.4851403702</v>
      </c>
      <c r="S330">
        <f t="shared" si="49"/>
        <v>-37.616652573371383</v>
      </c>
      <c r="U330">
        <f t="shared" si="50"/>
        <v>68.041839074787447</v>
      </c>
    </row>
    <row r="331" spans="2:21">
      <c r="B331">
        <v>6400000.12319797</v>
      </c>
      <c r="D331">
        <v>6400000.4111911599</v>
      </c>
      <c r="H331">
        <f t="shared" si="47"/>
        <v>519.49567375949869</v>
      </c>
      <c r="J331">
        <f t="shared" si="48"/>
        <v>653.75382911036399</v>
      </c>
      <c r="M331">
        <v>6400000.5202246904</v>
      </c>
      <c r="O331">
        <v>6400000.4822329702</v>
      </c>
      <c r="S331">
        <f t="shared" si="49"/>
        <v>-32.790277465378104</v>
      </c>
      <c r="U331">
        <f t="shared" si="50"/>
        <v>63.499026857819949</v>
      </c>
    </row>
    <row r="332" spans="2:21">
      <c r="B332">
        <v>6400000.1213982403</v>
      </c>
      <c r="D332">
        <v>6400000.4146320904</v>
      </c>
      <c r="H332">
        <f t="shared" si="47"/>
        <v>516.68359608519597</v>
      </c>
      <c r="J332">
        <f t="shared" si="48"/>
        <v>659.13028303529256</v>
      </c>
      <c r="M332">
        <v>6400000.5221644696</v>
      </c>
      <c r="O332">
        <v>6400000.4819719195</v>
      </c>
      <c r="S332">
        <f t="shared" si="49"/>
        <v>-29.759372803706185</v>
      </c>
      <c r="U332">
        <f t="shared" si="50"/>
        <v>63.091135246921411</v>
      </c>
    </row>
    <row r="333" spans="2:21">
      <c r="B333">
        <v>6400000.1213168101</v>
      </c>
      <c r="D333">
        <v>6400000.4159582797</v>
      </c>
      <c r="H333">
        <f t="shared" si="47"/>
        <v>516.55636141023615</v>
      </c>
      <c r="J333">
        <f t="shared" si="48"/>
        <v>661.20245393827406</v>
      </c>
      <c r="M333">
        <v>6400000.5217969902</v>
      </c>
      <c r="O333">
        <v>6400000.4827577798</v>
      </c>
      <c r="S333">
        <f t="shared" si="49"/>
        <v>-30.333559315848458</v>
      </c>
      <c r="U333">
        <f t="shared" si="50"/>
        <v>64.319041776273451</v>
      </c>
    </row>
    <row r="334" spans="2:21">
      <c r="B334">
        <v>6400000.1204221398</v>
      </c>
      <c r="D334">
        <v>6400000.4185162298</v>
      </c>
      <c r="H334">
        <f t="shared" si="47"/>
        <v>515.15843890406882</v>
      </c>
      <c r="J334">
        <f t="shared" si="48"/>
        <v>665.19925096518716</v>
      </c>
      <c r="M334">
        <v>6400000.5202722503</v>
      </c>
      <c r="O334">
        <v>6400000.4815875804</v>
      </c>
      <c r="S334">
        <f t="shared" si="49"/>
        <v>-32.715965206165556</v>
      </c>
      <c r="U334">
        <f t="shared" si="50"/>
        <v>62.490605395521612</v>
      </c>
    </row>
    <row r="335" spans="2:21">
      <c r="B335">
        <v>6400000.1213134397</v>
      </c>
      <c r="D335">
        <v>6400000.4213935202</v>
      </c>
      <c r="H335">
        <f t="shared" si="47"/>
        <v>516.55109507194288</v>
      </c>
      <c r="J335">
        <f t="shared" si="48"/>
        <v>669.6950171587365</v>
      </c>
      <c r="M335">
        <v>6400000.5203999197</v>
      </c>
      <c r="O335">
        <v>6400000.48337969</v>
      </c>
      <c r="S335">
        <f t="shared" si="49"/>
        <v>-32.516481748318157</v>
      </c>
      <c r="U335">
        <f t="shared" si="50"/>
        <v>65.290776407620896</v>
      </c>
    </row>
    <row r="336" spans="2:21">
      <c r="B336">
        <v>6400000.1199582098</v>
      </c>
      <c r="D336">
        <v>6400000.4248661697</v>
      </c>
      <c r="H336">
        <f t="shared" si="47"/>
        <v>514.43354831998761</v>
      </c>
      <c r="J336">
        <f t="shared" si="48"/>
        <v>675.12103199660555</v>
      </c>
      <c r="M336">
        <v>6400000.5183152296</v>
      </c>
      <c r="O336">
        <v>6400000.4829354296</v>
      </c>
      <c r="S336">
        <f t="shared" si="49"/>
        <v>-35.773809826221594</v>
      </c>
      <c r="U336">
        <f t="shared" si="50"/>
        <v>64.596619540101955</v>
      </c>
    </row>
    <row r="337" spans="2:21">
      <c r="B337">
        <v>6400000.1213014303</v>
      </c>
      <c r="D337">
        <v>6400000.4272133699</v>
      </c>
      <c r="H337">
        <f t="shared" si="47"/>
        <v>516.53233037664222</v>
      </c>
      <c r="J337">
        <f t="shared" si="48"/>
        <v>678.78853227825357</v>
      </c>
      <c r="M337">
        <v>6400000.51895086</v>
      </c>
      <c r="O337">
        <v>6400000.4827270601</v>
      </c>
      <c r="S337">
        <f t="shared" si="49"/>
        <v>-34.780637330297765</v>
      </c>
      <c r="U337">
        <f t="shared" si="50"/>
        <v>64.271042287204594</v>
      </c>
    </row>
    <row r="338" spans="2:21">
      <c r="B338">
        <v>6400000.1244273102</v>
      </c>
      <c r="D338">
        <v>6400000.4287558701</v>
      </c>
      <c r="H338">
        <f t="shared" si="47"/>
        <v>521.41651790130538</v>
      </c>
      <c r="J338">
        <f t="shared" si="48"/>
        <v>681.1986888750929</v>
      </c>
      <c r="M338">
        <v>6400000.5158612598</v>
      </c>
      <c r="O338">
        <v>6400000.4778488297</v>
      </c>
      <c r="S338">
        <f t="shared" si="49"/>
        <v>-39.608137301243069</v>
      </c>
      <c r="U338">
        <f t="shared" si="50"/>
        <v>56.648807824173495</v>
      </c>
    </row>
    <row r="339" spans="2:21">
      <c r="B339">
        <v>6400000.1228089798</v>
      </c>
      <c r="D339">
        <v>6400000.4292838201</v>
      </c>
      <c r="H339">
        <f t="shared" si="47"/>
        <v>518.88787662032303</v>
      </c>
      <c r="J339">
        <f t="shared" si="48"/>
        <v>682.02361075687111</v>
      </c>
      <c r="M339">
        <v>6400000.5167189604</v>
      </c>
      <c r="O339">
        <v>6400000.4846318299</v>
      </c>
      <c r="S339">
        <f t="shared" si="49"/>
        <v>-38.267980236807368</v>
      </c>
      <c r="U339">
        <f t="shared" si="50"/>
        <v>67.247244895292383</v>
      </c>
    </row>
    <row r="340" spans="2:21">
      <c r="B340">
        <v>6400000.1220063902</v>
      </c>
      <c r="D340">
        <v>6400000.4310647799</v>
      </c>
      <c r="H340">
        <f t="shared" si="47"/>
        <v>517.63383035991478</v>
      </c>
      <c r="J340">
        <f t="shared" si="48"/>
        <v>684.80636041240348</v>
      </c>
      <c r="M340">
        <v>6400000.5128421597</v>
      </c>
      <c r="O340">
        <v>6400000.4976652404</v>
      </c>
      <c r="S340">
        <f t="shared" si="49"/>
        <v>-44.325480738416452</v>
      </c>
      <c r="U340">
        <f t="shared" si="50"/>
        <v>87.611947449933723</v>
      </c>
    </row>
    <row r="341" spans="2:21">
      <c r="B341">
        <v>6400000.1255472098</v>
      </c>
      <c r="D341">
        <v>6400000.4347928502</v>
      </c>
      <c r="H341">
        <f t="shared" si="47"/>
        <v>523.16636102648022</v>
      </c>
      <c r="J341">
        <f t="shared" si="48"/>
        <v>690.63147025700948</v>
      </c>
      <c r="M341">
        <v>6400000.5159000298</v>
      </c>
      <c r="O341">
        <v>6400000.4953197399</v>
      </c>
      <c r="S341">
        <f t="shared" si="49"/>
        <v>-39.547559138461644</v>
      </c>
      <c r="U341">
        <f t="shared" si="50"/>
        <v>83.947103149817977</v>
      </c>
    </row>
    <row r="342" spans="2:21">
      <c r="B342">
        <v>6400000.1240732698</v>
      </c>
      <c r="D342">
        <v>6400000.4347478999</v>
      </c>
      <c r="H342">
        <f t="shared" si="47"/>
        <v>520.86332973619278</v>
      </c>
      <c r="J342">
        <f t="shared" si="48"/>
        <v>690.56123543808064</v>
      </c>
      <c r="M342">
        <v>6400000.5159558998</v>
      </c>
      <c r="O342">
        <v>6400000.4877405101</v>
      </c>
      <c r="S342">
        <f t="shared" si="49"/>
        <v>-39.460262206388862</v>
      </c>
      <c r="U342">
        <f t="shared" si="50"/>
        <v>72.104557448049718</v>
      </c>
    </row>
    <row r="343" spans="2:21">
      <c r="B343">
        <v>6400000.1240556501</v>
      </c>
      <c r="D343">
        <v>6400000.4355494399</v>
      </c>
      <c r="H343">
        <f t="shared" si="47"/>
        <v>520.83579896687206</v>
      </c>
      <c r="J343">
        <f t="shared" si="48"/>
        <v>691.81364165804666</v>
      </c>
      <c r="M343">
        <v>6400000.5174892796</v>
      </c>
      <c r="O343">
        <v>6400000.4898269102</v>
      </c>
      <c r="S343">
        <f t="shared" si="49"/>
        <v>-37.064356505456004</v>
      </c>
      <c r="U343">
        <f t="shared" si="50"/>
        <v>75.364557308105489</v>
      </c>
    </row>
    <row r="344" spans="2:21">
      <c r="B344">
        <v>6400000.1231752504</v>
      </c>
      <c r="D344">
        <v>6400000.4380607801</v>
      </c>
      <c r="H344">
        <f t="shared" si="47"/>
        <v>519.46017436113823</v>
      </c>
      <c r="J344">
        <f t="shared" si="48"/>
        <v>695.73761071473427</v>
      </c>
      <c r="M344">
        <v>6400000.5195435695</v>
      </c>
      <c r="O344">
        <v>6400000.4931822</v>
      </c>
      <c r="S344">
        <f t="shared" si="49"/>
        <v>-33.854528785224176</v>
      </c>
      <c r="U344">
        <f t="shared" si="50"/>
        <v>80.607197273565163</v>
      </c>
    </row>
    <row r="345" spans="2:21">
      <c r="B345">
        <v>6400000.1217690902</v>
      </c>
      <c r="D345">
        <v>6400000.43998532</v>
      </c>
      <c r="H345">
        <f t="shared" ref="H345:H408" si="51">(B345-B$3)/B$3*10000000000</f>
        <v>517.26304900296293</v>
      </c>
      <c r="J345">
        <f t="shared" ref="J345:J384" si="52">(D345-D$3)/D$3*10000000000</f>
        <v>698.74470433721217</v>
      </c>
      <c r="M345">
        <v>6400000.5228662603</v>
      </c>
      <c r="O345">
        <v>6400000.5038235504</v>
      </c>
      <c r="S345">
        <f t="shared" si="49"/>
        <v>-28.662824965933407</v>
      </c>
      <c r="U345">
        <f t="shared" si="50"/>
        <v>97.234306143309198</v>
      </c>
    </row>
    <row r="346" spans="2:21">
      <c r="B346">
        <v>6400000.1203931198</v>
      </c>
      <c r="D346">
        <v>6400000.44023473</v>
      </c>
      <c r="H346">
        <f t="shared" si="51"/>
        <v>515.11309513473452</v>
      </c>
      <c r="J346">
        <f t="shared" si="52"/>
        <v>699.13440753785005</v>
      </c>
      <c r="M346">
        <v>6400000.5210844697</v>
      </c>
      <c r="O346">
        <v>6400000.5048882999</v>
      </c>
      <c r="S346">
        <f t="shared" si="49"/>
        <v>-31.446872413738095</v>
      </c>
      <c r="U346">
        <f t="shared" si="50"/>
        <v>98.897977020064985</v>
      </c>
    </row>
    <row r="347" spans="2:21">
      <c r="B347">
        <v>6400000.1198889297</v>
      </c>
      <c r="D347">
        <v>6400000.4414488403</v>
      </c>
      <c r="H347">
        <f t="shared" si="51"/>
        <v>514.32529807425544</v>
      </c>
      <c r="J347">
        <f t="shared" si="52"/>
        <v>701.03145487200993</v>
      </c>
      <c r="M347">
        <v>6400000.5199454697</v>
      </c>
      <c r="O347">
        <v>6400000.5022665197</v>
      </c>
      <c r="S347">
        <f t="shared" si="49"/>
        <v>-33.226559854137449</v>
      </c>
      <c r="U347">
        <f t="shared" si="50"/>
        <v>94.801445818911134</v>
      </c>
    </row>
    <row r="348" spans="2:21">
      <c r="B348">
        <v>6400000.1191456998</v>
      </c>
      <c r="D348">
        <v>6400000.4417132</v>
      </c>
      <c r="H348">
        <f t="shared" si="51"/>
        <v>513.16400135897118</v>
      </c>
      <c r="J348">
        <f t="shared" si="52"/>
        <v>701.44451680699865</v>
      </c>
      <c r="M348">
        <v>6400000.5213406105</v>
      </c>
      <c r="O348">
        <v>6400000.4984593298</v>
      </c>
      <c r="S348">
        <f t="shared" ref="S348:S411" si="53">(M348-M$3)/M$3*10000000000</f>
        <v>-31.046652578248093</v>
      </c>
      <c r="U348">
        <f t="shared" ref="U348:U384" si="54">(O348-O$3)/O$3*10000000000</f>
        <v>88.852712050694322</v>
      </c>
    </row>
    <row r="349" spans="2:21">
      <c r="B349">
        <v>6400000.1180691896</v>
      </c>
      <c r="D349">
        <v>6400000.4420461999</v>
      </c>
      <c r="H349">
        <f t="shared" si="51"/>
        <v>511.48195415387067</v>
      </c>
      <c r="J349">
        <f t="shared" si="52"/>
        <v>701.96482926772421</v>
      </c>
      <c r="M349">
        <v>6400000.5233701104</v>
      </c>
      <c r="O349">
        <v>6400000.5023402702</v>
      </c>
      <c r="S349">
        <f t="shared" si="53"/>
        <v>-27.875559142695597</v>
      </c>
      <c r="U349">
        <f t="shared" si="54"/>
        <v>94.916680972461933</v>
      </c>
    </row>
    <row r="350" spans="2:21">
      <c r="B350">
        <v>6400000.1168751298</v>
      </c>
      <c r="D350">
        <v>6400000.4436808499</v>
      </c>
      <c r="H350">
        <f t="shared" si="51"/>
        <v>509.6162355791347</v>
      </c>
      <c r="J350">
        <f t="shared" si="52"/>
        <v>704.51896978995285</v>
      </c>
      <c r="M350">
        <v>6400000.5247277096</v>
      </c>
      <c r="O350">
        <v>6400000.50342499</v>
      </c>
      <c r="S350">
        <f t="shared" si="53"/>
        <v>-25.754310632131357</v>
      </c>
      <c r="U350">
        <f t="shared" si="54"/>
        <v>96.611555518888892</v>
      </c>
    </row>
    <row r="351" spans="2:21">
      <c r="B351">
        <v>6400000.1138625098</v>
      </c>
      <c r="D351">
        <v>6400000.4435717901</v>
      </c>
      <c r="H351">
        <f t="shared" si="51"/>
        <v>504.90901681173364</v>
      </c>
      <c r="J351">
        <f t="shared" si="52"/>
        <v>704.34856395205361</v>
      </c>
      <c r="M351">
        <v>6400000.5307748402</v>
      </c>
      <c r="O351">
        <v>6400000.5028196797</v>
      </c>
      <c r="S351">
        <f t="shared" si="53"/>
        <v>-16.305669927452097</v>
      </c>
      <c r="U351">
        <f t="shared" si="54"/>
        <v>95.665758219454816</v>
      </c>
    </row>
    <row r="352" spans="2:21">
      <c r="B352">
        <v>6400000.1134272097</v>
      </c>
      <c r="D352">
        <v>6400000.4401575299</v>
      </c>
      <c r="H352">
        <f t="shared" si="51"/>
        <v>504.22886027171876</v>
      </c>
      <c r="J352">
        <f t="shared" si="52"/>
        <v>699.01378234681147</v>
      </c>
      <c r="M352">
        <v>6400000.5267399698</v>
      </c>
      <c r="O352">
        <v>6400000.5018095998</v>
      </c>
      <c r="S352">
        <f t="shared" si="53"/>
        <v>-22.610154244580187</v>
      </c>
      <c r="U352">
        <f t="shared" si="54"/>
        <v>94.087508534387098</v>
      </c>
    </row>
    <row r="353" spans="2:21">
      <c r="B353">
        <v>6400000.1117504397</v>
      </c>
      <c r="D353">
        <v>6400000.44240251</v>
      </c>
      <c r="H353">
        <f t="shared" si="51"/>
        <v>501.60890717488405</v>
      </c>
      <c r="J353">
        <f t="shared" si="52"/>
        <v>702.52156371711601</v>
      </c>
      <c r="M353">
        <v>6400000.52318771</v>
      </c>
      <c r="O353">
        <v>6400000.5010398701</v>
      </c>
      <c r="S353">
        <f t="shared" si="53"/>
        <v>-28.160559833533849</v>
      </c>
      <c r="U353">
        <f t="shared" si="54"/>
        <v>92.884805920471564</v>
      </c>
    </row>
    <row r="354" spans="2:21">
      <c r="B354">
        <v>6400000.1127239997</v>
      </c>
      <c r="D354">
        <v>6400000.4446980404</v>
      </c>
      <c r="H354">
        <f t="shared" si="51"/>
        <v>503.13009459340702</v>
      </c>
      <c r="J354">
        <f t="shared" si="52"/>
        <v>706.10832997298598</v>
      </c>
      <c r="M354">
        <v>6400000.5240197303</v>
      </c>
      <c r="O354">
        <v>6400000.4993372597</v>
      </c>
      <c r="S354">
        <f t="shared" si="53"/>
        <v>-26.860528216755675</v>
      </c>
      <c r="U354">
        <f t="shared" si="54"/>
        <v>90.224477348876349</v>
      </c>
    </row>
    <row r="355" spans="2:21">
      <c r="B355">
        <v>6400000.1112962198</v>
      </c>
      <c r="D355">
        <v>6400000.4472775804</v>
      </c>
      <c r="H355">
        <f t="shared" si="51"/>
        <v>500.89918841811601</v>
      </c>
      <c r="J355">
        <f t="shared" si="52"/>
        <v>710.13886124981957</v>
      </c>
      <c r="M355">
        <v>6400000.5221921997</v>
      </c>
      <c r="O355">
        <v>6400000.5028311303</v>
      </c>
      <c r="S355">
        <f t="shared" si="53"/>
        <v>-29.716044479777747</v>
      </c>
      <c r="U355">
        <f t="shared" si="54"/>
        <v>95.683649797993581</v>
      </c>
    </row>
    <row r="356" spans="2:21">
      <c r="B356">
        <v>6400000.1100734798</v>
      </c>
      <c r="D356">
        <v>6400000.4514848301</v>
      </c>
      <c r="H356">
        <f t="shared" si="51"/>
        <v>498.98865721896897</v>
      </c>
      <c r="J356">
        <f t="shared" si="52"/>
        <v>716.71268896164145</v>
      </c>
      <c r="M356">
        <v>6400000.5235681301</v>
      </c>
      <c r="O356">
        <v>6400000.4996401202</v>
      </c>
      <c r="S356">
        <f t="shared" si="53"/>
        <v>-27.566153436891643</v>
      </c>
      <c r="U356">
        <f t="shared" si="54"/>
        <v>90.697696868302032</v>
      </c>
    </row>
    <row r="357" spans="2:21">
      <c r="B357">
        <v>6400000.1101999497</v>
      </c>
      <c r="D357">
        <v>6400000.4545186097</v>
      </c>
      <c r="H357">
        <f t="shared" si="51"/>
        <v>499.18626641346583</v>
      </c>
      <c r="J357">
        <f t="shared" si="52"/>
        <v>721.45296953185698</v>
      </c>
      <c r="M357">
        <v>6400000.5197835304</v>
      </c>
      <c r="O357">
        <v>6400000.5010662498</v>
      </c>
      <c r="S357">
        <f t="shared" si="53"/>
        <v>-33.479589989922538</v>
      </c>
      <c r="U357">
        <f t="shared" si="54"/>
        <v>92.926024217511866</v>
      </c>
    </row>
    <row r="358" spans="2:21">
      <c r="B358">
        <v>6400000.1095551401</v>
      </c>
      <c r="D358">
        <v>6400000.4566828804</v>
      </c>
      <c r="H358">
        <f t="shared" si="51"/>
        <v>498.1787514329605</v>
      </c>
      <c r="J358">
        <f t="shared" si="52"/>
        <v>724.83464254945886</v>
      </c>
      <c r="M358">
        <v>6400000.5229064198</v>
      </c>
      <c r="O358">
        <v>6400000.4969117502</v>
      </c>
      <c r="S358">
        <f t="shared" si="53"/>
        <v>-28.600075657583506</v>
      </c>
      <c r="U358">
        <f t="shared" si="54"/>
        <v>86.434619008851087</v>
      </c>
    </row>
    <row r="359" spans="2:21">
      <c r="B359">
        <v>6400000.10662359</v>
      </c>
      <c r="D359">
        <v>6400000.4614133798</v>
      </c>
      <c r="H359">
        <f t="shared" si="51"/>
        <v>493.59820418138145</v>
      </c>
      <c r="J359">
        <f t="shared" si="52"/>
        <v>732.22604779143478</v>
      </c>
      <c r="M359">
        <v>6400000.5229278104</v>
      </c>
      <c r="O359">
        <v>6400000.5012246901</v>
      </c>
      <c r="S359">
        <f t="shared" si="53"/>
        <v>-28.566652821513365</v>
      </c>
      <c r="U359">
        <f t="shared" si="54"/>
        <v>93.173587203061345</v>
      </c>
    </row>
    <row r="360" spans="2:21">
      <c r="B360">
        <v>6400000.1070825802</v>
      </c>
      <c r="D360">
        <v>6400000.4649579097</v>
      </c>
      <c r="H360">
        <f t="shared" si="51"/>
        <v>494.3153764293732</v>
      </c>
      <c r="J360">
        <f t="shared" si="52"/>
        <v>737.76437576635465</v>
      </c>
      <c r="M360">
        <v>6400000.5221520998</v>
      </c>
      <c r="O360">
        <v>6400000.4988107597</v>
      </c>
      <c r="S360">
        <f t="shared" si="53"/>
        <v>-29.778700655878062</v>
      </c>
      <c r="U360">
        <f t="shared" si="54"/>
        <v>89.401821257991145</v>
      </c>
    </row>
    <row r="361" spans="2:21">
      <c r="B361">
        <v>6400000.1077262899</v>
      </c>
      <c r="D361">
        <v>6400000.4687331198</v>
      </c>
      <c r="H361">
        <f t="shared" si="51"/>
        <v>495.32117282863391</v>
      </c>
      <c r="J361">
        <f t="shared" si="52"/>
        <v>743.66314158516343</v>
      </c>
      <c r="M361">
        <v>6400000.5214595897</v>
      </c>
      <c r="O361">
        <v>6400000.5021222504</v>
      </c>
      <c r="S361">
        <f t="shared" si="53"/>
        <v>-30.860747511352038</v>
      </c>
      <c r="U361">
        <f t="shared" si="54"/>
        <v>94.576025026045357</v>
      </c>
    </row>
    <row r="362" spans="2:21">
      <c r="B362">
        <v>6400000.1080767503</v>
      </c>
      <c r="D362">
        <v>6400000.4719436103</v>
      </c>
      <c r="H362">
        <f t="shared" si="51"/>
        <v>495.86876723734969</v>
      </c>
      <c r="J362">
        <f t="shared" si="52"/>
        <v>748.6795331056162</v>
      </c>
      <c r="M362">
        <v>6400000.5185397305</v>
      </c>
      <c r="O362">
        <v>6400000.5006946297</v>
      </c>
      <c r="S362">
        <f t="shared" si="53"/>
        <v>-35.423027208156299</v>
      </c>
      <c r="U362">
        <f t="shared" si="54"/>
        <v>92.3453679153682</v>
      </c>
    </row>
    <row r="363" spans="2:21">
      <c r="B363">
        <v>6400000.1061067795</v>
      </c>
      <c r="D363">
        <v>6400000.4778219098</v>
      </c>
      <c r="H363">
        <f t="shared" si="51"/>
        <v>492.79068781993175</v>
      </c>
      <c r="J363">
        <f t="shared" si="52"/>
        <v>757.86437604520938</v>
      </c>
      <c r="M363">
        <v>6400000.5185509296</v>
      </c>
      <c r="O363">
        <v>6400000.5018471899</v>
      </c>
      <c r="S363">
        <f t="shared" si="53"/>
        <v>-35.40552853157395</v>
      </c>
      <c r="U363">
        <f t="shared" si="54"/>
        <v>94.146242970579195</v>
      </c>
    </row>
    <row r="364" spans="2:21">
      <c r="B364">
        <v>6400000.1100713899</v>
      </c>
      <c r="D364">
        <v>6400000.4799032696</v>
      </c>
      <c r="H364">
        <f t="shared" si="51"/>
        <v>498.98539176908486</v>
      </c>
      <c r="J364">
        <f t="shared" si="52"/>
        <v>761.11650063734464</v>
      </c>
      <c r="M364">
        <v>6400000.5200597299</v>
      </c>
      <c r="O364">
        <v>6400000.5007574596</v>
      </c>
      <c r="S364">
        <f t="shared" si="53"/>
        <v>-33.048028242064078</v>
      </c>
      <c r="U364">
        <f t="shared" si="54"/>
        <v>92.4435394942996</v>
      </c>
    </row>
    <row r="365" spans="2:21">
      <c r="B365">
        <v>6400000.1073554996</v>
      </c>
      <c r="D365">
        <v>6400000.4823585497</v>
      </c>
      <c r="H365">
        <f t="shared" si="51"/>
        <v>494.74181304312731</v>
      </c>
      <c r="J365">
        <f t="shared" si="52"/>
        <v>764.95287589540817</v>
      </c>
      <c r="M365">
        <v>6400000.5202275598</v>
      </c>
      <c r="O365">
        <v>6400000.4984877901</v>
      </c>
      <c r="S365">
        <f t="shared" si="53"/>
        <v>-32.785794020675382</v>
      </c>
      <c r="U365">
        <f t="shared" si="54"/>
        <v>88.897181245372366</v>
      </c>
    </row>
    <row r="366" spans="2:21">
      <c r="B366">
        <v>6400000.1054443503</v>
      </c>
      <c r="D366">
        <v>6400000.4906352097</v>
      </c>
      <c r="H366">
        <f t="shared" si="51"/>
        <v>491.75564207010569</v>
      </c>
      <c r="J366">
        <f t="shared" si="52"/>
        <v>777.88515715266328</v>
      </c>
      <c r="M366">
        <v>6400000.5153371701</v>
      </c>
      <c r="O366">
        <v>6400000.5056167999</v>
      </c>
      <c r="S366">
        <f t="shared" si="53"/>
        <v>-40.427027343980889</v>
      </c>
      <c r="U366">
        <f t="shared" si="54"/>
        <v>100.03625830970954</v>
      </c>
    </row>
    <row r="367" spans="2:21">
      <c r="B367">
        <v>6400000.1046859398</v>
      </c>
      <c r="D367">
        <v>6400000.4896445898</v>
      </c>
      <c r="H367">
        <f t="shared" si="51"/>
        <v>490.5706257322235</v>
      </c>
      <c r="J367">
        <f t="shared" si="52"/>
        <v>776.33731358382352</v>
      </c>
      <c r="M367">
        <v>6400000.5170336496</v>
      </c>
      <c r="O367">
        <v>6400000.5104360301</v>
      </c>
      <c r="S367">
        <f t="shared" si="53"/>
        <v>-37.776278338778816</v>
      </c>
      <c r="U367">
        <f t="shared" si="54"/>
        <v>107.56630494093828</v>
      </c>
    </row>
    <row r="368" spans="2:21">
      <c r="B368">
        <v>6400000.00294354</v>
      </c>
      <c r="D368">
        <v>6400000.49242773</v>
      </c>
      <c r="H368">
        <f t="shared" si="51"/>
        <v>331.59812075814096</v>
      </c>
      <c r="J368">
        <f t="shared" si="52"/>
        <v>780.68597010058886</v>
      </c>
      <c r="M368">
        <v>6400000.5187315401</v>
      </c>
      <c r="O368">
        <v>6400000.5125507396</v>
      </c>
      <c r="S368">
        <f t="shared" si="53"/>
        <v>-35.123324718606078</v>
      </c>
      <c r="U368">
        <f t="shared" si="54"/>
        <v>110.87053825466165</v>
      </c>
    </row>
    <row r="369" spans="2:21">
      <c r="B369">
        <v>6399999.9850698197</v>
      </c>
      <c r="D369">
        <v>6400000.4948395798</v>
      </c>
      <c r="H369">
        <f t="shared" si="51"/>
        <v>303.6704319294011</v>
      </c>
      <c r="J369">
        <f t="shared" si="52"/>
        <v>784.45448541229143</v>
      </c>
      <c r="M369">
        <v>6400000.5129234204</v>
      </c>
      <c r="O369">
        <v>6400000.5196973504</v>
      </c>
      <c r="S369">
        <f t="shared" si="53"/>
        <v>-44.198510923211479</v>
      </c>
      <c r="U369">
        <f t="shared" si="54"/>
        <v>122.03711698169134</v>
      </c>
    </row>
    <row r="370" spans="2:21">
      <c r="B370">
        <v>6399999.9755129004</v>
      </c>
      <c r="D370">
        <v>6400000.4941264596</v>
      </c>
      <c r="H370">
        <f t="shared" si="51"/>
        <v>288.73774497810558</v>
      </c>
      <c r="J370">
        <f t="shared" si="52"/>
        <v>783.34023507565917</v>
      </c>
      <c r="M370">
        <v>6400000.5118709104</v>
      </c>
      <c r="O370">
        <v>6400000.5159493797</v>
      </c>
      <c r="S370">
        <f t="shared" si="53"/>
        <v>-45.843057648696096</v>
      </c>
      <c r="U370">
        <f t="shared" si="54"/>
        <v>116.18091301526117</v>
      </c>
    </row>
    <row r="371" spans="2:21">
      <c r="B371">
        <v>6399999.9790513897</v>
      </c>
      <c r="D371">
        <v>6400000.4969924297</v>
      </c>
      <c r="H371">
        <f t="shared" si="51"/>
        <v>294.26663475536185</v>
      </c>
      <c r="J371">
        <f t="shared" si="52"/>
        <v>787.81831341622865</v>
      </c>
      <c r="M371">
        <v>6400000.5098901996</v>
      </c>
      <c r="O371">
        <v>6400000.5110102296</v>
      </c>
      <c r="S371">
        <f t="shared" si="53"/>
        <v>-48.937917972388327</v>
      </c>
      <c r="U371">
        <f t="shared" si="54"/>
        <v>108.46349157090609</v>
      </c>
    </row>
    <row r="372" spans="2:21">
      <c r="B372">
        <v>6399999.9931262098</v>
      </c>
      <c r="D372">
        <v>6400000.4971504305</v>
      </c>
      <c r="H372">
        <f t="shared" si="51"/>
        <v>316.25854187107365</v>
      </c>
      <c r="J372">
        <f t="shared" si="52"/>
        <v>788.06518956873902</v>
      </c>
      <c r="M372">
        <v>6400000.5138401203</v>
      </c>
      <c r="O372">
        <v>6400000.4981629103</v>
      </c>
      <c r="S372">
        <f t="shared" si="53"/>
        <v>-42.766167483599737</v>
      </c>
      <c r="U372">
        <f t="shared" si="54"/>
        <v>88.389556635146178</v>
      </c>
    </row>
    <row r="373" spans="2:21">
      <c r="B373">
        <v>6400000.0029638698</v>
      </c>
      <c r="D373">
        <v>6400000.49911479</v>
      </c>
      <c r="H373">
        <f t="shared" si="51"/>
        <v>331.62988613493167</v>
      </c>
      <c r="J373">
        <f t="shared" si="52"/>
        <v>791.13450136003746</v>
      </c>
      <c r="M373">
        <v>6400000.5117250802</v>
      </c>
      <c r="O373">
        <v>6400000.5003694696</v>
      </c>
      <c r="S373">
        <f t="shared" si="53"/>
        <v>-46.070917338839195</v>
      </c>
      <c r="U373">
        <f t="shared" si="54"/>
        <v>91.837305292523851</v>
      </c>
    </row>
    <row r="374" spans="2:21">
      <c r="B374">
        <v>6400000.0142117199</v>
      </c>
      <c r="D374">
        <v>6400000.5009161402</v>
      </c>
      <c r="H374">
        <f t="shared" si="51"/>
        <v>349.20465237089019</v>
      </c>
      <c r="J374">
        <f t="shared" si="52"/>
        <v>793.94911097880663</v>
      </c>
      <c r="M374">
        <v>6400000.5065735597</v>
      </c>
      <c r="O374">
        <v>6400000.5151901897</v>
      </c>
      <c r="S374">
        <f t="shared" si="53"/>
        <v>-54.120167413154725</v>
      </c>
      <c r="U374">
        <f t="shared" si="54"/>
        <v>114.99467880267326</v>
      </c>
    </row>
    <row r="375" spans="2:21">
      <c r="B375">
        <v>6400000.0260311803</v>
      </c>
      <c r="D375">
        <v>6400000.5025405297</v>
      </c>
      <c r="H375">
        <f t="shared" si="51"/>
        <v>367.67255989549358</v>
      </c>
      <c r="J375">
        <f t="shared" si="52"/>
        <v>796.48721965601021</v>
      </c>
      <c r="M375">
        <v>6400000.5113592101</v>
      </c>
      <c r="O375">
        <v>6400000.5118917404</v>
      </c>
      <c r="S375">
        <f t="shared" si="53"/>
        <v>-46.642589280242639</v>
      </c>
      <c r="U375">
        <f t="shared" si="54"/>
        <v>109.84085208010735</v>
      </c>
    </row>
    <row r="376" spans="2:21">
      <c r="B376">
        <v>6400000.0313790301</v>
      </c>
      <c r="D376">
        <v>6400000.5066664098</v>
      </c>
      <c r="H376">
        <f t="shared" si="51"/>
        <v>376.02857548308236</v>
      </c>
      <c r="J376">
        <f t="shared" si="52"/>
        <v>802.9339072843386</v>
      </c>
      <c r="M376">
        <v>6400000.5010532299</v>
      </c>
      <c r="O376">
        <v>6400000.5100487098</v>
      </c>
      <c r="S376">
        <f t="shared" si="53"/>
        <v>-62.745682012931411</v>
      </c>
      <c r="U376">
        <f t="shared" si="54"/>
        <v>106.96111702179527</v>
      </c>
    </row>
    <row r="377" spans="2:21">
      <c r="B377">
        <v>6400000.02356508</v>
      </c>
      <c r="D377">
        <v>6400000.5105357198</v>
      </c>
      <c r="H377">
        <f t="shared" si="51"/>
        <v>363.81927810063871</v>
      </c>
      <c r="J377">
        <f t="shared" si="52"/>
        <v>808.97970419958892</v>
      </c>
      <c r="M377">
        <v>6400000.4994298602</v>
      </c>
      <c r="O377">
        <v>6400000.50860528</v>
      </c>
      <c r="S377">
        <f t="shared" si="53"/>
        <v>-65.28219703805938</v>
      </c>
      <c r="U377">
        <f t="shared" si="54"/>
        <v>104.70575803672237</v>
      </c>
    </row>
    <row r="378" spans="2:21">
      <c r="B378">
        <v>6400000.0312413704</v>
      </c>
      <c r="D378">
        <v>6400000.5121542998</v>
      </c>
      <c r="H378">
        <f t="shared" si="51"/>
        <v>375.81348216186677</v>
      </c>
      <c r="J378">
        <f t="shared" si="52"/>
        <v>811.50873539206282</v>
      </c>
      <c r="M378">
        <v>6400000.4864363698</v>
      </c>
      <c r="O378">
        <v>6400000.5078481501</v>
      </c>
      <c r="S378">
        <f t="shared" si="53"/>
        <v>-85.584523951561181</v>
      </c>
      <c r="U378">
        <f t="shared" si="54"/>
        <v>103.52274270756088</v>
      </c>
    </row>
    <row r="379" spans="2:21">
      <c r="B379">
        <v>6400000.03704252</v>
      </c>
      <c r="D379">
        <v>6400000.5133955302</v>
      </c>
      <c r="H379">
        <f t="shared" si="51"/>
        <v>384.87777877695203</v>
      </c>
      <c r="J379">
        <f t="shared" si="52"/>
        <v>813.44815790341545</v>
      </c>
      <c r="M379">
        <v>6400000.472271</v>
      </c>
      <c r="O379">
        <v>6400000.50758537</v>
      </c>
      <c r="S379">
        <f t="shared" si="53"/>
        <v>-107.71791238264015</v>
      </c>
      <c r="U379">
        <f t="shared" si="54"/>
        <v>103.1121488061909</v>
      </c>
    </row>
    <row r="380" spans="2:21">
      <c r="B380">
        <v>6400000.0433681598</v>
      </c>
      <c r="D380">
        <v>6400000.5142234396</v>
      </c>
      <c r="H380">
        <f t="shared" si="51"/>
        <v>394.76159126317663</v>
      </c>
      <c r="J380">
        <f t="shared" si="52"/>
        <v>814.74176641620545</v>
      </c>
      <c r="M380">
        <v>6400000.4705080502</v>
      </c>
      <c r="O380">
        <v>6400000.5081840502</v>
      </c>
      <c r="S380">
        <f t="shared" si="53"/>
        <v>-110.4725213084273</v>
      </c>
      <c r="U380">
        <f t="shared" si="54"/>
        <v>104.0475865978887</v>
      </c>
    </row>
    <row r="381" spans="2:21">
      <c r="B381">
        <v>6400000.0513099702</v>
      </c>
      <c r="D381">
        <v>6400000.5156425098</v>
      </c>
      <c r="H381">
        <f t="shared" si="51"/>
        <v>407.1706704411319</v>
      </c>
      <c r="J381">
        <f t="shared" si="52"/>
        <v>816.95906356992293</v>
      </c>
      <c r="M381">
        <v>6400000.4736341396</v>
      </c>
      <c r="O381">
        <v>6400000.4973763302</v>
      </c>
      <c r="S381">
        <f t="shared" si="53"/>
        <v>-105.58800693843862</v>
      </c>
      <c r="U381">
        <f t="shared" si="54"/>
        <v>87.160525242824619</v>
      </c>
    </row>
    <row r="382" spans="2:21">
      <c r="B382">
        <v>6400000.0546826897</v>
      </c>
      <c r="D382">
        <v>6400000.5143415397</v>
      </c>
      <c r="H382">
        <f t="shared" si="51"/>
        <v>412.4405448500026</v>
      </c>
      <c r="J382">
        <f t="shared" si="52"/>
        <v>814.92629779823278</v>
      </c>
      <c r="M382">
        <v>6400000.4719775701</v>
      </c>
      <c r="O382">
        <v>6400000.4952475699</v>
      </c>
      <c r="S382">
        <f t="shared" si="53"/>
        <v>-108.17639662658593</v>
      </c>
      <c r="U382">
        <f t="shared" si="54"/>
        <v>83.834337456111029</v>
      </c>
    </row>
    <row r="383" spans="2:21">
      <c r="B383">
        <v>6400000.0580853997</v>
      </c>
      <c r="D383">
        <v>6400000.5158342198</v>
      </c>
      <c r="H383">
        <f t="shared" si="51"/>
        <v>417.75727933782406</v>
      </c>
      <c r="J383">
        <f t="shared" si="52"/>
        <v>817.25861037966183</v>
      </c>
      <c r="M383">
        <v>6400000.4624203602</v>
      </c>
      <c r="O383">
        <v>6400000.4972653203</v>
      </c>
      <c r="S383">
        <f t="shared" si="53"/>
        <v>-123.10953584653143</v>
      </c>
      <c r="U383">
        <f t="shared" si="54"/>
        <v>86.987072246036647</v>
      </c>
    </row>
    <row r="384" spans="2:21">
      <c r="B384">
        <v>6400000.0621909797</v>
      </c>
      <c r="D384">
        <v>6400000.5143928099</v>
      </c>
      <c r="H384">
        <f t="shared" si="51"/>
        <v>424.17224835903397</v>
      </c>
      <c r="J384">
        <f t="shared" si="52"/>
        <v>815.00640754684673</v>
      </c>
      <c r="M384">
        <v>6400000.4622934004</v>
      </c>
      <c r="O384">
        <v>6400000.4994000997</v>
      </c>
      <c r="S384">
        <f t="shared" si="53"/>
        <v>-123.3079104485322</v>
      </c>
      <c r="U384">
        <f t="shared" si="54"/>
        <v>90.322664934913391</v>
      </c>
    </row>
    <row r="385" spans="2:19">
      <c r="B385">
        <v>6400000.0631507197</v>
      </c>
      <c r="H385">
        <f t="shared" si="51"/>
        <v>425.67184218984352</v>
      </c>
      <c r="M385">
        <v>6400000.4666163502</v>
      </c>
      <c r="S385">
        <f t="shared" si="53"/>
        <v>-116.55330196205006</v>
      </c>
    </row>
    <row r="386" spans="2:19">
      <c r="B386">
        <v>6400000.0451664096</v>
      </c>
      <c r="H386">
        <f t="shared" si="51"/>
        <v>397.57135663807401</v>
      </c>
      <c r="M386">
        <v>6400000.4699361697</v>
      </c>
      <c r="S386">
        <f t="shared" si="53"/>
        <v>-111.36608449784481</v>
      </c>
    </row>
    <row r="387" spans="2:19">
      <c r="B387">
        <v>6400000.0528095802</v>
      </c>
      <c r="H387">
        <f t="shared" si="51"/>
        <v>409.51381117667478</v>
      </c>
      <c r="M387">
        <v>6400000.47061856</v>
      </c>
      <c r="S387">
        <f t="shared" si="53"/>
        <v>-110.29984975212083</v>
      </c>
    </row>
    <row r="388" spans="2:19">
      <c r="B388">
        <v>6400000.0553984996</v>
      </c>
      <c r="H388">
        <f t="shared" si="51"/>
        <v>413.55899781507054</v>
      </c>
      <c r="M388">
        <v>6400000.47308183</v>
      </c>
      <c r="S388">
        <f t="shared" si="53"/>
        <v>-106.45099073578116</v>
      </c>
    </row>
    <row r="389" spans="2:19">
      <c r="B389">
        <v>6400000.0557504604</v>
      </c>
      <c r="H389">
        <f t="shared" si="51"/>
        <v>414.10893653740635</v>
      </c>
      <c r="M389">
        <v>6400000.4739873903</v>
      </c>
      <c r="S389">
        <f t="shared" si="53"/>
        <v>-105.03605284050218</v>
      </c>
    </row>
    <row r="390" spans="2:19">
      <c r="B390">
        <v>6400000.0530350199</v>
      </c>
      <c r="H390">
        <f t="shared" si="51"/>
        <v>409.86606066897724</v>
      </c>
      <c r="M390">
        <v>6400000.4708970701</v>
      </c>
      <c r="S390">
        <f t="shared" si="53"/>
        <v>-109.86467767439953</v>
      </c>
    </row>
    <row r="391" spans="2:19">
      <c r="B391">
        <v>6400000.0535612898</v>
      </c>
      <c r="H391">
        <f t="shared" si="51"/>
        <v>410.68835741120773</v>
      </c>
      <c r="M391">
        <v>6400000.4700183496</v>
      </c>
      <c r="S391">
        <f t="shared" si="53"/>
        <v>-111.23767840872826</v>
      </c>
    </row>
    <row r="392" spans="2:19">
      <c r="B392">
        <v>6400000.0421166699</v>
      </c>
      <c r="H392">
        <f t="shared" si="51"/>
        <v>392.80613830025067</v>
      </c>
      <c r="M392">
        <v>6400000.4634849904</v>
      </c>
      <c r="S392">
        <f t="shared" si="53"/>
        <v>-121.44605126017009</v>
      </c>
    </row>
    <row r="393" spans="2:19">
      <c r="B393">
        <v>6400000.0415169299</v>
      </c>
      <c r="H393">
        <f t="shared" si="51"/>
        <v>391.86904440541275</v>
      </c>
      <c r="M393">
        <v>6400000.4552165503</v>
      </c>
      <c r="S393">
        <f t="shared" si="53"/>
        <v>-134.36548788995208</v>
      </c>
    </row>
    <row r="394" spans="2:19">
      <c r="B394">
        <v>6400000.04289483</v>
      </c>
      <c r="H394">
        <f t="shared" si="51"/>
        <v>394.02201343057516</v>
      </c>
      <c r="M394">
        <v>6400000.4493369898</v>
      </c>
      <c r="S394">
        <f t="shared" si="53"/>
        <v>-143.55230037164318</v>
      </c>
    </row>
    <row r="395" spans="2:19">
      <c r="B395">
        <v>6400000.0449642697</v>
      </c>
      <c r="H395">
        <f t="shared" si="51"/>
        <v>397.25551312848035</v>
      </c>
      <c r="M395">
        <v>6400000.4493138799</v>
      </c>
      <c r="S395">
        <f t="shared" si="53"/>
        <v>-143.58840949103731</v>
      </c>
    </row>
    <row r="396" spans="2:19">
      <c r="B396">
        <v>6400000.0490086004</v>
      </c>
      <c r="H396">
        <f t="shared" si="51"/>
        <v>403.57478002086998</v>
      </c>
      <c r="M396">
        <v>6400000.44748207</v>
      </c>
      <c r="S396">
        <f t="shared" si="53"/>
        <v>-146.45061235854138</v>
      </c>
    </row>
    <row r="397" spans="2:19">
      <c r="B397">
        <v>6400000.0546844704</v>
      </c>
      <c r="H397">
        <f t="shared" si="51"/>
        <v>412.44332717628521</v>
      </c>
      <c r="M397">
        <v>6400000.4460140401</v>
      </c>
      <c r="S397">
        <f t="shared" si="53"/>
        <v>-148.74440873414306</v>
      </c>
    </row>
    <row r="398" spans="2:19">
      <c r="B398">
        <v>6400000.0584073402</v>
      </c>
      <c r="H398">
        <f t="shared" si="51"/>
        <v>418.26031141507883</v>
      </c>
      <c r="M398">
        <v>6400000.4471392399</v>
      </c>
      <c r="S398">
        <f t="shared" si="53"/>
        <v>-146.98628431990565</v>
      </c>
    </row>
    <row r="399" spans="2:19">
      <c r="B399">
        <v>6400000.0614052704</v>
      </c>
      <c r="H399">
        <f t="shared" si="51"/>
        <v>422.94457744583968</v>
      </c>
      <c r="M399">
        <v>6400000.4446272701</v>
      </c>
      <c r="S399">
        <f t="shared" si="53"/>
        <v>-150.91123674973122</v>
      </c>
    </row>
    <row r="400" spans="2:19">
      <c r="B400">
        <v>6400000.0637450898</v>
      </c>
      <c r="H400">
        <f t="shared" si="51"/>
        <v>426.60054545008643</v>
      </c>
      <c r="M400">
        <v>6400000.4395313896</v>
      </c>
      <c r="S400">
        <f t="shared" si="53"/>
        <v>-158.87354932424972</v>
      </c>
    </row>
    <row r="401" spans="2:19">
      <c r="B401">
        <v>6400000.0672546504</v>
      </c>
      <c r="H401">
        <f t="shared" si="51"/>
        <v>432.08423406678224</v>
      </c>
      <c r="M401">
        <v>6400000.4330494804</v>
      </c>
      <c r="S401">
        <f t="shared" si="53"/>
        <v>-169.00153158200212</v>
      </c>
    </row>
    <row r="402" spans="2:19">
      <c r="B402">
        <v>6400000.0691801403</v>
      </c>
      <c r="H402">
        <f t="shared" si="51"/>
        <v>435.09281207960527</v>
      </c>
      <c r="M402">
        <v>6400000.4275370399</v>
      </c>
      <c r="S402">
        <f t="shared" si="53"/>
        <v>-177.61471925543128</v>
      </c>
    </row>
    <row r="403" spans="2:19">
      <c r="B403">
        <v>6400000.0700060204</v>
      </c>
      <c r="H403">
        <f t="shared" si="51"/>
        <v>436.38324977080663</v>
      </c>
      <c r="M403">
        <v>6400000.4271055199</v>
      </c>
      <c r="S403">
        <f t="shared" si="53"/>
        <v>-178.28896909379657</v>
      </c>
    </row>
    <row r="404" spans="2:19">
      <c r="B404">
        <v>6400000.07332878</v>
      </c>
      <c r="H404">
        <f t="shared" si="51"/>
        <v>441.57506188307366</v>
      </c>
      <c r="M404">
        <v>6400000.4283346003</v>
      </c>
      <c r="S404">
        <f t="shared" si="53"/>
        <v>-176.36853117563635</v>
      </c>
    </row>
    <row r="405" spans="2:19">
      <c r="B405">
        <v>6400000.0751144802</v>
      </c>
      <c r="H405">
        <f t="shared" si="51"/>
        <v>444.36521855155956</v>
      </c>
      <c r="M405">
        <v>6400000.4269148298</v>
      </c>
      <c r="S405">
        <f t="shared" si="53"/>
        <v>-178.58692244328427</v>
      </c>
    </row>
    <row r="406" spans="2:19">
      <c r="B406">
        <v>6400000.0772502897</v>
      </c>
      <c r="H406">
        <f t="shared" si="51"/>
        <v>447.70242102153929</v>
      </c>
      <c r="M406">
        <v>6400000.4278973397</v>
      </c>
      <c r="S406">
        <f t="shared" si="53"/>
        <v>-177.05175081378991</v>
      </c>
    </row>
    <row r="407" spans="2:19">
      <c r="B407">
        <v>6400000.0791150602</v>
      </c>
      <c r="H407">
        <f t="shared" si="51"/>
        <v>450.61612490954553</v>
      </c>
      <c r="M407">
        <v>6400000.4292635201</v>
      </c>
      <c r="S407">
        <f t="shared" si="53"/>
        <v>-174.9170941696681</v>
      </c>
    </row>
    <row r="408" spans="2:19">
      <c r="B408">
        <v>6400000.0809496399</v>
      </c>
      <c r="H408">
        <f t="shared" si="51"/>
        <v>453.48265585241347</v>
      </c>
      <c r="M408">
        <v>6400000.4325061003</v>
      </c>
      <c r="S408">
        <f t="shared" si="53"/>
        <v>-169.85056300420356</v>
      </c>
    </row>
    <row r="409" spans="2:19">
      <c r="B409">
        <v>6400000.08125355</v>
      </c>
      <c r="H409">
        <f t="shared" ref="H409:H472" si="55">(B409-B$3)/B$3*10000000000</f>
        <v>453.95751542086492</v>
      </c>
      <c r="M409">
        <v>6400000.43529082</v>
      </c>
      <c r="S409">
        <f t="shared" si="53"/>
        <v>-165.49943885546435</v>
      </c>
    </row>
    <row r="410" spans="2:19">
      <c r="B410">
        <v>6400000.0847678101</v>
      </c>
      <c r="H410">
        <f t="shared" si="55"/>
        <v>459.44854693422508</v>
      </c>
      <c r="M410">
        <v>6400000.4362506298</v>
      </c>
      <c r="S410">
        <f t="shared" si="53"/>
        <v>-163.99973606114818</v>
      </c>
    </row>
    <row r="411" spans="2:19">
      <c r="B411">
        <v>6400000.0871327799</v>
      </c>
      <c r="H411">
        <f t="shared" si="55"/>
        <v>463.14381238683103</v>
      </c>
      <c r="M411">
        <v>6400000.4382991605</v>
      </c>
      <c r="S411">
        <f t="shared" si="53"/>
        <v>-160.79890724453261</v>
      </c>
    </row>
    <row r="412" spans="2:19">
      <c r="B412">
        <v>6400000.0903727999</v>
      </c>
      <c r="H412">
        <f t="shared" si="55"/>
        <v>468.20634382479034</v>
      </c>
      <c r="M412">
        <v>6400000.4364127005</v>
      </c>
      <c r="S412">
        <f t="shared" ref="S412:S475" si="56">(M412-M$3)/M$3*10000000000</f>
        <v>-163.74650074337575</v>
      </c>
    </row>
    <row r="413" spans="2:19">
      <c r="B413">
        <v>6400000.0871693203</v>
      </c>
      <c r="H413">
        <f t="shared" si="55"/>
        <v>463.20090682809655</v>
      </c>
      <c r="M413">
        <v>6400000.4324615998</v>
      </c>
      <c r="S413">
        <f t="shared" si="56"/>
        <v>-169.92009495966786</v>
      </c>
    </row>
    <row r="414" spans="2:19">
      <c r="B414">
        <v>6400000.0898718601</v>
      </c>
      <c r="H414">
        <f t="shared" si="55"/>
        <v>467.42362538289211</v>
      </c>
      <c r="M414">
        <v>6400000.4342878303</v>
      </c>
      <c r="S414">
        <f t="shared" si="56"/>
        <v>-167.06661014383985</v>
      </c>
    </row>
    <row r="415" spans="2:19">
      <c r="B415">
        <v>6400000.0909407502</v>
      </c>
      <c r="H415">
        <f t="shared" si="55"/>
        <v>469.0937662105635</v>
      </c>
      <c r="M415">
        <v>6400000.4339331798</v>
      </c>
      <c r="S415">
        <f t="shared" si="56"/>
        <v>-167.62075139445017</v>
      </c>
    </row>
    <row r="416" spans="2:19">
      <c r="B416">
        <v>6400000.0966723198</v>
      </c>
      <c r="H416">
        <f t="shared" si="55"/>
        <v>478.04934400823095</v>
      </c>
      <c r="M416">
        <v>6400000.4328057403</v>
      </c>
      <c r="S416">
        <f t="shared" si="56"/>
        <v>-169.38237554400408</v>
      </c>
    </row>
    <row r="417" spans="2:19">
      <c r="B417">
        <v>6400000.0984637896</v>
      </c>
      <c r="H417">
        <f t="shared" si="55"/>
        <v>480.84851558849562</v>
      </c>
      <c r="M417">
        <v>6400000.4309892897</v>
      </c>
      <c r="S417">
        <f t="shared" si="56"/>
        <v>-172.22057939494294</v>
      </c>
    </row>
    <row r="418" spans="2:19">
      <c r="B418">
        <v>6400000.0961523103</v>
      </c>
      <c r="H418">
        <f t="shared" si="55"/>
        <v>477.23682906373682</v>
      </c>
      <c r="M418">
        <v>6400000.4425870599</v>
      </c>
      <c r="S418">
        <f t="shared" si="56"/>
        <v>-154.09906488638117</v>
      </c>
    </row>
    <row r="419" spans="2:19">
      <c r="B419">
        <v>6400000.0955296298</v>
      </c>
      <c r="H419">
        <f t="shared" si="55"/>
        <v>476.26389089013628</v>
      </c>
      <c r="M419">
        <v>6400000.4290623898</v>
      </c>
      <c r="S419">
        <f t="shared" si="56"/>
        <v>-175.23136021474733</v>
      </c>
    </row>
    <row r="420" spans="2:19">
      <c r="B420">
        <v>6400000.0993877901</v>
      </c>
      <c r="H420">
        <f t="shared" si="55"/>
        <v>482.29226644279026</v>
      </c>
      <c r="M420">
        <v>6400000.42932411</v>
      </c>
      <c r="S420">
        <f t="shared" si="56"/>
        <v>-174.82242232758125</v>
      </c>
    </row>
    <row r="421" spans="2:19">
      <c r="B421">
        <v>6400000.1024043001</v>
      </c>
      <c r="H421">
        <f t="shared" si="55"/>
        <v>487.00556354538099</v>
      </c>
      <c r="M421">
        <v>6400000.4303310998</v>
      </c>
      <c r="S421">
        <f t="shared" si="56"/>
        <v>-173.24900099214364</v>
      </c>
    </row>
    <row r="422" spans="2:19">
      <c r="B422">
        <v>6400000.1029592101</v>
      </c>
      <c r="H422">
        <f t="shared" si="55"/>
        <v>487.87261033878502</v>
      </c>
      <c r="M422">
        <v>6400000.4288235996</v>
      </c>
      <c r="S422">
        <f t="shared" si="56"/>
        <v>-175.60446983445942</v>
      </c>
    </row>
    <row r="423" spans="2:19">
      <c r="B423">
        <v>6400000.1026938399</v>
      </c>
      <c r="H423">
        <f t="shared" si="55"/>
        <v>487.45796950790083</v>
      </c>
      <c r="M423">
        <v>6400000.4276546296</v>
      </c>
      <c r="S423">
        <f t="shared" si="56"/>
        <v>-177.4309853341037</v>
      </c>
    </row>
    <row r="424" spans="2:19">
      <c r="B424">
        <v>6400000.10398091</v>
      </c>
      <c r="H424">
        <f t="shared" si="55"/>
        <v>489.46901660958315</v>
      </c>
      <c r="M424">
        <v>6400000.4314462403</v>
      </c>
      <c r="S424">
        <f t="shared" si="56"/>
        <v>-171.50659410021524</v>
      </c>
    </row>
    <row r="425" spans="2:19">
      <c r="B425">
        <v>6400000.1023468301</v>
      </c>
      <c r="H425">
        <f t="shared" si="55"/>
        <v>486.91576658395343</v>
      </c>
      <c r="M425">
        <v>6400000.4315530797</v>
      </c>
      <c r="S425">
        <f t="shared" si="56"/>
        <v>-171.33965745321535</v>
      </c>
    </row>
    <row r="426" spans="2:19">
      <c r="B426">
        <v>6400000.1024305504</v>
      </c>
      <c r="H426">
        <f t="shared" si="55"/>
        <v>487.04657957498489</v>
      </c>
      <c r="M426">
        <v>6400000.4317005798</v>
      </c>
      <c r="S426">
        <f t="shared" si="56"/>
        <v>-171.10918860489241</v>
      </c>
    </row>
    <row r="427" spans="2:19">
      <c r="B427">
        <v>6400000.1010623602</v>
      </c>
      <c r="H427">
        <f t="shared" si="55"/>
        <v>484.90878237713565</v>
      </c>
      <c r="M427">
        <v>6400000.4279561304</v>
      </c>
      <c r="S427">
        <f t="shared" si="56"/>
        <v>-176.9598904014874</v>
      </c>
    </row>
    <row r="428" spans="2:19">
      <c r="B428">
        <v>6400000.0724973502</v>
      </c>
      <c r="H428">
        <f t="shared" si="55"/>
        <v>440.27595270530423</v>
      </c>
      <c r="M428">
        <v>6400000.4271324798</v>
      </c>
      <c r="S428">
        <f t="shared" si="56"/>
        <v>-178.24684421315575</v>
      </c>
    </row>
    <row r="429" spans="2:19">
      <c r="B429">
        <v>6400000.0663300296</v>
      </c>
      <c r="H429">
        <f t="shared" si="55"/>
        <v>430.63951405490172</v>
      </c>
      <c r="M429">
        <v>6400000.4242312796</v>
      </c>
      <c r="S429">
        <f t="shared" si="56"/>
        <v>-182.77996915026543</v>
      </c>
    </row>
    <row r="430" spans="2:19">
      <c r="B430">
        <v>6400000.0639179302</v>
      </c>
      <c r="H430">
        <f t="shared" si="55"/>
        <v>426.87060863287462</v>
      </c>
      <c r="M430">
        <v>6400000.4204887701</v>
      </c>
      <c r="S430">
        <f t="shared" si="56"/>
        <v>-188.62763978317471</v>
      </c>
    </row>
    <row r="431" spans="2:19">
      <c r="B431">
        <v>6400000.0651483098</v>
      </c>
      <c r="H431">
        <f t="shared" si="55"/>
        <v>428.79307676847384</v>
      </c>
      <c r="M431">
        <v>6400000.4207975697</v>
      </c>
      <c r="S431">
        <f t="shared" si="56"/>
        <v>-188.14514051555835</v>
      </c>
    </row>
    <row r="432" spans="2:19">
      <c r="B432">
        <v>6400000.0633423701</v>
      </c>
      <c r="H432">
        <f t="shared" si="55"/>
        <v>425.97129587677955</v>
      </c>
      <c r="M432">
        <v>6400000.41927223</v>
      </c>
      <c r="S432">
        <f t="shared" si="56"/>
        <v>-190.52848354913689</v>
      </c>
    </row>
    <row r="433" spans="2:19">
      <c r="B433">
        <v>6400000.0637801997</v>
      </c>
      <c r="H433">
        <f t="shared" si="55"/>
        <v>426.65540471709971</v>
      </c>
      <c r="M433">
        <v>6400000.4189093001</v>
      </c>
      <c r="S433">
        <f t="shared" si="56"/>
        <v>-191.09556145129125</v>
      </c>
    </row>
    <row r="434" spans="2:19">
      <c r="B434">
        <v>6400000.06540477</v>
      </c>
      <c r="H434">
        <f t="shared" si="55"/>
        <v>429.19379578160391</v>
      </c>
      <c r="M434">
        <v>6400000.4200762399</v>
      </c>
      <c r="S434">
        <f t="shared" si="56"/>
        <v>-189.27221826889851</v>
      </c>
    </row>
    <row r="435" spans="2:19">
      <c r="B435">
        <v>6400000.0658603702</v>
      </c>
      <c r="H435">
        <f t="shared" si="55"/>
        <v>429.90567113227922</v>
      </c>
      <c r="M435">
        <v>6400000.4207480298</v>
      </c>
      <c r="S435">
        <f t="shared" si="56"/>
        <v>-188.22254651168686</v>
      </c>
    </row>
    <row r="436" spans="2:19">
      <c r="B436">
        <v>6400000.0638269996</v>
      </c>
      <c r="H436">
        <f t="shared" si="55"/>
        <v>426.7285295487049</v>
      </c>
      <c r="M436">
        <v>6400000.4212537697</v>
      </c>
      <c r="S436">
        <f t="shared" si="56"/>
        <v>-187.43232810509889</v>
      </c>
    </row>
    <row r="437" spans="2:19">
      <c r="B437">
        <v>6400000.0626718197</v>
      </c>
      <c r="H437">
        <f t="shared" si="55"/>
        <v>424.9235608564594</v>
      </c>
      <c r="M437">
        <v>6400000.4234386599</v>
      </c>
      <c r="S437">
        <f t="shared" si="56"/>
        <v>-184.01843743968453</v>
      </c>
    </row>
    <row r="438" spans="2:19">
      <c r="B438">
        <v>6400000.06266993</v>
      </c>
      <c r="H438">
        <f t="shared" si="55"/>
        <v>424.92060827276293</v>
      </c>
      <c r="M438">
        <v>6400000.4210405396</v>
      </c>
      <c r="S438">
        <f t="shared" si="56"/>
        <v>-187.76549999684403</v>
      </c>
    </row>
    <row r="439" spans="2:19">
      <c r="B439">
        <v>6400000.0609219205</v>
      </c>
      <c r="H439">
        <f t="shared" si="55"/>
        <v>422.18934320713197</v>
      </c>
      <c r="M439">
        <v>6400000.4223575704</v>
      </c>
      <c r="S439">
        <f t="shared" si="56"/>
        <v>-185.70763962365419</v>
      </c>
    </row>
    <row r="440" spans="2:19">
      <c r="B440">
        <v>6400000.0606329599</v>
      </c>
      <c r="H440">
        <f t="shared" si="55"/>
        <v>421.73784237376896</v>
      </c>
      <c r="M440">
        <v>6400000.4253732897</v>
      </c>
      <c r="S440">
        <f t="shared" si="56"/>
        <v>-180.995578531262</v>
      </c>
    </row>
    <row r="441" spans="2:19">
      <c r="B441">
        <v>6400000.0597591298</v>
      </c>
      <c r="H441">
        <f t="shared" si="55"/>
        <v>420.37248268937299</v>
      </c>
      <c r="M441">
        <v>6400000.4223740296</v>
      </c>
      <c r="S441">
        <f t="shared" si="56"/>
        <v>-185.6819220260459</v>
      </c>
    </row>
    <row r="442" spans="2:19">
      <c r="B442">
        <v>6400000.0600900697</v>
      </c>
      <c r="H442">
        <f t="shared" si="55"/>
        <v>420.88957628277268</v>
      </c>
      <c r="M442">
        <v>6400000.4208214497</v>
      </c>
      <c r="S442">
        <f t="shared" si="56"/>
        <v>-188.10782795287659</v>
      </c>
    </row>
    <row r="443" spans="2:19">
      <c r="B443">
        <v>6400000.0600558799</v>
      </c>
      <c r="H443">
        <f t="shared" si="55"/>
        <v>420.83615474503102</v>
      </c>
      <c r="M443">
        <v>6400000.4203392202</v>
      </c>
      <c r="S443">
        <f t="shared" si="56"/>
        <v>-188.86131150776851</v>
      </c>
    </row>
    <row r="444" spans="2:19">
      <c r="B444">
        <v>6400000.0596506698</v>
      </c>
      <c r="H444">
        <f t="shared" si="55"/>
        <v>420.20301398946481</v>
      </c>
      <c r="M444">
        <v>6400000.4195493897</v>
      </c>
      <c r="S444">
        <f t="shared" si="56"/>
        <v>-190.09542149894526</v>
      </c>
    </row>
    <row r="445" spans="2:19">
      <c r="B445">
        <v>6400000.0600776002</v>
      </c>
      <c r="H445">
        <f t="shared" si="55"/>
        <v>420.87009272283638</v>
      </c>
      <c r="M445">
        <v>6400000.4212365299</v>
      </c>
      <c r="S445">
        <f t="shared" si="56"/>
        <v>-187.4592651531002</v>
      </c>
    </row>
    <row r="446" spans="2:19">
      <c r="B446">
        <v>6400000.0590313599</v>
      </c>
      <c r="H446">
        <f t="shared" si="55"/>
        <v>419.23534215415759</v>
      </c>
      <c r="M446">
        <v>6400000.4193578996</v>
      </c>
      <c r="S446">
        <f t="shared" si="56"/>
        <v>-190.39462485784537</v>
      </c>
    </row>
    <row r="447" spans="2:19">
      <c r="B447">
        <v>6400000.0584780797</v>
      </c>
      <c r="H447">
        <f t="shared" si="55"/>
        <v>418.37084194600175</v>
      </c>
      <c r="M447">
        <v>6400000.4200731497</v>
      </c>
      <c r="S447">
        <f t="shared" si="56"/>
        <v>-189.27704659396298</v>
      </c>
    </row>
    <row r="448" spans="2:19">
      <c r="B448">
        <v>6400000.05922982</v>
      </c>
      <c r="H448">
        <f t="shared" si="55"/>
        <v>419.54543620185655</v>
      </c>
      <c r="M448">
        <v>6400000.42316035</v>
      </c>
      <c r="S448">
        <f t="shared" si="56"/>
        <v>-184.4532966512549</v>
      </c>
    </row>
    <row r="449" spans="2:19">
      <c r="B449">
        <v>6400000.05821402</v>
      </c>
      <c r="H449">
        <f t="shared" si="55"/>
        <v>417.95824856965709</v>
      </c>
      <c r="M449">
        <v>6400000.4201249201</v>
      </c>
      <c r="S449">
        <f t="shared" si="56"/>
        <v>-189.19615541443201</v>
      </c>
    </row>
    <row r="450" spans="2:19">
      <c r="B450">
        <v>6400000.0601494601</v>
      </c>
      <c r="H450">
        <f t="shared" si="55"/>
        <v>420.98237384921845</v>
      </c>
      <c r="M450">
        <v>6400000.4170413604</v>
      </c>
      <c r="S450">
        <f t="shared" si="56"/>
        <v>-194.01421701395839</v>
      </c>
    </row>
    <row r="451" spans="2:19">
      <c r="B451">
        <v>6400000.0586037198</v>
      </c>
      <c r="H451">
        <f t="shared" si="55"/>
        <v>418.56715456480947</v>
      </c>
      <c r="M451">
        <v>6400000.4193553301</v>
      </c>
      <c r="S451">
        <f t="shared" si="56"/>
        <v>-190.39863973091735</v>
      </c>
    </row>
    <row r="452" spans="2:19">
      <c r="B452">
        <v>6400000.0588767203</v>
      </c>
      <c r="H452">
        <f t="shared" si="55"/>
        <v>418.99371778023016</v>
      </c>
      <c r="M452">
        <v>6400000.4216401596</v>
      </c>
      <c r="S452">
        <f t="shared" si="56"/>
        <v>-186.82859393158407</v>
      </c>
    </row>
    <row r="453" spans="2:19">
      <c r="B453">
        <v>6400000.0567278899</v>
      </c>
      <c r="H453">
        <f t="shared" si="55"/>
        <v>415.63617027690441</v>
      </c>
      <c r="M453">
        <v>6400000.4222017797</v>
      </c>
      <c r="S453">
        <f t="shared" si="56"/>
        <v>-185.95106258581794</v>
      </c>
    </row>
    <row r="454" spans="2:19">
      <c r="B454">
        <v>6400000.0560945999</v>
      </c>
      <c r="H454">
        <f t="shared" si="55"/>
        <v>414.64665456093365</v>
      </c>
      <c r="M454">
        <v>6400000.4190678997</v>
      </c>
      <c r="S454">
        <f t="shared" si="56"/>
        <v>-190.84774963186578</v>
      </c>
    </row>
    <row r="455" spans="2:19">
      <c r="B455">
        <v>6400000.0557168601</v>
      </c>
      <c r="H455">
        <f t="shared" si="55"/>
        <v>414.05643613592866</v>
      </c>
      <c r="M455">
        <v>6400000.4210569998</v>
      </c>
      <c r="S455">
        <f t="shared" si="56"/>
        <v>-187.73978094404433</v>
      </c>
    </row>
    <row r="456" spans="2:19">
      <c r="B456">
        <v>6400000.0547205303</v>
      </c>
      <c r="H456">
        <f t="shared" si="55"/>
        <v>412.49967073870044</v>
      </c>
      <c r="M456">
        <v>6400000.4193182299</v>
      </c>
      <c r="S456">
        <f t="shared" si="56"/>
        <v>-190.45660873551898</v>
      </c>
    </row>
    <row r="457" spans="2:19">
      <c r="B457">
        <v>6400000.0560487397</v>
      </c>
      <c r="H457">
        <f t="shared" si="55"/>
        <v>414.57499801762299</v>
      </c>
      <c r="M457">
        <v>6400000.41944467</v>
      </c>
      <c r="S457">
        <f t="shared" si="56"/>
        <v>-190.25904613031929</v>
      </c>
    </row>
    <row r="458" spans="2:19">
      <c r="B458">
        <v>6400000.0576882698</v>
      </c>
      <c r="H458">
        <f t="shared" si="55"/>
        <v>417.13676382432288</v>
      </c>
      <c r="M458">
        <v>6400000.4212801</v>
      </c>
      <c r="S458">
        <f t="shared" si="56"/>
        <v>-187.3911869338443</v>
      </c>
    </row>
    <row r="459" spans="2:19">
      <c r="B459">
        <v>6400000.0562903797</v>
      </c>
      <c r="H459">
        <f t="shared" si="55"/>
        <v>414.95256056729295</v>
      </c>
      <c r="M459">
        <v>6400000.4205527799</v>
      </c>
      <c r="S459">
        <f t="shared" si="56"/>
        <v>-188.52762447826782</v>
      </c>
    </row>
    <row r="460" spans="2:19">
      <c r="B460">
        <v>6400000.0520195002</v>
      </c>
      <c r="H460">
        <f t="shared" si="55"/>
        <v>408.27931104944048</v>
      </c>
      <c r="M460">
        <v>6400000.4233616004</v>
      </c>
      <c r="S460">
        <f t="shared" si="56"/>
        <v>-184.13884288648512</v>
      </c>
    </row>
    <row r="461" spans="2:19">
      <c r="B461">
        <v>6400000.0549835004</v>
      </c>
      <c r="H461">
        <f t="shared" si="55"/>
        <v>412.91056154090774</v>
      </c>
      <c r="M461">
        <v>6400000.4249161202</v>
      </c>
      <c r="S461">
        <f t="shared" si="56"/>
        <v>-181.70990579596867</v>
      </c>
    </row>
    <row r="462" spans="2:19">
      <c r="B462">
        <v>6400000.0520418901</v>
      </c>
      <c r="H462">
        <f t="shared" si="55"/>
        <v>408.31429530998491</v>
      </c>
      <c r="M462">
        <v>6400000.4250262203</v>
      </c>
      <c r="S462">
        <f t="shared" si="56"/>
        <v>-181.53787452387809</v>
      </c>
    </row>
    <row r="463" spans="2:19">
      <c r="B463">
        <v>6400000.0556367701</v>
      </c>
      <c r="H463">
        <f t="shared" si="55"/>
        <v>413.9312954816387</v>
      </c>
      <c r="M463">
        <v>6400000.42606973</v>
      </c>
      <c r="S463">
        <f t="shared" si="56"/>
        <v>-179.90739076808094</v>
      </c>
    </row>
    <row r="464" spans="2:19">
      <c r="B464">
        <v>6400000.0527302101</v>
      </c>
      <c r="H464">
        <f t="shared" si="55"/>
        <v>409.3897953854688</v>
      </c>
      <c r="M464">
        <v>6400000.4286778802</v>
      </c>
      <c r="S464">
        <f t="shared" si="56"/>
        <v>-175.83215635682595</v>
      </c>
    </row>
    <row r="465" spans="2:19">
      <c r="B465">
        <v>6400000.0525493501</v>
      </c>
      <c r="H465">
        <f t="shared" si="55"/>
        <v>409.10720154806768</v>
      </c>
      <c r="M465">
        <v>6400000.4272708399</v>
      </c>
      <c r="S465">
        <f t="shared" si="56"/>
        <v>-178.03065661323029</v>
      </c>
    </row>
    <row r="466" spans="2:19">
      <c r="B466">
        <v>6400000.0534975696</v>
      </c>
      <c r="H466">
        <f t="shared" si="55"/>
        <v>410.58879465915112</v>
      </c>
      <c r="M466">
        <v>6400000.4259187197</v>
      </c>
      <c r="S466">
        <f t="shared" si="56"/>
        <v>-180.14334423278962</v>
      </c>
    </row>
    <row r="467" spans="2:19">
      <c r="B467">
        <v>6400000.0550611699</v>
      </c>
      <c r="H467">
        <f t="shared" si="55"/>
        <v>413.0319201523061</v>
      </c>
      <c r="M467">
        <v>6400000.4247784503</v>
      </c>
      <c r="S467">
        <f t="shared" si="56"/>
        <v>-181.92501509906691</v>
      </c>
    </row>
    <row r="468" spans="2:19">
      <c r="B468">
        <v>6400000.0582056902</v>
      </c>
      <c r="H468">
        <f t="shared" si="55"/>
        <v>417.94523333625125</v>
      </c>
      <c r="M468">
        <v>6400000.4261116702</v>
      </c>
      <c r="S468">
        <f t="shared" si="56"/>
        <v>-179.84185913377468</v>
      </c>
    </row>
    <row r="469" spans="2:19">
      <c r="B469">
        <v>6400000.0601636097</v>
      </c>
      <c r="H469">
        <f t="shared" si="55"/>
        <v>421.00448257474784</v>
      </c>
      <c r="M469">
        <v>6400000.4241903601</v>
      </c>
      <c r="S469">
        <f t="shared" si="56"/>
        <v>-182.84390589479756</v>
      </c>
    </row>
    <row r="470" spans="2:19">
      <c r="B470">
        <v>6400000.0618690299</v>
      </c>
      <c r="H470">
        <f t="shared" si="55"/>
        <v>423.66920172986346</v>
      </c>
      <c r="M470">
        <v>6400000.4260935197</v>
      </c>
      <c r="S470">
        <f t="shared" si="56"/>
        <v>-179.87021935896499</v>
      </c>
    </row>
    <row r="471" spans="2:19">
      <c r="B471">
        <v>6400000.0618723799</v>
      </c>
      <c r="H471">
        <f t="shared" si="55"/>
        <v>423.67443605394232</v>
      </c>
      <c r="M471">
        <v>6400000.4260424199</v>
      </c>
      <c r="S471">
        <f t="shared" si="56"/>
        <v>-179.9500628006881</v>
      </c>
    </row>
    <row r="472" spans="2:19">
      <c r="B472">
        <v>6400000.0643612398</v>
      </c>
      <c r="H472">
        <f t="shared" si="55"/>
        <v>427.56327982039517</v>
      </c>
      <c r="M472">
        <v>6400000.4267029203</v>
      </c>
      <c r="S472">
        <f t="shared" si="56"/>
        <v>-178.91803087362453</v>
      </c>
    </row>
    <row r="473" spans="2:19">
      <c r="B473">
        <v>6400000.0662796702</v>
      </c>
      <c r="H473">
        <f t="shared" ref="H473:H507" si="57">(B473-B$3)/B$3*10000000000</f>
        <v>430.56082748111436</v>
      </c>
      <c r="M473">
        <v>6400000.4278625799</v>
      </c>
      <c r="S473">
        <f t="shared" si="56"/>
        <v>-177.10606292240388</v>
      </c>
    </row>
    <row r="474" spans="2:19">
      <c r="B474">
        <v>6400000.0686407201</v>
      </c>
      <c r="H474">
        <f t="shared" si="57"/>
        <v>434.24996803240037</v>
      </c>
      <c r="M474">
        <v>6400000.4278776096</v>
      </c>
      <c r="S474">
        <f t="shared" si="56"/>
        <v>-177.08257904359425</v>
      </c>
    </row>
    <row r="475" spans="2:19">
      <c r="B475">
        <v>6400000.0696142297</v>
      </c>
      <c r="H475">
        <f t="shared" si="57"/>
        <v>435.77107687057861</v>
      </c>
      <c r="M475">
        <v>6400000.4282315001</v>
      </c>
      <c r="S475">
        <f t="shared" si="56"/>
        <v>-176.52962522916613</v>
      </c>
    </row>
    <row r="476" spans="2:19">
      <c r="B476">
        <v>6400000.0693410402</v>
      </c>
      <c r="H476">
        <f t="shared" si="57"/>
        <v>435.34421825126913</v>
      </c>
      <c r="M476">
        <v>6400000.4283821201</v>
      </c>
      <c r="S476">
        <f t="shared" ref="S476:S507" si="58">(M476-M$3)/M$3*10000000000</f>
        <v>-176.29428148965397</v>
      </c>
    </row>
    <row r="477" spans="2:19">
      <c r="B477">
        <v>6400000.0705999797</v>
      </c>
      <c r="H477">
        <f t="shared" si="57"/>
        <v>437.31131129156688</v>
      </c>
      <c r="M477">
        <v>6400000.4277115697</v>
      </c>
      <c r="S477">
        <f t="shared" si="58"/>
        <v>-177.34201638711255</v>
      </c>
    </row>
    <row r="478" spans="2:19">
      <c r="B478">
        <v>6400000.0716563901</v>
      </c>
      <c r="H478">
        <f t="shared" si="57"/>
        <v>438.96195255219459</v>
      </c>
      <c r="M478">
        <v>6400000.4288854999</v>
      </c>
      <c r="S478">
        <f t="shared" si="58"/>
        <v>-175.50775053807305</v>
      </c>
    </row>
    <row r="479" spans="2:19">
      <c r="B479">
        <v>6400000.07174055</v>
      </c>
      <c r="H479">
        <f t="shared" si="57"/>
        <v>439.09345239364728</v>
      </c>
      <c r="M479">
        <v>6400000.4315410703</v>
      </c>
      <c r="S479">
        <f t="shared" si="58"/>
        <v>-171.35842214631549</v>
      </c>
    </row>
    <row r="480" spans="2:19">
      <c r="B480">
        <v>6400000.07097081</v>
      </c>
      <c r="H480">
        <f t="shared" si="57"/>
        <v>437.89073365031095</v>
      </c>
      <c r="M480">
        <v>6400000.4293816797</v>
      </c>
      <c r="S480">
        <f t="shared" si="58"/>
        <v>-174.73246967120383</v>
      </c>
    </row>
    <row r="481" spans="2:19">
      <c r="B481">
        <v>6400000.0714603402</v>
      </c>
      <c r="H481">
        <f t="shared" si="57"/>
        <v>438.65562454027992</v>
      </c>
      <c r="M481">
        <v>6400000.4284082204</v>
      </c>
      <c r="S481">
        <f t="shared" si="58"/>
        <v>-176.25349975067516</v>
      </c>
    </row>
    <row r="482" spans="2:19">
      <c r="B482">
        <v>6400000.0730534298</v>
      </c>
      <c r="H482">
        <f t="shared" si="57"/>
        <v>441.1448272193208</v>
      </c>
      <c r="M482">
        <v>6400000.4283420397</v>
      </c>
      <c r="S482">
        <f t="shared" si="58"/>
        <v>-176.35690710673492</v>
      </c>
    </row>
    <row r="483" spans="2:19">
      <c r="B483">
        <v>6400000.07048978</v>
      </c>
      <c r="H483">
        <f t="shared" si="57"/>
        <v>437.13912429380525</v>
      </c>
      <c r="M483">
        <v>6400000.4301291099</v>
      </c>
      <c r="S483">
        <f t="shared" si="58"/>
        <v>-173.56461017888486</v>
      </c>
    </row>
    <row r="484" spans="2:19">
      <c r="B484">
        <v>6400000.0714567099</v>
      </c>
      <c r="H484">
        <f t="shared" si="57"/>
        <v>438.64995220353848</v>
      </c>
      <c r="M484">
        <v>6400000.4301551199</v>
      </c>
      <c r="S484">
        <f t="shared" si="58"/>
        <v>-173.52396959347183</v>
      </c>
    </row>
    <row r="485" spans="2:19">
      <c r="B485">
        <v>6400000.0704471497</v>
      </c>
      <c r="H485">
        <f t="shared" si="57"/>
        <v>437.0725143548608</v>
      </c>
      <c r="M485">
        <v>6400000.4318227302</v>
      </c>
      <c r="S485">
        <f t="shared" si="58"/>
        <v>-170.91832861128009</v>
      </c>
    </row>
    <row r="486" spans="2:19">
      <c r="B486">
        <v>6400000.0712783802</v>
      </c>
      <c r="H486">
        <f t="shared" si="57"/>
        <v>438.37131212163422</v>
      </c>
      <c r="M486">
        <v>6400000.4324208498</v>
      </c>
      <c r="S486">
        <f t="shared" si="58"/>
        <v>-169.9837668593652</v>
      </c>
    </row>
    <row r="487" spans="2:19">
      <c r="B487">
        <v>6400000.0514810001</v>
      </c>
      <c r="H487">
        <f t="shared" si="57"/>
        <v>407.43790473150716</v>
      </c>
      <c r="M487">
        <v>6400000.4300121302</v>
      </c>
      <c r="S487">
        <f t="shared" si="58"/>
        <v>-173.7473909498456</v>
      </c>
    </row>
    <row r="488" spans="2:19">
      <c r="B488">
        <v>6400000.0511132497</v>
      </c>
      <c r="H488">
        <f t="shared" si="57"/>
        <v>406.86329469128651</v>
      </c>
      <c r="M488">
        <v>6400000.4311297499</v>
      </c>
      <c r="S488">
        <f t="shared" si="58"/>
        <v>-172.00111033841097</v>
      </c>
    </row>
    <row r="489" spans="2:19">
      <c r="B489">
        <v>6400000.0580804497</v>
      </c>
      <c r="H489">
        <f t="shared" si="57"/>
        <v>417.74954499462723</v>
      </c>
      <c r="M489">
        <v>6400000.4299280597</v>
      </c>
      <c r="S489">
        <f t="shared" si="58"/>
        <v>-173.87875107750369</v>
      </c>
    </row>
    <row r="490" spans="2:19">
      <c r="B490">
        <v>6400000.0555737996</v>
      </c>
      <c r="H490">
        <f t="shared" si="57"/>
        <v>413.83290415879623</v>
      </c>
      <c r="M490">
        <v>6400000.4266738603</v>
      </c>
      <c r="S490">
        <f t="shared" si="58"/>
        <v>-178.96343721087189</v>
      </c>
    </row>
    <row r="491" spans="2:19">
      <c r="B491">
        <v>6400000.0543261096</v>
      </c>
      <c r="H491">
        <f t="shared" si="57"/>
        <v>411.88338837747756</v>
      </c>
      <c r="M491">
        <v>6400000.4296726398</v>
      </c>
      <c r="S491">
        <f t="shared" si="58"/>
        <v>-174.27784459485028</v>
      </c>
    </row>
    <row r="492" spans="2:19">
      <c r="B492">
        <v>6400000.0562379695</v>
      </c>
      <c r="H492">
        <f t="shared" si="57"/>
        <v>414.87066966166748</v>
      </c>
      <c r="M492">
        <v>6400000.4280705201</v>
      </c>
      <c r="S492">
        <f t="shared" si="58"/>
        <v>-176.78115651780948</v>
      </c>
    </row>
    <row r="493" spans="2:19">
      <c r="B493">
        <v>6400000.0562237296</v>
      </c>
      <c r="H493">
        <f t="shared" si="57"/>
        <v>414.84841978255571</v>
      </c>
      <c r="M493">
        <v>6400000.4286459098</v>
      </c>
      <c r="S493">
        <f t="shared" si="58"/>
        <v>-175.8821101671976</v>
      </c>
    </row>
    <row r="494" spans="2:19">
      <c r="B494">
        <v>6400000.05511308</v>
      </c>
      <c r="H494">
        <f t="shared" si="57"/>
        <v>413.11302962005828</v>
      </c>
      <c r="M494">
        <v>6400000.4306422397</v>
      </c>
      <c r="S494">
        <f t="shared" si="58"/>
        <v>-172.76284482853964</v>
      </c>
    </row>
    <row r="495" spans="2:19">
      <c r="B495">
        <v>6400000.0553395199</v>
      </c>
      <c r="H495">
        <f t="shared" si="57"/>
        <v>413.46684198810732</v>
      </c>
      <c r="M495">
        <v>6400000.4311563103</v>
      </c>
      <c r="S495">
        <f t="shared" si="58"/>
        <v>-171.95960973488064</v>
      </c>
    </row>
    <row r="496" spans="2:19">
      <c r="B496">
        <v>6400000.0556969</v>
      </c>
      <c r="H496">
        <f t="shared" si="57"/>
        <v>414.0252484701914</v>
      </c>
      <c r="M496">
        <v>6400000.4326372696</v>
      </c>
      <c r="S496">
        <f t="shared" si="58"/>
        <v>-169.64561093707582</v>
      </c>
    </row>
    <row r="497" spans="2:19">
      <c r="B497">
        <v>6400000.0586662199</v>
      </c>
      <c r="H497">
        <f t="shared" si="57"/>
        <v>418.66481101590887</v>
      </c>
      <c r="M497">
        <v>6400000.4316117996</v>
      </c>
      <c r="S497">
        <f t="shared" si="58"/>
        <v>-171.2479076354592</v>
      </c>
    </row>
    <row r="498" spans="2:19">
      <c r="B498">
        <v>6400000.0564413499</v>
      </c>
      <c r="H498">
        <f t="shared" si="57"/>
        <v>415.18845148643294</v>
      </c>
      <c r="M498">
        <v>6400000.4340032199</v>
      </c>
      <c r="S498">
        <f t="shared" si="58"/>
        <v>-167.51131372522974</v>
      </c>
    </row>
    <row r="499" spans="2:19">
      <c r="B499">
        <v>6400000.0589516796</v>
      </c>
      <c r="H499">
        <f t="shared" si="57"/>
        <v>419.11084178415865</v>
      </c>
      <c r="M499">
        <v>6400000.4335656296</v>
      </c>
      <c r="S499">
        <f t="shared" si="58"/>
        <v>-168.19504850113881</v>
      </c>
    </row>
    <row r="500" spans="2:19">
      <c r="B500">
        <v>6400000.0585322399</v>
      </c>
      <c r="H500">
        <f t="shared" si="57"/>
        <v>418.45546715658804</v>
      </c>
      <c r="M500">
        <v>6400000.4351626104</v>
      </c>
      <c r="S500">
        <f t="shared" si="58"/>
        <v>-165.6997663243236</v>
      </c>
    </row>
    <row r="501" spans="2:19">
      <c r="B501">
        <v>6400000.0593455499</v>
      </c>
      <c r="H501">
        <f t="shared" si="57"/>
        <v>419.7262641271634</v>
      </c>
      <c r="M501">
        <v>6400000.4373652199</v>
      </c>
      <c r="S501">
        <f t="shared" si="58"/>
        <v>-162.25818918733708</v>
      </c>
    </row>
    <row r="502" spans="2:19">
      <c r="B502">
        <v>6400000.0602256199</v>
      </c>
      <c r="H502">
        <f t="shared" si="57"/>
        <v>421.10137359508127</v>
      </c>
      <c r="M502">
        <v>6400000.4369267998</v>
      </c>
      <c r="S502">
        <f t="shared" si="58"/>
        <v>-162.94322053878338</v>
      </c>
    </row>
    <row r="503" spans="2:19">
      <c r="B503">
        <v>6400000.0590435397</v>
      </c>
      <c r="H503">
        <f t="shared" si="57"/>
        <v>419.25437314951563</v>
      </c>
      <c r="M503">
        <v>6400000.4372399198</v>
      </c>
      <c r="S503">
        <f t="shared" si="58"/>
        <v>-162.45397063826343</v>
      </c>
    </row>
    <row r="504" spans="2:19">
      <c r="B504">
        <v>6400000.0581244798</v>
      </c>
      <c r="H504">
        <f t="shared" si="57"/>
        <v>417.81834208650207</v>
      </c>
      <c r="M504">
        <v>6400000.4396281596</v>
      </c>
      <c r="S504">
        <f t="shared" si="58"/>
        <v>-158.72234620666418</v>
      </c>
    </row>
    <row r="505" spans="2:19">
      <c r="B505">
        <v>6400000.0639182096</v>
      </c>
      <c r="H505">
        <f t="shared" si="57"/>
        <v>426.87104519034568</v>
      </c>
      <c r="M505">
        <v>6400000.43447656</v>
      </c>
      <c r="S505">
        <f t="shared" si="58"/>
        <v>-166.77171997224872</v>
      </c>
    </row>
    <row r="506" spans="2:19">
      <c r="B506">
        <v>6400000.0590258697</v>
      </c>
      <c r="H506">
        <f t="shared" si="57"/>
        <v>419.22676379985</v>
      </c>
      <c r="M506">
        <v>6400000.43640354</v>
      </c>
      <c r="S506">
        <f t="shared" si="58"/>
        <v>-163.76081400598395</v>
      </c>
    </row>
    <row r="507" spans="2:19">
      <c r="B507">
        <v>6400000.0587922502</v>
      </c>
      <c r="H507">
        <f t="shared" si="57"/>
        <v>418.86173335998456</v>
      </c>
      <c r="M507">
        <v>6400000.4341311296</v>
      </c>
      <c r="S507">
        <f t="shared" si="58"/>
        <v>-167.31145482800122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2018-04-12T01:46:37Z</dcterms:modified>
</cp:coreProperties>
</file>