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7" i="1"/>
  <c r="E7" l="1"/>
  <c r="C7"/>
</calcChain>
</file>

<file path=xl/sharedStrings.xml><?xml version="1.0" encoding="utf-8"?>
<sst xmlns="http://schemas.openxmlformats.org/spreadsheetml/2006/main" count="10" uniqueCount="6">
  <si>
    <t>BEEDFMGKJORp10ABDEF</t>
  </si>
  <si>
    <t>frq10_451_NoBarCode-2017101817-10-451</t>
  </si>
  <si>
    <t>frq8_383_NoBarCode-2017102910-8-383</t>
  </si>
  <si>
    <t>frq12_567_NoBarCode-2017101310-12-567</t>
  </si>
  <si>
    <t>13201703157p1000111</t>
    <phoneticPr fontId="1" type="noConversion"/>
  </si>
  <si>
    <t>frq3_122_NoBarCode-2018040910-3-122</t>
  </si>
</sst>
</file>

<file path=xl/styles.xml><?xml version="1.0" encoding="utf-8"?>
<styleSheet xmlns="http://schemas.openxmlformats.org/spreadsheetml/2006/main">
  <fonts count="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 wrapText="1"/>
    </xf>
    <xf numFmtId="0" fontId="0" fillId="2" borderId="0" xfId="0" applyFill="1">
      <alignment vertical="center"/>
    </xf>
  </cellXfs>
  <cellStyles count="1">
    <cellStyle name="常规" xfId="0" builtinId="0"/>
  </cellStyles>
  <dxfs count="4"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"/>
  <sheetViews>
    <sheetView tabSelected="1" workbookViewId="0">
      <selection activeCell="H2" sqref="H2:H5"/>
    </sheetView>
  </sheetViews>
  <sheetFormatPr defaultColWidth="19.75" defaultRowHeight="13.5"/>
  <cols>
    <col min="1" max="1" width="19.75" style="1"/>
    <col min="2" max="2" width="19.75" style="2"/>
    <col min="3" max="16384" width="19.75" style="1"/>
  </cols>
  <sheetData>
    <row r="1" spans="1:9">
      <c r="A1" s="4" t="s">
        <v>0</v>
      </c>
      <c r="B1" s="2" t="s">
        <v>4</v>
      </c>
      <c r="E1" s="3"/>
      <c r="I1" s="3"/>
    </row>
    <row r="2" spans="1:9">
      <c r="A2" s="1" t="s">
        <v>1</v>
      </c>
      <c r="B2" s="2" t="s">
        <v>1</v>
      </c>
      <c r="C2" s="1" t="s">
        <v>2</v>
      </c>
      <c r="D2" s="1" t="s">
        <v>2</v>
      </c>
      <c r="E2" s="1" t="s">
        <v>3</v>
      </c>
      <c r="F2" s="1" t="s">
        <v>3</v>
      </c>
      <c r="G2" t="s">
        <v>5</v>
      </c>
      <c r="H2" s="1" t="s">
        <v>5</v>
      </c>
    </row>
    <row r="3" spans="1:9">
      <c r="A3" s="1">
        <v>9999999.9821288101</v>
      </c>
      <c r="B3" s="2">
        <v>0</v>
      </c>
      <c r="C3" s="1">
        <v>9999999.9763736092</v>
      </c>
      <c r="D3" s="1">
        <v>0</v>
      </c>
      <c r="E3" s="1">
        <v>9999999.9497285709</v>
      </c>
      <c r="F3" s="1">
        <v>0</v>
      </c>
      <c r="G3">
        <v>9999999.9653963391</v>
      </c>
      <c r="H3" s="1">
        <v>0</v>
      </c>
    </row>
    <row r="4" spans="1:9">
      <c r="A4" s="1">
        <v>9999999.8863702305</v>
      </c>
      <c r="B4" s="2">
        <v>-9.5758579842514877E-3</v>
      </c>
      <c r="C4" s="1">
        <v>9999999.8812731393</v>
      </c>
      <c r="D4" s="1">
        <v>-9.5100470111944713E-3</v>
      </c>
      <c r="E4" s="1">
        <v>9999999.8822481707</v>
      </c>
      <c r="F4" s="1">
        <v>-6.748040054389213E-3</v>
      </c>
      <c r="G4">
        <v>9999999.8453338295</v>
      </c>
      <c r="H4" s="1">
        <v>-1.2006250996710455E-2</v>
      </c>
    </row>
    <row r="5" spans="1:9">
      <c r="A5" s="1">
        <v>9999999.86024075</v>
      </c>
      <c r="B5" s="2">
        <v>-1.2188806034055682E-2</v>
      </c>
      <c r="C5" s="1">
        <v>9999999.8554869499</v>
      </c>
      <c r="D5" s="1">
        <v>-1.208866595352749E-2</v>
      </c>
      <c r="E5" s="1">
        <v>9999999.8594524898</v>
      </c>
      <c r="F5" s="1">
        <v>-9.0276081568838162E-3</v>
      </c>
      <c r="G5">
        <v>9999999.8152099699</v>
      </c>
      <c r="H5" s="1">
        <v>-1.501863697152803E-2</v>
      </c>
    </row>
    <row r="6" spans="1:9">
      <c r="A6" s="1">
        <v>9999999.7909984998</v>
      </c>
      <c r="C6" s="1">
        <v>9999999.7909984998</v>
      </c>
      <c r="E6" s="1">
        <v>9999999.7909984998</v>
      </c>
      <c r="G6">
        <v>9999999.7401995808</v>
      </c>
    </row>
    <row r="7" spans="1:9">
      <c r="A7" s="1">
        <v>-6.9242250174283981</v>
      </c>
      <c r="C7" s="1">
        <f t="shared" ref="C7" si="0">(C6-C5)/10000000*1000000000</f>
        <v>-6.4488450065255165</v>
      </c>
      <c r="E7" s="1">
        <f t="shared" ref="E7" si="1">(E6-E5)/10000000*1000000000</f>
        <v>-6.8453989923000336</v>
      </c>
      <c r="G7">
        <f t="shared" ref="G7" si="2">(G6-G5)/10000000*1000000000</f>
        <v>-7.5010389089584351</v>
      </c>
    </row>
  </sheetData>
  <phoneticPr fontId="1" type="noConversion"/>
  <conditionalFormatting sqref="C7 E7">
    <cfRule type="cellIs" dxfId="3" priority="8" operator="between">
      <formula>3</formula>
      <formula>-3</formula>
    </cfRule>
  </conditionalFormatting>
  <conditionalFormatting sqref="G7">
    <cfRule type="cellIs" dxfId="2" priority="1" operator="between">
      <formula>3</formula>
      <formula>-3</formula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2018-04-11T06:15:06Z</dcterms:modified>
</cp:coreProperties>
</file>