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610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O292" i="1"/>
  <c r="AO293"/>
  <c r="AO294"/>
  <c r="AO295"/>
  <c r="AO296"/>
  <c r="AO297"/>
  <c r="AO298"/>
  <c r="AO299"/>
  <c r="AO300"/>
  <c r="AO301"/>
  <c r="AO302"/>
  <c r="AO303"/>
  <c r="AO304"/>
  <c r="AO305"/>
  <c r="AO306"/>
  <c r="AO307"/>
  <c r="AO308"/>
  <c r="AO309"/>
  <c r="AO310"/>
  <c r="AO311"/>
  <c r="AO312"/>
  <c r="AN240"/>
  <c r="AO240"/>
  <c r="AN241"/>
  <c r="AO241"/>
  <c r="AN242"/>
  <c r="AO242"/>
  <c r="AN243"/>
  <c r="AO243"/>
  <c r="AN244"/>
  <c r="AO244"/>
  <c r="AN245"/>
  <c r="AO245"/>
  <c r="AN246"/>
  <c r="AO246"/>
  <c r="AN247"/>
  <c r="AO247"/>
  <c r="AN248"/>
  <c r="AO248"/>
  <c r="AN249"/>
  <c r="AO249"/>
  <c r="AN250"/>
  <c r="AO250"/>
  <c r="AN251"/>
  <c r="AO251"/>
  <c r="AN252"/>
  <c r="AO252"/>
  <c r="AN253"/>
  <c r="AO253"/>
  <c r="AN254"/>
  <c r="AO254"/>
  <c r="AN255"/>
  <c r="AO255"/>
  <c r="AN256"/>
  <c r="AO256"/>
  <c r="AN257"/>
  <c r="AO257"/>
  <c r="AN258"/>
  <c r="AO258"/>
  <c r="AN259"/>
  <c r="AO259"/>
  <c r="AN260"/>
  <c r="AO260"/>
  <c r="AN261"/>
  <c r="AO261"/>
  <c r="AN262"/>
  <c r="AO262"/>
  <c r="AN263"/>
  <c r="AO263"/>
  <c r="AN264"/>
  <c r="AO264"/>
  <c r="AN265"/>
  <c r="AO265"/>
  <c r="AN266"/>
  <c r="AO266"/>
  <c r="AN267"/>
  <c r="AO267"/>
  <c r="AN268"/>
  <c r="AO268"/>
  <c r="AN269"/>
  <c r="AO269"/>
  <c r="AN270"/>
  <c r="AO270"/>
  <c r="AN271"/>
  <c r="AO271"/>
  <c r="AN272"/>
  <c r="AO272"/>
  <c r="AN273"/>
  <c r="AO273"/>
  <c r="AN274"/>
  <c r="AO274"/>
  <c r="AN275"/>
  <c r="AO275"/>
  <c r="AN276"/>
  <c r="AO276"/>
  <c r="AN277"/>
  <c r="AO277"/>
  <c r="AN278"/>
  <c r="AO278"/>
  <c r="AN279"/>
  <c r="AO279"/>
  <c r="AN280"/>
  <c r="AO280"/>
  <c r="AN281"/>
  <c r="AO281"/>
  <c r="AN282"/>
  <c r="AO282"/>
  <c r="AN283"/>
  <c r="AO283"/>
  <c r="AN284"/>
  <c r="AO284"/>
  <c r="AN285"/>
  <c r="AO285"/>
  <c r="AN286"/>
  <c r="AO286"/>
  <c r="AN287"/>
  <c r="AO287"/>
  <c r="AN288"/>
  <c r="AO288"/>
  <c r="AN289"/>
  <c r="AO289"/>
  <c r="AO290"/>
  <c r="AO291"/>
  <c r="AM209"/>
  <c r="AN209"/>
  <c r="AO209"/>
  <c r="AM210"/>
  <c r="AN210"/>
  <c r="AO210"/>
  <c r="AM211"/>
  <c r="AN211"/>
  <c r="AO211"/>
  <c r="AM212"/>
  <c r="AN212"/>
  <c r="AO212"/>
  <c r="AM213"/>
  <c r="AN213"/>
  <c r="AO213"/>
  <c r="AM214"/>
  <c r="AN214"/>
  <c r="AO214"/>
  <c r="AM215"/>
  <c r="AN215"/>
  <c r="AO215"/>
  <c r="AM216"/>
  <c r="AN216"/>
  <c r="AO216"/>
  <c r="AM217"/>
  <c r="AN217"/>
  <c r="AO217"/>
  <c r="AM218"/>
  <c r="AN218"/>
  <c r="AO218"/>
  <c r="AM219"/>
  <c r="AN219"/>
  <c r="AO219"/>
  <c r="AM220"/>
  <c r="AN220"/>
  <c r="AO220"/>
  <c r="AM221"/>
  <c r="AN221"/>
  <c r="AO221"/>
  <c r="AM222"/>
  <c r="AN222"/>
  <c r="AO222"/>
  <c r="AM223"/>
  <c r="AN223"/>
  <c r="AO223"/>
  <c r="AM224"/>
  <c r="AN224"/>
  <c r="AO224"/>
  <c r="AM225"/>
  <c r="AN225"/>
  <c r="AO225"/>
  <c r="AM226"/>
  <c r="AN226"/>
  <c r="AO226"/>
  <c r="AM227"/>
  <c r="AN227"/>
  <c r="AO227"/>
  <c r="AM228"/>
  <c r="AN228"/>
  <c r="AO228"/>
  <c r="AM229"/>
  <c r="AN229"/>
  <c r="AO229"/>
  <c r="AM230"/>
  <c r="AN230"/>
  <c r="AO230"/>
  <c r="AM231"/>
  <c r="AN231"/>
  <c r="AO231"/>
  <c r="AM232"/>
  <c r="AN232"/>
  <c r="AO232"/>
  <c r="AM233"/>
  <c r="AN233"/>
  <c r="AO233"/>
  <c r="AM234"/>
  <c r="AN234"/>
  <c r="AO234"/>
  <c r="AM235"/>
  <c r="AN235"/>
  <c r="AO235"/>
  <c r="AM236"/>
  <c r="AN236"/>
  <c r="AO236"/>
  <c r="AM237"/>
  <c r="AN237"/>
  <c r="AO237"/>
  <c r="AN238"/>
  <c r="AO238"/>
  <c r="AN239"/>
  <c r="AO239"/>
  <c r="AM3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M171"/>
  <c r="AN171"/>
  <c r="AO171"/>
  <c r="AP171"/>
  <c r="AQ171"/>
  <c r="AM172"/>
  <c r="AN172"/>
  <c r="AO172"/>
  <c r="AP172"/>
  <c r="AQ172"/>
  <c r="AM173"/>
  <c r="AN173"/>
  <c r="AO173"/>
  <c r="AP173"/>
  <c r="AQ173"/>
  <c r="AM174"/>
  <c r="AN174"/>
  <c r="AO174"/>
  <c r="AP174"/>
  <c r="AQ174"/>
  <c r="AM175"/>
  <c r="AN175"/>
  <c r="AO175"/>
  <c r="AP175"/>
  <c r="AQ175"/>
  <c r="AM176"/>
  <c r="AN176"/>
  <c r="AO176"/>
  <c r="AP176"/>
  <c r="AQ176"/>
  <c r="AM177"/>
  <c r="AN177"/>
  <c r="AO177"/>
  <c r="AP177"/>
  <c r="AQ177"/>
  <c r="AM178"/>
  <c r="AN178"/>
  <c r="AO178"/>
  <c r="AP178"/>
  <c r="AQ178"/>
  <c r="AM179"/>
  <c r="AN179"/>
  <c r="AO179"/>
  <c r="AP179"/>
  <c r="AQ179"/>
  <c r="AM180"/>
  <c r="AN180"/>
  <c r="AO180"/>
  <c r="AP180"/>
  <c r="AQ180"/>
  <c r="AM181"/>
  <c r="AN181"/>
  <c r="AO181"/>
  <c r="AP181"/>
  <c r="AQ181"/>
  <c r="AM182"/>
  <c r="AN182"/>
  <c r="AO182"/>
  <c r="AP182"/>
  <c r="AQ182"/>
  <c r="AM183"/>
  <c r="AN183"/>
  <c r="AO183"/>
  <c r="AP183"/>
  <c r="AQ183"/>
  <c r="AM184"/>
  <c r="AN184"/>
  <c r="AO184"/>
  <c r="AP184"/>
  <c r="AQ184"/>
  <c r="AM185"/>
  <c r="AN185"/>
  <c r="AO185"/>
  <c r="AP185"/>
  <c r="AQ185"/>
  <c r="AM186"/>
  <c r="AN186"/>
  <c r="AO186"/>
  <c r="AP186"/>
  <c r="AQ186"/>
  <c r="AM187"/>
  <c r="AN187"/>
  <c r="AO187"/>
  <c r="AP187"/>
  <c r="AQ187"/>
  <c r="AM188"/>
  <c r="AN188"/>
  <c r="AO188"/>
  <c r="AP188"/>
  <c r="AQ188"/>
  <c r="AM189"/>
  <c r="AN189"/>
  <c r="AO189"/>
  <c r="AP189"/>
  <c r="AQ189"/>
  <c r="AM190"/>
  <c r="AN190"/>
  <c r="AO190"/>
  <c r="AQ190"/>
  <c r="AM191"/>
  <c r="AN191"/>
  <c r="AO191"/>
  <c r="AQ191"/>
  <c r="AM192"/>
  <c r="AN192"/>
  <c r="AO192"/>
  <c r="AQ192"/>
  <c r="AM193"/>
  <c r="AN193"/>
  <c r="AO193"/>
  <c r="AQ193"/>
  <c r="AM194"/>
  <c r="AN194"/>
  <c r="AO194"/>
  <c r="AQ194"/>
  <c r="AM195"/>
  <c r="AN195"/>
  <c r="AO195"/>
  <c r="AQ195"/>
  <c r="AM196"/>
  <c r="AN196"/>
  <c r="AO196"/>
  <c r="AQ196"/>
  <c r="AM197"/>
  <c r="AN197"/>
  <c r="AO197"/>
  <c r="AQ197"/>
  <c r="AM198"/>
  <c r="AN198"/>
  <c r="AO198"/>
  <c r="AQ198"/>
  <c r="AM199"/>
  <c r="AN199"/>
  <c r="AO199"/>
  <c r="AQ199"/>
  <c r="AM200"/>
  <c r="AN200"/>
  <c r="AO200"/>
  <c r="AQ200"/>
  <c r="AM201"/>
  <c r="AN201"/>
  <c r="AO201"/>
  <c r="AQ201"/>
  <c r="AM202"/>
  <c r="AN202"/>
  <c r="AO202"/>
  <c r="AQ202"/>
  <c r="AM203"/>
  <c r="AN203"/>
  <c r="AO203"/>
  <c r="AQ203"/>
  <c r="AM204"/>
  <c r="AN204"/>
  <c r="AO204"/>
  <c r="AQ204"/>
  <c r="AM205"/>
  <c r="AN205"/>
  <c r="AO205"/>
  <c r="AQ205"/>
  <c r="AM206"/>
  <c r="AN206"/>
  <c r="AO206"/>
  <c r="AQ206"/>
  <c r="AM207"/>
  <c r="AN207"/>
  <c r="AO207"/>
  <c r="AQ207"/>
  <c r="AM208"/>
  <c r="AN208"/>
  <c r="AO208"/>
  <c r="AQ208"/>
  <c r="AQ2"/>
  <c r="AP2"/>
  <c r="AO2"/>
  <c r="AN2"/>
  <c r="AM2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B175"/>
  <c r="AC175"/>
  <c r="AD175"/>
  <c r="AE175"/>
  <c r="AF175"/>
  <c r="AB176"/>
  <c r="AC176"/>
  <c r="AD176"/>
  <c r="AE176"/>
  <c r="AF176"/>
  <c r="AB177"/>
  <c r="AC177"/>
  <c r="AD177"/>
  <c r="AE177"/>
  <c r="AF177"/>
  <c r="AB178"/>
  <c r="AD178"/>
  <c r="AE178"/>
  <c r="AF178"/>
  <c r="AD179"/>
  <c r="AE179"/>
  <c r="AF179"/>
  <c r="AD180"/>
  <c r="AE180"/>
  <c r="AF180"/>
  <c r="AD181"/>
  <c r="AE181"/>
  <c r="AF181"/>
  <c r="AD182"/>
  <c r="AE182"/>
  <c r="AF182"/>
  <c r="AD183"/>
  <c r="AE183"/>
  <c r="AF183"/>
  <c r="AD184"/>
  <c r="AE184"/>
  <c r="AF184"/>
  <c r="AD185"/>
  <c r="AE185"/>
  <c r="AF185"/>
  <c r="AD186"/>
  <c r="AE186"/>
  <c r="AF186"/>
  <c r="AD187"/>
  <c r="AE187"/>
  <c r="AF187"/>
  <c r="AD188"/>
  <c r="AE188"/>
  <c r="AF188"/>
  <c r="AD189"/>
  <c r="AE189"/>
  <c r="AF189"/>
  <c r="AD190"/>
  <c r="AF190"/>
  <c r="AD191"/>
  <c r="AF191"/>
  <c r="AD192"/>
  <c r="AF192"/>
  <c r="AD193"/>
  <c r="AF193"/>
  <c r="AD194"/>
  <c r="AF194"/>
  <c r="AD195"/>
  <c r="AF195"/>
  <c r="AD196"/>
  <c r="AF196"/>
  <c r="AD197"/>
  <c r="AF197"/>
  <c r="AD198"/>
  <c r="AF198"/>
  <c r="AD199"/>
  <c r="AF199"/>
  <c r="AD200"/>
  <c r="AF200"/>
  <c r="AD201"/>
  <c r="AF201"/>
  <c r="AD202"/>
  <c r="AF202"/>
  <c r="AD203"/>
  <c r="AF203"/>
  <c r="AD204"/>
  <c r="AF204"/>
  <c r="AD205"/>
  <c r="AF205"/>
  <c r="AD206"/>
  <c r="AF206"/>
  <c r="AD207"/>
  <c r="AF207"/>
  <c r="AD208"/>
  <c r="AF208"/>
  <c r="AF2"/>
  <c r="AE2"/>
  <c r="AD2"/>
  <c r="AC2"/>
  <c r="AB2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R258"/>
  <c r="S258"/>
  <c r="R259"/>
  <c r="S259"/>
  <c r="R260"/>
  <c r="S260"/>
  <c r="R261"/>
  <c r="S261"/>
  <c r="R262"/>
  <c r="S262"/>
  <c r="R263"/>
  <c r="S263"/>
  <c r="R264"/>
  <c r="S264"/>
  <c r="R265"/>
  <c r="S265"/>
  <c r="R266"/>
  <c r="S266"/>
  <c r="R267"/>
  <c r="S267"/>
  <c r="R268"/>
  <c r="S268"/>
  <c r="R269"/>
  <c r="S269"/>
  <c r="R270"/>
  <c r="S270"/>
  <c r="R271"/>
  <c r="S271"/>
  <c r="R272"/>
  <c r="S272"/>
  <c r="R273"/>
  <c r="S273"/>
  <c r="R274"/>
  <c r="S274"/>
  <c r="R275"/>
  <c r="S275"/>
  <c r="R276"/>
  <c r="S276"/>
  <c r="R277"/>
  <c r="S277"/>
  <c r="R278"/>
  <c r="S278"/>
  <c r="R279"/>
  <c r="S279"/>
  <c r="R280"/>
  <c r="S280"/>
  <c r="R281"/>
  <c r="S281"/>
  <c r="R282"/>
  <c r="S282"/>
  <c r="R283"/>
  <c r="S283"/>
  <c r="R284"/>
  <c r="S284"/>
  <c r="R285"/>
  <c r="S285"/>
  <c r="R286"/>
  <c r="S286"/>
  <c r="R287"/>
  <c r="S287"/>
  <c r="R288"/>
  <c r="S288"/>
  <c r="R289"/>
  <c r="S289"/>
  <c r="Q209"/>
  <c r="R209"/>
  <c r="S209"/>
  <c r="Q210"/>
  <c r="R210"/>
  <c r="S210"/>
  <c r="Q211"/>
  <c r="R211"/>
  <c r="S211"/>
  <c r="Q212"/>
  <c r="R212"/>
  <c r="S212"/>
  <c r="Q213"/>
  <c r="R213"/>
  <c r="S213"/>
  <c r="Q214"/>
  <c r="R214"/>
  <c r="S214"/>
  <c r="Q215"/>
  <c r="R215"/>
  <c r="S215"/>
  <c r="Q216"/>
  <c r="R216"/>
  <c r="S216"/>
  <c r="Q217"/>
  <c r="R217"/>
  <c r="S217"/>
  <c r="Q218"/>
  <c r="R218"/>
  <c r="S218"/>
  <c r="Q219"/>
  <c r="R219"/>
  <c r="S219"/>
  <c r="Q220"/>
  <c r="R220"/>
  <c r="S220"/>
  <c r="Q221"/>
  <c r="R221"/>
  <c r="S221"/>
  <c r="Q222"/>
  <c r="R222"/>
  <c r="S222"/>
  <c r="Q223"/>
  <c r="R223"/>
  <c r="S223"/>
  <c r="Q224"/>
  <c r="R224"/>
  <c r="S224"/>
  <c r="Q225"/>
  <c r="R225"/>
  <c r="S225"/>
  <c r="Q226"/>
  <c r="R226"/>
  <c r="S226"/>
  <c r="Q227"/>
  <c r="R227"/>
  <c r="S227"/>
  <c r="Q228"/>
  <c r="R228"/>
  <c r="S228"/>
  <c r="Q229"/>
  <c r="R229"/>
  <c r="S229"/>
  <c r="Q230"/>
  <c r="R230"/>
  <c r="S230"/>
  <c r="Q231"/>
  <c r="R231"/>
  <c r="S231"/>
  <c r="Q232"/>
  <c r="R232"/>
  <c r="S232"/>
  <c r="Q233"/>
  <c r="R233"/>
  <c r="S233"/>
  <c r="Q234"/>
  <c r="R234"/>
  <c r="S234"/>
  <c r="Q235"/>
  <c r="R235"/>
  <c r="S235"/>
  <c r="Q236"/>
  <c r="R236"/>
  <c r="S236"/>
  <c r="Q237"/>
  <c r="R237"/>
  <c r="S237"/>
  <c r="Q238"/>
  <c r="R238"/>
  <c r="S238"/>
  <c r="Q239"/>
  <c r="R239"/>
  <c r="S239"/>
  <c r="Q240"/>
  <c r="R240"/>
  <c r="S240"/>
  <c r="Q241"/>
  <c r="R241"/>
  <c r="S241"/>
  <c r="Q242"/>
  <c r="R242"/>
  <c r="S242"/>
  <c r="Q243"/>
  <c r="R243"/>
  <c r="S243"/>
  <c r="Q244"/>
  <c r="R244"/>
  <c r="S244"/>
  <c r="Q245"/>
  <c r="R245"/>
  <c r="S245"/>
  <c r="Q246"/>
  <c r="R246"/>
  <c r="S246"/>
  <c r="Q247"/>
  <c r="R247"/>
  <c r="S247"/>
  <c r="Q248"/>
  <c r="R248"/>
  <c r="S248"/>
  <c r="Q249"/>
  <c r="R249"/>
  <c r="S249"/>
  <c r="Q250"/>
  <c r="R250"/>
  <c r="S250"/>
  <c r="Q251"/>
  <c r="R251"/>
  <c r="S251"/>
  <c r="Q252"/>
  <c r="R252"/>
  <c r="S252"/>
  <c r="Q253"/>
  <c r="R253"/>
  <c r="S253"/>
  <c r="Q254"/>
  <c r="R254"/>
  <c r="S254"/>
  <c r="Q255"/>
  <c r="R255"/>
  <c r="S255"/>
  <c r="Q256"/>
  <c r="R256"/>
  <c r="S256"/>
  <c r="Q257"/>
  <c r="R257"/>
  <c r="S257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R186"/>
  <c r="S186"/>
  <c r="T186"/>
  <c r="U186"/>
  <c r="Q187"/>
  <c r="R187"/>
  <c r="S187"/>
  <c r="T187"/>
  <c r="U187"/>
  <c r="Q188"/>
  <c r="R188"/>
  <c r="S188"/>
  <c r="T188"/>
  <c r="U188"/>
  <c r="Q189"/>
  <c r="R189"/>
  <c r="S189"/>
  <c r="T189"/>
  <c r="U189"/>
  <c r="Q190"/>
  <c r="R190"/>
  <c r="S190"/>
  <c r="U190"/>
  <c r="Q191"/>
  <c r="R191"/>
  <c r="S191"/>
  <c r="U191"/>
  <c r="Q192"/>
  <c r="R192"/>
  <c r="S192"/>
  <c r="U192"/>
  <c r="Q193"/>
  <c r="R193"/>
  <c r="S193"/>
  <c r="U193"/>
  <c r="Q194"/>
  <c r="R194"/>
  <c r="S194"/>
  <c r="U194"/>
  <c r="Q195"/>
  <c r="R195"/>
  <c r="S195"/>
  <c r="U195"/>
  <c r="Q196"/>
  <c r="R196"/>
  <c r="S196"/>
  <c r="U196"/>
  <c r="Q197"/>
  <c r="R197"/>
  <c r="S197"/>
  <c r="U197"/>
  <c r="Q198"/>
  <c r="R198"/>
  <c r="S198"/>
  <c r="U198"/>
  <c r="Q199"/>
  <c r="R199"/>
  <c r="S199"/>
  <c r="U199"/>
  <c r="Q200"/>
  <c r="R200"/>
  <c r="S200"/>
  <c r="U200"/>
  <c r="Q201"/>
  <c r="R201"/>
  <c r="S201"/>
  <c r="U201"/>
  <c r="Q202"/>
  <c r="R202"/>
  <c r="S202"/>
  <c r="U202"/>
  <c r="Q203"/>
  <c r="R203"/>
  <c r="S203"/>
  <c r="U203"/>
  <c r="Q204"/>
  <c r="R204"/>
  <c r="S204"/>
  <c r="U204"/>
  <c r="Q205"/>
  <c r="R205"/>
  <c r="S205"/>
  <c r="U205"/>
  <c r="Q206"/>
  <c r="R206"/>
  <c r="S206"/>
  <c r="U206"/>
  <c r="Q207"/>
  <c r="R207"/>
  <c r="S207"/>
  <c r="U207"/>
  <c r="Q208"/>
  <c r="R208"/>
  <c r="S208"/>
  <c r="U208"/>
  <c r="U2"/>
  <c r="T2"/>
  <c r="S2"/>
  <c r="R2"/>
  <c r="Q2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G288"/>
  <c r="G289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I193"/>
  <c r="J193"/>
  <c r="F194"/>
  <c r="G194"/>
  <c r="I194"/>
  <c r="J194"/>
  <c r="F195"/>
  <c r="G195"/>
  <c r="I195"/>
  <c r="J195"/>
  <c r="F196"/>
  <c r="G196"/>
  <c r="I196"/>
  <c r="J196"/>
  <c r="F197"/>
  <c r="G197"/>
  <c r="I197"/>
  <c r="J197"/>
  <c r="F198"/>
  <c r="G198"/>
  <c r="I198"/>
  <c r="J198"/>
  <c r="F199"/>
  <c r="G199"/>
  <c r="I199"/>
  <c r="J199"/>
  <c r="F200"/>
  <c r="G200"/>
  <c r="I200"/>
  <c r="J200"/>
  <c r="F201"/>
  <c r="G201"/>
  <c r="I201"/>
  <c r="J201"/>
  <c r="F202"/>
  <c r="G202"/>
  <c r="I202"/>
  <c r="J202"/>
  <c r="F203"/>
  <c r="G203"/>
  <c r="I203"/>
  <c r="J203"/>
  <c r="F204"/>
  <c r="G204"/>
  <c r="I204"/>
  <c r="J204"/>
  <c r="F205"/>
  <c r="G205"/>
  <c r="I205"/>
  <c r="J205"/>
  <c r="F206"/>
  <c r="G206"/>
  <c r="I206"/>
  <c r="J206"/>
  <c r="F207"/>
  <c r="G207"/>
  <c r="I207"/>
  <c r="J207"/>
  <c r="F208"/>
  <c r="G208"/>
  <c r="I208"/>
  <c r="J208"/>
  <c r="G2"/>
  <c r="H2"/>
  <c r="I2"/>
  <c r="J2"/>
  <c r="F2"/>
</calcChain>
</file>

<file path=xl/sharedStrings.xml><?xml version="1.0" encoding="utf-8"?>
<sst xmlns="http://schemas.openxmlformats.org/spreadsheetml/2006/main" count="8" uniqueCount="8">
  <si>
    <t>BCDKFFHJJ-Mp10ABCIH</t>
    <phoneticPr fontId="1" type="noConversion"/>
  </si>
  <si>
    <t>BCDKFFHJJ-Mp10ABCIE</t>
    <phoneticPr fontId="1" type="noConversion"/>
  </si>
  <si>
    <t>BCDKFFHJJ-Mp10ABCEG</t>
    <phoneticPr fontId="1" type="noConversion"/>
  </si>
  <si>
    <t>BCDKFFHJJ-Mp10ABCJJ</t>
    <phoneticPr fontId="1" type="noConversion"/>
  </si>
  <si>
    <t>111710121-2p1000053</t>
    <phoneticPr fontId="1" type="noConversion"/>
  </si>
  <si>
    <t>111710121-2p1000050</t>
    <phoneticPr fontId="1" type="noConversion"/>
  </si>
  <si>
    <t>111710121-2p1000012</t>
    <phoneticPr fontId="1" type="noConversion"/>
  </si>
  <si>
    <t>111710121-2p1000065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</si>
</sst>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Sheet1!$F$2:$F$353</c:f>
              <c:numCache>
                <c:formatCode>General</c:formatCode>
                <c:ptCount val="352"/>
                <c:pt idx="0">
                  <c:v>0</c:v>
                </c:pt>
                <c:pt idx="1">
                  <c:v>-4.1478201588296697</c:v>
                </c:pt>
                <c:pt idx="2">
                  <c:v>-3.2023209955996959</c:v>
                </c:pt>
                <c:pt idx="3">
                  <c:v>-2.6332996684923482</c:v>
                </c:pt>
                <c:pt idx="4">
                  <c:v>-0.45560113911418054</c:v>
                </c:pt>
                <c:pt idx="5">
                  <c:v>0.66033936784427549</c:v>
                </c:pt>
                <c:pt idx="6">
                  <c:v>2.4908594691851573</c:v>
                </c:pt>
                <c:pt idx="7">
                  <c:v>2.8855390736364503</c:v>
                </c:pt>
                <c:pt idx="8">
                  <c:v>3.3286791167499366</c:v>
                </c:pt>
                <c:pt idx="9">
                  <c:v>4.6889185726116933</c:v>
                </c:pt>
                <c:pt idx="10">
                  <c:v>4.3732393365725759</c:v>
                </c:pt>
                <c:pt idx="11">
                  <c:v>4.9975998508519162</c:v>
                </c:pt>
                <c:pt idx="12">
                  <c:v>6.306799104529663</c:v>
                </c:pt>
                <c:pt idx="13">
                  <c:v>6.4302589498387857</c:v>
                </c:pt>
                <c:pt idx="14">
                  <c:v>6.5032001336036886</c:v>
                </c:pt>
                <c:pt idx="15">
                  <c:v>6.8690199142231787</c:v>
                </c:pt>
                <c:pt idx="16">
                  <c:v>7.7719594986011549</c:v>
                </c:pt>
                <c:pt idx="17">
                  <c:v>8.2371197325846275</c:v>
                </c:pt>
                <c:pt idx="18">
                  <c:v>8.2364398671077588</c:v>
                </c:pt>
                <c:pt idx="19">
                  <c:v>8.384099198103133</c:v>
                </c:pt>
                <c:pt idx="20">
                  <c:v>8.8091995230153142</c:v>
                </c:pt>
                <c:pt idx="21">
                  <c:v>10.157939007769704</c:v>
                </c:pt>
                <c:pt idx="22">
                  <c:v>9.4945598030535105</c:v>
                </c:pt>
                <c:pt idx="23">
                  <c:v>10.698338929623439</c:v>
                </c:pt>
                <c:pt idx="24">
                  <c:v>10.285519024133167</c:v>
                </c:pt>
                <c:pt idx="25">
                  <c:v>10.876059490567275</c:v>
                </c:pt>
                <c:pt idx="26">
                  <c:v>11.013979050114573</c:v>
                </c:pt>
                <c:pt idx="27">
                  <c:v>11.417599351247977</c:v>
                </c:pt>
                <c:pt idx="28">
                  <c:v>12.075979216402759</c:v>
                </c:pt>
                <c:pt idx="29">
                  <c:v>12.3875587704841</c:v>
                </c:pt>
                <c:pt idx="30">
                  <c:v>12.903818811296128</c:v>
                </c:pt>
                <c:pt idx="31">
                  <c:v>12.914659406023191</c:v>
                </c:pt>
                <c:pt idx="32">
                  <c:v>12.343099293587152</c:v>
                </c:pt>
                <c:pt idx="33">
                  <c:v>13.226199844556547</c:v>
                </c:pt>
                <c:pt idx="34">
                  <c:v>12.84203859722273</c:v>
                </c:pt>
                <c:pt idx="35">
                  <c:v>13.343399339543049</c:v>
                </c:pt>
                <c:pt idx="36">
                  <c:v>14.557538498393376</c:v>
                </c:pt>
                <c:pt idx="37">
                  <c:v>14.476658721032814</c:v>
                </c:pt>
                <c:pt idx="38">
                  <c:v>15.47922001819123</c:v>
                </c:pt>
                <c:pt idx="39">
                  <c:v>14.833239781747455</c:v>
                </c:pt>
                <c:pt idx="40">
                  <c:v>14.534858931143082</c:v>
                </c:pt>
                <c:pt idx="41">
                  <c:v>14.383159522834481</c:v>
                </c:pt>
                <c:pt idx="42">
                  <c:v>15.371538639880894</c:v>
                </c:pt>
                <c:pt idx="43">
                  <c:v>15.533018797830699</c:v>
                </c:pt>
                <c:pt idx="44">
                  <c:v>15.366880164380484</c:v>
                </c:pt>
                <c:pt idx="45">
                  <c:v>15.456318796169027</c:v>
                </c:pt>
                <c:pt idx="46">
                  <c:v>15.440558955621661</c:v>
                </c:pt>
                <c:pt idx="47">
                  <c:v>16.119118718246025</c:v>
                </c:pt>
                <c:pt idx="48">
                  <c:v>15.508959010530107</c:v>
                </c:pt>
                <c:pt idx="49">
                  <c:v>16.16713957265468</c:v>
                </c:pt>
                <c:pt idx="50">
                  <c:v>15.972278951113177</c:v>
                </c:pt>
                <c:pt idx="51">
                  <c:v>16.328079563513278</c:v>
                </c:pt>
                <c:pt idx="52">
                  <c:v>16.139859271903383</c:v>
                </c:pt>
                <c:pt idx="53">
                  <c:v>16.876880014957912</c:v>
                </c:pt>
                <c:pt idx="54">
                  <c:v>15.992639525161547</c:v>
                </c:pt>
                <c:pt idx="55">
                  <c:v>16.563698586054358</c:v>
                </c:pt>
                <c:pt idx="56">
                  <c:v>17.089778492055576</c:v>
                </c:pt>
                <c:pt idx="57">
                  <c:v>17.131438413303936</c:v>
                </c:pt>
                <c:pt idx="58">
                  <c:v>17.166739264037147</c:v>
                </c:pt>
                <c:pt idx="59">
                  <c:v>16.53203920657397</c:v>
                </c:pt>
                <c:pt idx="60">
                  <c:v>17.071658680113163</c:v>
                </c:pt>
                <c:pt idx="61">
                  <c:v>17.588019303762866</c:v>
                </c:pt>
                <c:pt idx="62">
                  <c:v>17.26303988052921</c:v>
                </c:pt>
                <c:pt idx="63">
                  <c:v>17.85491958882049</c:v>
                </c:pt>
                <c:pt idx="64">
                  <c:v>17.7742596035867</c:v>
                </c:pt>
                <c:pt idx="65">
                  <c:v>17.749600044550348</c:v>
                </c:pt>
                <c:pt idx="66">
                  <c:v>18.168559228429004</c:v>
                </c:pt>
                <c:pt idx="67">
                  <c:v>18.510619107615781</c:v>
                </c:pt>
                <c:pt idx="68">
                  <c:v>18.276339326931872</c:v>
                </c:pt>
                <c:pt idx="69">
                  <c:v>18.84155899530418</c:v>
                </c:pt>
                <c:pt idx="70">
                  <c:v>19.388819039216294</c:v>
                </c:pt>
                <c:pt idx="71">
                  <c:v>18.935639338786853</c:v>
                </c:pt>
                <c:pt idx="72">
                  <c:v>18.544899228811115</c:v>
                </c:pt>
                <c:pt idx="73">
                  <c:v>19.140439034806636</c:v>
                </c:pt>
                <c:pt idx="74">
                  <c:v>19.588559791030114</c:v>
                </c:pt>
                <c:pt idx="75">
                  <c:v>19.645599573216849</c:v>
                </c:pt>
                <c:pt idx="76">
                  <c:v>19.401719719470524</c:v>
                </c:pt>
                <c:pt idx="77">
                  <c:v>19.945559946901732</c:v>
                </c:pt>
                <c:pt idx="78">
                  <c:v>18.799198719482387</c:v>
                </c:pt>
                <c:pt idx="79">
                  <c:v>19.264539630044641</c:v>
                </c:pt>
                <c:pt idx="80">
                  <c:v>19.034760000024065</c:v>
                </c:pt>
                <c:pt idx="81">
                  <c:v>19.60095941974112</c:v>
                </c:pt>
                <c:pt idx="82">
                  <c:v>19.613020047036262</c:v>
                </c:pt>
                <c:pt idx="83">
                  <c:v>20.395839508844912</c:v>
                </c:pt>
                <c:pt idx="84">
                  <c:v>19.657159148968763</c:v>
                </c:pt>
                <c:pt idx="85">
                  <c:v>19.430419355820106</c:v>
                </c:pt>
                <c:pt idx="86">
                  <c:v>19.375238493485192</c:v>
                </c:pt>
                <c:pt idx="87">
                  <c:v>19.792759715314141</c:v>
                </c:pt>
                <c:pt idx="88">
                  <c:v>21.671559578738432</c:v>
                </c:pt>
                <c:pt idx="89">
                  <c:v>19.715718849591461</c:v>
                </c:pt>
                <c:pt idx="90">
                  <c:v>19.397839829639516</c:v>
                </c:pt>
                <c:pt idx="91">
                  <c:v>20.664419899820718</c:v>
                </c:pt>
                <c:pt idx="92">
                  <c:v>19.867099745580763</c:v>
                </c:pt>
                <c:pt idx="93">
                  <c:v>19.848279579064918</c:v>
                </c:pt>
                <c:pt idx="94">
                  <c:v>20.99351949410871</c:v>
                </c:pt>
                <c:pt idx="95">
                  <c:v>19.467219635892707</c:v>
                </c:pt>
                <c:pt idx="96">
                  <c:v>19.69409912742703</c:v>
                </c:pt>
                <c:pt idx="97">
                  <c:v>20.358359363295438</c:v>
                </c:pt>
                <c:pt idx="98">
                  <c:v>20.360859033076146</c:v>
                </c:pt>
                <c:pt idx="99">
                  <c:v>20.140839663600204</c:v>
                </c:pt>
                <c:pt idx="100">
                  <c:v>20.046798435665519</c:v>
                </c:pt>
                <c:pt idx="101">
                  <c:v>20.07891975114115</c:v>
                </c:pt>
                <c:pt idx="102">
                  <c:v>20.918399015527545</c:v>
                </c:pt>
                <c:pt idx="103">
                  <c:v>20.92225841626199</c:v>
                </c:pt>
                <c:pt idx="104">
                  <c:v>21.466059528145212</c:v>
                </c:pt>
                <c:pt idx="105">
                  <c:v>21.719578570501945</c:v>
                </c:pt>
                <c:pt idx="106">
                  <c:v>20.63727929745508</c:v>
                </c:pt>
                <c:pt idx="107">
                  <c:v>21.353239111887802</c:v>
                </c:pt>
                <c:pt idx="108">
                  <c:v>21.195959218733449</c:v>
                </c:pt>
                <c:pt idx="109">
                  <c:v>21.603640086276648</c:v>
                </c:pt>
                <c:pt idx="110">
                  <c:v>21.494019694373382</c:v>
                </c:pt>
                <c:pt idx="111">
                  <c:v>22.416399706099526</c:v>
                </c:pt>
                <c:pt idx="112">
                  <c:v>21.474139682771675</c:v>
                </c:pt>
                <c:pt idx="113">
                  <c:v>21.801458588303813</c:v>
                </c:pt>
                <c:pt idx="114">
                  <c:v>21.464919589318246</c:v>
                </c:pt>
                <c:pt idx="115">
                  <c:v>21.489858545125912</c:v>
                </c:pt>
                <c:pt idx="116">
                  <c:v>21.960539659310591</c:v>
                </c:pt>
                <c:pt idx="117">
                  <c:v>22.961299778616585</c:v>
                </c:pt>
                <c:pt idx="118">
                  <c:v>21.608758635127156</c:v>
                </c:pt>
                <c:pt idx="119">
                  <c:v>21.810898473884013</c:v>
                </c:pt>
                <c:pt idx="120">
                  <c:v>22.338399578128659</c:v>
                </c:pt>
                <c:pt idx="121">
                  <c:v>23.039540187810786</c:v>
                </c:pt>
                <c:pt idx="122">
                  <c:v>22.2596786064878</c:v>
                </c:pt>
                <c:pt idx="123">
                  <c:v>22.700900125104912</c:v>
                </c:pt>
                <c:pt idx="124">
                  <c:v>21.751278928175459</c:v>
                </c:pt>
                <c:pt idx="125">
                  <c:v>22.694999265294719</c:v>
                </c:pt>
                <c:pt idx="126">
                  <c:v>22.621398705149513</c:v>
                </c:pt>
                <c:pt idx="127">
                  <c:v>22.277459417014352</c:v>
                </c:pt>
                <c:pt idx="128">
                  <c:v>22.928459482116104</c:v>
                </c:pt>
                <c:pt idx="129">
                  <c:v>22.729739459840157</c:v>
                </c:pt>
                <c:pt idx="130">
                  <c:v>23.123919875393362</c:v>
                </c:pt>
                <c:pt idx="131">
                  <c:v>22.756339895114582</c:v>
                </c:pt>
                <c:pt idx="132">
                  <c:v>22.574819538080849</c:v>
                </c:pt>
                <c:pt idx="133">
                  <c:v>22.876279341105125</c:v>
                </c:pt>
                <c:pt idx="134">
                  <c:v>23.567300199730184</c:v>
                </c:pt>
                <c:pt idx="135">
                  <c:v>22.821338759993541</c:v>
                </c:pt>
                <c:pt idx="136">
                  <c:v>23.285400033343169</c:v>
                </c:pt>
                <c:pt idx="137">
                  <c:v>22.861039178552407</c:v>
                </c:pt>
                <c:pt idx="138">
                  <c:v>22.547459143588441</c:v>
                </c:pt>
                <c:pt idx="139">
                  <c:v>22.639518517091929</c:v>
                </c:pt>
                <c:pt idx="140">
                  <c:v>23.051699535298457</c:v>
                </c:pt>
                <c:pt idx="141">
                  <c:v>22.808959620379099</c:v>
                </c:pt>
                <c:pt idx="142">
                  <c:v>22.834438743277975</c:v>
                </c:pt>
                <c:pt idx="143">
                  <c:v>23.405458688622808</c:v>
                </c:pt>
                <c:pt idx="144">
                  <c:v>22.952038706970033</c:v>
                </c:pt>
                <c:pt idx="145">
                  <c:v>24.373678397296199</c:v>
                </c:pt>
                <c:pt idx="146">
                  <c:v>23.727178482857777</c:v>
                </c:pt>
                <c:pt idx="147">
                  <c:v>23.760398758967249</c:v>
                </c:pt>
                <c:pt idx="148">
                  <c:v>23.121699602383973</c:v>
                </c:pt>
                <c:pt idx="149">
                  <c:v>22.686678829444933</c:v>
                </c:pt>
                <c:pt idx="150">
                  <c:v>23.87407971728031</c:v>
                </c:pt>
                <c:pt idx="151">
                  <c:v>23.539159356923232</c:v>
                </c:pt>
                <c:pt idx="152">
                  <c:v>24.398960079810013</c:v>
                </c:pt>
                <c:pt idx="153">
                  <c:v>24.401459749590721</c:v>
                </c:pt>
                <c:pt idx="154">
                  <c:v>24.322459381178547</c:v>
                </c:pt>
                <c:pt idx="155">
                  <c:v>23.939039466611288</c:v>
                </c:pt>
                <c:pt idx="156">
                  <c:v>24.891158470676309</c:v>
                </c:pt>
                <c:pt idx="157">
                  <c:v>24.304499756718354</c:v>
                </c:pt>
                <c:pt idx="158">
                  <c:v>24.354418646526813</c:v>
                </c:pt>
                <c:pt idx="159">
                  <c:v>25.521399355669281</c:v>
                </c:pt>
                <c:pt idx="160">
                  <c:v>25.064758860565806</c:v>
                </c:pt>
                <c:pt idx="161">
                  <c:v>24.654159228084925</c:v>
                </c:pt>
                <c:pt idx="162">
                  <c:v>24.544779117404989</c:v>
                </c:pt>
                <c:pt idx="163">
                  <c:v>23.810958398704599</c:v>
                </c:pt>
                <c:pt idx="164">
                  <c:v>25.125838720065769</c:v>
                </c:pt>
                <c:pt idx="165">
                  <c:v>24.684859345317129</c:v>
                </c:pt>
                <c:pt idx="166">
                  <c:v>24.821819642616241</c:v>
                </c:pt>
                <c:pt idx="167">
                  <c:v>24.834299365068357</c:v>
                </c:pt>
                <c:pt idx="168">
                  <c:v>25.674739754348078</c:v>
                </c:pt>
                <c:pt idx="169">
                  <c:v>25.313218958716572</c:v>
                </c:pt>
                <c:pt idx="170">
                  <c:v>25.458799577733355</c:v>
                </c:pt>
                <c:pt idx="171">
                  <c:v>25.146899648687572</c:v>
                </c:pt>
                <c:pt idx="172">
                  <c:v>25.270339004900134</c:v>
                </c:pt>
                <c:pt idx="173">
                  <c:v>25.971678917612461</c:v>
                </c:pt>
                <c:pt idx="174">
                  <c:v>25.922799383793297</c:v>
                </c:pt>
                <c:pt idx="175">
                  <c:v>25.761280110295502</c:v>
                </c:pt>
                <c:pt idx="176">
                  <c:v>25.929439713724907</c:v>
                </c:pt>
                <c:pt idx="177">
                  <c:v>25.43937963948175</c:v>
                </c:pt>
                <c:pt idx="178">
                  <c:v>25.194119565685121</c:v>
                </c:pt>
                <c:pt idx="179">
                  <c:v>25.891980057271994</c:v>
                </c:pt>
                <c:pt idx="180">
                  <c:v>25.772379612697318</c:v>
                </c:pt>
                <c:pt idx="181">
                  <c:v>25.911139225203708</c:v>
                </c:pt>
                <c:pt idx="182">
                  <c:v>25.631818822338513</c:v>
                </c:pt>
                <c:pt idx="183">
                  <c:v>25.725180184796333</c:v>
                </c:pt>
                <c:pt idx="184">
                  <c:v>25.561898848994108</c:v>
                </c:pt>
                <c:pt idx="185">
                  <c:v>25.613039634015795</c:v>
                </c:pt>
                <c:pt idx="186">
                  <c:v>25.685079297531917</c:v>
                </c:pt>
                <c:pt idx="187">
                  <c:v>25.810019945729014</c:v>
                </c:pt>
                <c:pt idx="188">
                  <c:v>26.008758594456381</c:v>
                </c:pt>
                <c:pt idx="189">
                  <c:v>26.262499291585023</c:v>
                </c:pt>
                <c:pt idx="190">
                  <c:v>25.926640158076321</c:v>
                </c:pt>
                <c:pt idx="191">
                  <c:v>25.60669918995206</c:v>
                </c:pt>
                <c:pt idx="192">
                  <c:v>26.556759971135055</c:v>
                </c:pt>
                <c:pt idx="193">
                  <c:v>27.107579529913735</c:v>
                </c:pt>
                <c:pt idx="194">
                  <c:v>26.289939779818539</c:v>
                </c:pt>
                <c:pt idx="195">
                  <c:v>26.893598855988508</c:v>
                </c:pt>
                <c:pt idx="196">
                  <c:v>26.598138632966958</c:v>
                </c:pt>
                <c:pt idx="197">
                  <c:v>26.658559116086618</c:v>
                </c:pt>
                <c:pt idx="198">
                  <c:v>26.856219293276705</c:v>
                </c:pt>
                <c:pt idx="199">
                  <c:v>26.036439363913228</c:v>
                </c:pt>
                <c:pt idx="200">
                  <c:v>26.939159156164436</c:v>
                </c:pt>
                <c:pt idx="201">
                  <c:v>26.989178628810574</c:v>
                </c:pt>
                <c:pt idx="202">
                  <c:v>26.747738840200405</c:v>
                </c:pt>
                <c:pt idx="203">
                  <c:v>26.338959012023366</c:v>
                </c:pt>
                <c:pt idx="204">
                  <c:v>26.959519730212808</c:v>
                </c:pt>
                <c:pt idx="205">
                  <c:v>26.772079886917457</c:v>
                </c:pt>
                <c:pt idx="206">
                  <c:v>27.471339225006055</c:v>
                </c:pt>
                <c:pt idx="207">
                  <c:v>26.967858792514019</c:v>
                </c:pt>
                <c:pt idx="208">
                  <c:v>27.464719384171008</c:v>
                </c:pt>
                <c:pt idx="209">
                  <c:v>26.486299830699441</c:v>
                </c:pt>
                <c:pt idx="210">
                  <c:v>27.026059002624287</c:v>
                </c:pt>
                <c:pt idx="211">
                  <c:v>27.512458979163203</c:v>
                </c:pt>
                <c:pt idx="212">
                  <c:v>28.030499708731089</c:v>
                </c:pt>
                <c:pt idx="213">
                  <c:v>26.768779279725646</c:v>
                </c:pt>
                <c:pt idx="214">
                  <c:v>27.745479611731049</c:v>
                </c:pt>
                <c:pt idx="215">
                  <c:v>28.098439690289432</c:v>
                </c:pt>
                <c:pt idx="216">
                  <c:v>27.955058855185481</c:v>
                </c:pt>
                <c:pt idx="217">
                  <c:v>27.154918656200376</c:v>
                </c:pt>
                <c:pt idx="218">
                  <c:v>27.395298599724686</c:v>
                </c:pt>
                <c:pt idx="219">
                  <c:v>27.640258787653433</c:v>
                </c:pt>
                <c:pt idx="220">
                  <c:v>27.856539828329169</c:v>
                </c:pt>
                <c:pt idx="221">
                  <c:v>27.232799574882147</c:v>
                </c:pt>
                <c:pt idx="222">
                  <c:v>28.387058417704022</c:v>
                </c:pt>
                <c:pt idx="223">
                  <c:v>28.671519721161435</c:v>
                </c:pt>
                <c:pt idx="224">
                  <c:v>27.897838396419957</c:v>
                </c:pt>
                <c:pt idx="225">
                  <c:v>28.238979991551677</c:v>
                </c:pt>
                <c:pt idx="226">
                  <c:v>28.358658667222322</c:v>
                </c:pt>
                <c:pt idx="227">
                  <c:v>27.839319673990392</c:v>
                </c:pt>
                <c:pt idx="228">
                  <c:v>28.165118661086574</c:v>
                </c:pt>
                <c:pt idx="229">
                  <c:v>28.22337847584139</c:v>
                </c:pt>
                <c:pt idx="230">
                  <c:v>28.966979944182981</c:v>
                </c:pt>
                <c:pt idx="231">
                  <c:v>27.938818452191452</c:v>
                </c:pt>
                <c:pt idx="232">
                  <c:v>28.119878735875087</c:v>
                </c:pt>
                <c:pt idx="233">
                  <c:v>28.838099801510328</c:v>
                </c:pt>
                <c:pt idx="234">
                  <c:v>28.326298933168498</c:v>
                </c:pt>
                <c:pt idx="235">
                  <c:v>29.00533925823953</c:v>
                </c:pt>
                <c:pt idx="236">
                  <c:v>28.27845875533863</c:v>
                </c:pt>
                <c:pt idx="237">
                  <c:v>28.889579587947875</c:v>
                </c:pt>
                <c:pt idx="238">
                  <c:v>29.210038371421639</c:v>
                </c:pt>
                <c:pt idx="239">
                  <c:v>27.985639763128589</c:v>
                </c:pt>
                <c:pt idx="240">
                  <c:v>28.700439149637784</c:v>
                </c:pt>
                <c:pt idx="241">
                  <c:v>28.334999348627282</c:v>
                </c:pt>
                <c:pt idx="242">
                  <c:v>29.653839653560574</c:v>
                </c:pt>
                <c:pt idx="243">
                  <c:v>29.268318675273022</c:v>
                </c:pt>
                <c:pt idx="244">
                  <c:v>28.814479598463269</c:v>
                </c:pt>
                <c:pt idx="245">
                  <c:v>29.012819641130232</c:v>
                </c:pt>
                <c:pt idx="246">
                  <c:v>29.340559504464487</c:v>
                </c:pt>
                <c:pt idx="247">
                  <c:v>29.501238725003191</c:v>
                </c:pt>
                <c:pt idx="248">
                  <c:v>29.054179676510714</c:v>
                </c:pt>
                <c:pt idx="249">
                  <c:v>29.515620208145396</c:v>
                </c:pt>
                <c:pt idx="250">
                  <c:v>29.124058671661992</c:v>
                </c:pt>
                <c:pt idx="251">
                  <c:v>29.604079088589188</c:v>
                </c:pt>
                <c:pt idx="252">
                  <c:v>29.785839726846259</c:v>
                </c:pt>
                <c:pt idx="253">
                  <c:v>30.16647871221635</c:v>
                </c:pt>
                <c:pt idx="254">
                  <c:v>30.028799433892381</c:v>
                </c:pt>
                <c:pt idx="255">
                  <c:v>30.328819412221808</c:v>
                </c:pt>
              </c:numCache>
            </c:numRef>
          </c:val>
        </c:ser>
        <c:ser>
          <c:idx val="1"/>
          <c:order val="1"/>
          <c:val>
            <c:numRef>
              <c:f>Sheet1!$G$2:$G$353</c:f>
              <c:numCache>
                <c:formatCode>General</c:formatCode>
                <c:ptCount val="352"/>
                <c:pt idx="0">
                  <c:v>0</c:v>
                </c:pt>
                <c:pt idx="1">
                  <c:v>-4.3659210000954811</c:v>
                </c:pt>
                <c:pt idx="2">
                  <c:v>-3.7218611513410718</c:v>
                </c:pt>
                <c:pt idx="3">
                  <c:v>-1.4588814160564896</c:v>
                </c:pt>
                <c:pt idx="4">
                  <c:v>-0.95214135499681207</c:v>
                </c:pt>
                <c:pt idx="5">
                  <c:v>0.6128586800055188</c:v>
                </c:pt>
                <c:pt idx="6">
                  <c:v>1.5798192397403272</c:v>
                </c:pt>
                <c:pt idx="7">
                  <c:v>0.73367915704550346</c:v>
                </c:pt>
                <c:pt idx="8">
                  <c:v>2.2886581611918242</c:v>
                </c:pt>
                <c:pt idx="9">
                  <c:v>3.6870986050835026</c:v>
                </c:pt>
                <c:pt idx="10">
                  <c:v>3.5293381496166782</c:v>
                </c:pt>
                <c:pt idx="11">
                  <c:v>4.5921783679598756</c:v>
                </c:pt>
                <c:pt idx="12">
                  <c:v>5.2216592931994166</c:v>
                </c:pt>
                <c:pt idx="13">
                  <c:v>5.5615193881842711</c:v>
                </c:pt>
                <c:pt idx="14">
                  <c:v>6.150398374650706</c:v>
                </c:pt>
                <c:pt idx="15">
                  <c:v>6.5440386227778635</c:v>
                </c:pt>
                <c:pt idx="16">
                  <c:v>5.6954994531420464</c:v>
                </c:pt>
                <c:pt idx="17">
                  <c:v>6.6379196631504733</c:v>
                </c:pt>
                <c:pt idx="18">
                  <c:v>7.1632191203903153</c:v>
                </c:pt>
                <c:pt idx="19">
                  <c:v>7.5041986651046244</c:v>
                </c:pt>
                <c:pt idx="20">
                  <c:v>7.4912793584099617</c:v>
                </c:pt>
                <c:pt idx="21">
                  <c:v>7.6891388384619512</c:v>
                </c:pt>
                <c:pt idx="22">
                  <c:v>8.899679365868014</c:v>
                </c:pt>
                <c:pt idx="23">
                  <c:v>9.1178193262100109</c:v>
                </c:pt>
                <c:pt idx="24">
                  <c:v>7.8997388112751148</c:v>
                </c:pt>
                <c:pt idx="25">
                  <c:v>9.4474181091157288</c:v>
                </c:pt>
                <c:pt idx="26">
                  <c:v>8.8782794358485511</c:v>
                </c:pt>
                <c:pt idx="27">
                  <c:v>8.8572594854377549</c:v>
                </c:pt>
                <c:pt idx="28">
                  <c:v>9.8088383216021313</c:v>
                </c:pt>
                <c:pt idx="29">
                  <c:v>7.9868994279807204</c:v>
                </c:pt>
                <c:pt idx="30">
                  <c:v>9.3626193264483053</c:v>
                </c:pt>
                <c:pt idx="31">
                  <c:v>10.273339178810181</c:v>
                </c:pt>
                <c:pt idx="32">
                  <c:v>9.3898996271763977</c:v>
                </c:pt>
                <c:pt idx="33">
                  <c:v>10.741138780562098</c:v>
                </c:pt>
                <c:pt idx="34">
                  <c:v>10.561298529599522</c:v>
                </c:pt>
                <c:pt idx="35">
                  <c:v>10.554699177866651</c:v>
                </c:pt>
                <c:pt idx="36">
                  <c:v>11.412018856694889</c:v>
                </c:pt>
                <c:pt idx="37">
                  <c:v>13.064499883366993</c:v>
                </c:pt>
                <c:pt idx="38">
                  <c:v>11.665958856637728</c:v>
                </c:pt>
                <c:pt idx="39">
                  <c:v>10.574398512872817</c:v>
                </c:pt>
                <c:pt idx="40">
                  <c:v>11.136058665900794</c:v>
                </c:pt>
                <c:pt idx="41">
                  <c:v>14.129858397940179</c:v>
                </c:pt>
                <c:pt idx="42">
                  <c:v>12.515118287105338</c:v>
                </c:pt>
                <c:pt idx="43">
                  <c:v>13.854699144556509</c:v>
                </c:pt>
                <c:pt idx="44">
                  <c:v>13.414539334044806</c:v>
                </c:pt>
                <c:pt idx="45">
                  <c:v>9.7000393562990777</c:v>
                </c:pt>
                <c:pt idx="46">
                  <c:v>13.026019497408942</c:v>
                </c:pt>
                <c:pt idx="47">
                  <c:v>15.087738562614941</c:v>
                </c:pt>
                <c:pt idx="48">
                  <c:v>12.52749928935439</c:v>
                </c:pt>
                <c:pt idx="49">
                  <c:v>13.574238803102913</c:v>
                </c:pt>
                <c:pt idx="50">
                  <c:v>14.365138418865264</c:v>
                </c:pt>
                <c:pt idx="51">
                  <c:v>13.316599589910998</c:v>
                </c:pt>
                <c:pt idx="52">
                  <c:v>15.427239167087675</c:v>
                </c:pt>
                <c:pt idx="53">
                  <c:v>14.304578237411461</c:v>
                </c:pt>
                <c:pt idx="54">
                  <c:v>13.898979807482149</c:v>
                </c:pt>
                <c:pt idx="55">
                  <c:v>13.685319508703106</c:v>
                </c:pt>
                <c:pt idx="56">
                  <c:v>12.196479308206454</c:v>
                </c:pt>
                <c:pt idx="57">
                  <c:v>16.068419366454837</c:v>
                </c:pt>
                <c:pt idx="58">
                  <c:v>13.922419333930481</c:v>
                </c:pt>
                <c:pt idx="59">
                  <c:v>14.920478616931453</c:v>
                </c:pt>
                <c:pt idx="60">
                  <c:v>13.07271973637212</c:v>
                </c:pt>
                <c:pt idx="61">
                  <c:v>14.730159124408296</c:v>
                </c:pt>
                <c:pt idx="62">
                  <c:v>14.324739508412474</c:v>
                </c:pt>
                <c:pt idx="63">
                  <c:v>13.008499457217189</c:v>
                </c:pt>
                <c:pt idx="64">
                  <c:v>14.839399536609653</c:v>
                </c:pt>
                <c:pt idx="65">
                  <c:v>15.454899447424433</c:v>
                </c:pt>
                <c:pt idx="66">
                  <c:v>14.914199640162749</c:v>
                </c:pt>
                <c:pt idx="67">
                  <c:v>15.891099274367388</c:v>
                </c:pt>
                <c:pt idx="68">
                  <c:v>14.056239211406172</c:v>
                </c:pt>
                <c:pt idx="69">
                  <c:v>15.23809872893847</c:v>
                </c:pt>
                <c:pt idx="70">
                  <c:v>14.468438855713496</c:v>
                </c:pt>
                <c:pt idx="71">
                  <c:v>16.483159658733832</c:v>
                </c:pt>
                <c:pt idx="72">
                  <c:v>15.700079427271394</c:v>
                </c:pt>
                <c:pt idx="73">
                  <c:v>16.326758934219587</c:v>
                </c:pt>
                <c:pt idx="74">
                  <c:v>15.627559201370296</c:v>
                </c:pt>
                <c:pt idx="75">
                  <c:v>14.02517960368796</c:v>
                </c:pt>
                <c:pt idx="76">
                  <c:v>15.661358760090215</c:v>
                </c:pt>
                <c:pt idx="77">
                  <c:v>15.553038494588277</c:v>
                </c:pt>
                <c:pt idx="78">
                  <c:v>17.294278287496553</c:v>
                </c:pt>
                <c:pt idx="79">
                  <c:v>16.040939762696709</c:v>
                </c:pt>
                <c:pt idx="80">
                  <c:v>16.072198673444955</c:v>
                </c:pt>
                <c:pt idx="81">
                  <c:v>16.470419165972661</c:v>
                </c:pt>
                <c:pt idx="82">
                  <c:v>16.113178729181591</c:v>
                </c:pt>
                <c:pt idx="83">
                  <c:v>16.48457899433091</c:v>
                </c:pt>
                <c:pt idx="84">
                  <c:v>15.462439434953268</c:v>
                </c:pt>
                <c:pt idx="85">
                  <c:v>16.680018898345363</c:v>
                </c:pt>
                <c:pt idx="86">
                  <c:v>12.071959617917393</c:v>
                </c:pt>
                <c:pt idx="87">
                  <c:v>16.393959445599357</c:v>
                </c:pt>
                <c:pt idx="88">
                  <c:v>15.911059379693224</c:v>
                </c:pt>
                <c:pt idx="89">
                  <c:v>17.027039001250387</c:v>
                </c:pt>
                <c:pt idx="90">
                  <c:v>16.092279850704927</c:v>
                </c:pt>
                <c:pt idx="91">
                  <c:v>17.268618488040719</c:v>
                </c:pt>
                <c:pt idx="92">
                  <c:v>16.535239216862838</c:v>
                </c:pt>
                <c:pt idx="93">
                  <c:v>15.52445993019724</c:v>
                </c:pt>
                <c:pt idx="94">
                  <c:v>16.980938534022457</c:v>
                </c:pt>
                <c:pt idx="95">
                  <c:v>15.237139466691101</c:v>
                </c:pt>
                <c:pt idx="96">
                  <c:v>15.685079545954768</c:v>
                </c:pt>
                <c:pt idx="97">
                  <c:v>16.632979657966608</c:v>
                </c:pt>
                <c:pt idx="98">
                  <c:v>17.103098252918478</c:v>
                </c:pt>
                <c:pt idx="99">
                  <c:v>17.462979920518805</c:v>
                </c:pt>
                <c:pt idx="100">
                  <c:v>16.986438925122417</c:v>
                </c:pt>
                <c:pt idx="101">
                  <c:v>17.538018442649893</c:v>
                </c:pt>
                <c:pt idx="102">
                  <c:v>16.059478669780329</c:v>
                </c:pt>
                <c:pt idx="103">
                  <c:v>17.708759672101017</c:v>
                </c:pt>
                <c:pt idx="104">
                  <c:v>17.2109994232638</c:v>
                </c:pt>
                <c:pt idx="105">
                  <c:v>17.07657977405286</c:v>
                </c:pt>
                <c:pt idx="106">
                  <c:v>16.658598479229354</c:v>
                </c:pt>
                <c:pt idx="107">
                  <c:v>16.987558374851872</c:v>
                </c:pt>
                <c:pt idx="108">
                  <c:v>17.548458568662522</c:v>
                </c:pt>
                <c:pt idx="109">
                  <c:v>17.190419057106165</c:v>
                </c:pt>
                <c:pt idx="110">
                  <c:v>17.515238292581301</c:v>
                </c:pt>
                <c:pt idx="111">
                  <c:v>17.623839817499462</c:v>
                </c:pt>
                <c:pt idx="112">
                  <c:v>16.835158612099473</c:v>
                </c:pt>
                <c:pt idx="113">
                  <c:v>17.749398863776936</c:v>
                </c:pt>
                <c:pt idx="114">
                  <c:v>17.441598616950749</c:v>
                </c:pt>
                <c:pt idx="115">
                  <c:v>18.971299663895039</c:v>
                </c:pt>
                <c:pt idx="116">
                  <c:v>16.676258217806648</c:v>
                </c:pt>
                <c:pt idx="117">
                  <c:v>16.056958510905204</c:v>
                </c:pt>
                <c:pt idx="118">
                  <c:v>18.557898613472084</c:v>
                </c:pt>
                <c:pt idx="119">
                  <c:v>17.261918553470256</c:v>
                </c:pt>
                <c:pt idx="120">
                  <c:v>17.687799326334719</c:v>
                </c:pt>
                <c:pt idx="121">
                  <c:v>18.103279088734503</c:v>
                </c:pt>
                <c:pt idx="122">
                  <c:v>17.315659591064609</c:v>
                </c:pt>
                <c:pt idx="123">
                  <c:v>17.757318830914436</c:v>
                </c:pt>
                <c:pt idx="124">
                  <c:v>17.406558536567243</c:v>
                </c:pt>
                <c:pt idx="125">
                  <c:v>17.565999097950819</c:v>
                </c:pt>
                <c:pt idx="126">
                  <c:v>17.571099020345571</c:v>
                </c:pt>
                <c:pt idx="127">
                  <c:v>18.105838363157581</c:v>
                </c:pt>
                <c:pt idx="128">
                  <c:v>17.931859856452228</c:v>
                </c:pt>
                <c:pt idx="129">
                  <c:v>17.19353898771654</c:v>
                </c:pt>
                <c:pt idx="130">
                  <c:v>17.908198675232171</c:v>
                </c:pt>
                <c:pt idx="131">
                  <c:v>17.898518508436876</c:v>
                </c:pt>
                <c:pt idx="132">
                  <c:v>18.080299635635875</c:v>
                </c:pt>
                <c:pt idx="133">
                  <c:v>18.350299361980298</c:v>
                </c:pt>
                <c:pt idx="134">
                  <c:v>17.68883868232313</c:v>
                </c:pt>
                <c:pt idx="135">
                  <c:v>18.215699036190731</c:v>
                </c:pt>
                <c:pt idx="136">
                  <c:v>18.745638342475615</c:v>
                </c:pt>
                <c:pt idx="137">
                  <c:v>17.627898521260658</c:v>
                </c:pt>
                <c:pt idx="138">
                  <c:v>17.836678689771531</c:v>
                </c:pt>
                <c:pt idx="139">
                  <c:v>17.792818984647653</c:v>
                </c:pt>
                <c:pt idx="140">
                  <c:v>17.967179333606811</c:v>
                </c:pt>
                <c:pt idx="141">
                  <c:v>18.071599220184499</c:v>
                </c:pt>
                <c:pt idx="142">
                  <c:v>18.22135961477278</c:v>
                </c:pt>
                <c:pt idx="143">
                  <c:v>17.900038426871539</c:v>
                </c:pt>
                <c:pt idx="144">
                  <c:v>17.853798261258074</c:v>
                </c:pt>
                <c:pt idx="145">
                  <c:v>17.844319260137954</c:v>
                </c:pt>
                <c:pt idx="146">
                  <c:v>18.541019323208666</c:v>
                </c:pt>
                <c:pt idx="147">
                  <c:v>18.693538295250061</c:v>
                </c:pt>
                <c:pt idx="148">
                  <c:v>18.387839112142387</c:v>
                </c:pt>
                <c:pt idx="149">
                  <c:v>18.039418300091693</c:v>
                </c:pt>
                <c:pt idx="150">
                  <c:v>18.408138218883799</c:v>
                </c:pt>
                <c:pt idx="151">
                  <c:v>18.51781821533832</c:v>
                </c:pt>
                <c:pt idx="152">
                  <c:v>18.498258578717696</c:v>
                </c:pt>
                <c:pt idx="153">
                  <c:v>17.703678376157672</c:v>
                </c:pt>
                <c:pt idx="154">
                  <c:v>18.560638564473788</c:v>
                </c:pt>
                <c:pt idx="155">
                  <c:v>18.13219851718625</c:v>
                </c:pt>
                <c:pt idx="156">
                  <c:v>19.249139263635925</c:v>
                </c:pt>
                <c:pt idx="157">
                  <c:v>18.230859104989442</c:v>
                </c:pt>
                <c:pt idx="158">
                  <c:v>19.267339169303966</c:v>
                </c:pt>
                <c:pt idx="159">
                  <c:v>18.65641950288973</c:v>
                </c:pt>
                <c:pt idx="160">
                  <c:v>18.253259275449363</c:v>
                </c:pt>
                <c:pt idx="161">
                  <c:v>15.610679911106882</c:v>
                </c:pt>
                <c:pt idx="162">
                  <c:v>19.742919039807845</c:v>
                </c:pt>
                <c:pt idx="163">
                  <c:v>18.534358504186159</c:v>
                </c:pt>
                <c:pt idx="164">
                  <c:v>19.036019131947633</c:v>
                </c:pt>
                <c:pt idx="165">
                  <c:v>19.534138871296971</c:v>
                </c:pt>
                <c:pt idx="166">
                  <c:v>19.14091958097157</c:v>
                </c:pt>
                <c:pt idx="167">
                  <c:v>19.050899803975266</c:v>
                </c:pt>
                <c:pt idx="168">
                  <c:v>19.174799233432534</c:v>
                </c:pt>
                <c:pt idx="169">
                  <c:v>18.57735952990026</c:v>
                </c:pt>
                <c:pt idx="170">
                  <c:v>19.439179359388</c:v>
                </c:pt>
                <c:pt idx="171">
                  <c:v>19.300699143770725</c:v>
                </c:pt>
                <c:pt idx="172">
                  <c:v>20.36485811487341</c:v>
                </c:pt>
                <c:pt idx="173">
                  <c:v>19.061598837662427</c:v>
                </c:pt>
                <c:pt idx="174">
                  <c:v>19.234599455669002</c:v>
                </c:pt>
                <c:pt idx="175">
                  <c:v>19.690459502070173</c:v>
                </c:pt>
                <c:pt idx="176">
                  <c:v>19.210038616846077</c:v>
                </c:pt>
                <c:pt idx="177">
                  <c:v>18.976239398807706</c:v>
                </c:pt>
                <c:pt idx="178">
                  <c:v>19.739059639076682</c:v>
                </c:pt>
                <c:pt idx="179">
                  <c:v>20.136099214585297</c:v>
                </c:pt>
                <c:pt idx="180">
                  <c:v>19.823798817099608</c:v>
                </c:pt>
                <c:pt idx="181">
                  <c:v>19.409239201399242</c:v>
                </c:pt>
                <c:pt idx="182">
                  <c:v>19.252978175270538</c:v>
                </c:pt>
                <c:pt idx="183">
                  <c:v>20.575359367494126</c:v>
                </c:pt>
                <c:pt idx="184">
                  <c:v>19.682358858354039</c:v>
                </c:pt>
                <c:pt idx="185">
                  <c:v>19.109919577897855</c:v>
                </c:pt>
                <c:pt idx="186">
                  <c:v>18.859378905336474</c:v>
                </c:pt>
                <c:pt idx="187">
                  <c:v>19.992899056181933</c:v>
                </c:pt>
                <c:pt idx="188">
                  <c:v>19.419919608634999</c:v>
                </c:pt>
                <c:pt idx="189">
                  <c:v>19.682699722414757</c:v>
                </c:pt>
                <c:pt idx="190">
                  <c:v>20.26611929597432</c:v>
                </c:pt>
                <c:pt idx="191">
                  <c:v>19.893918093414573</c:v>
                </c:pt>
                <c:pt idx="192">
                  <c:v>19.879039284032082</c:v>
                </c:pt>
                <c:pt idx="193">
                  <c:v>20.140359084021672</c:v>
                </c:pt>
                <c:pt idx="194">
                  <c:v>20.055178459100439</c:v>
                </c:pt>
                <c:pt idx="195">
                  <c:v>20.326038727499782</c:v>
                </c:pt>
                <c:pt idx="196">
                  <c:v>20.518878378898069</c:v>
                </c:pt>
                <c:pt idx="197">
                  <c:v>19.748039451299139</c:v>
                </c:pt>
                <c:pt idx="198">
                  <c:v>20.010998379012392</c:v>
                </c:pt>
                <c:pt idx="199">
                  <c:v>20.579438560351871</c:v>
                </c:pt>
                <c:pt idx="200">
                  <c:v>20.204339081953471</c:v>
                </c:pt>
                <c:pt idx="201">
                  <c:v>20.186059082544386</c:v>
                </c:pt>
                <c:pt idx="202">
                  <c:v>20.059239025506781</c:v>
                </c:pt>
                <c:pt idx="203">
                  <c:v>20.131798366955831</c:v>
                </c:pt>
                <c:pt idx="204">
                  <c:v>20.17715936406297</c:v>
                </c:pt>
                <c:pt idx="205">
                  <c:v>20.3213187847137</c:v>
                </c:pt>
                <c:pt idx="206">
                  <c:v>20.723119281201487</c:v>
                </c:pt>
                <c:pt idx="207">
                  <c:v>20.588258185092243</c:v>
                </c:pt>
                <c:pt idx="208">
                  <c:v>20.320998409749528</c:v>
                </c:pt>
                <c:pt idx="209">
                  <c:v>20.659878753390473</c:v>
                </c:pt>
                <c:pt idx="210">
                  <c:v>20.760619915815621</c:v>
                </c:pt>
                <c:pt idx="211">
                  <c:v>20.492998787315646</c:v>
                </c:pt>
                <c:pt idx="212">
                  <c:v>20.99439864475745</c:v>
                </c:pt>
                <c:pt idx="213">
                  <c:v>20.655719466791687</c:v>
                </c:pt>
                <c:pt idx="214">
                  <c:v>21.159078826921313</c:v>
                </c:pt>
                <c:pt idx="215">
                  <c:v>21.204179053708781</c:v>
                </c:pt>
                <c:pt idx="216">
                  <c:v>21.296478708357085</c:v>
                </c:pt>
                <c:pt idx="217">
                  <c:v>21.339159359107015</c:v>
                </c:pt>
                <c:pt idx="218">
                  <c:v>21.747859093195302</c:v>
                </c:pt>
                <c:pt idx="219">
                  <c:v>21.41033848050694</c:v>
                </c:pt>
                <c:pt idx="220">
                  <c:v>21.79067944233077</c:v>
                </c:pt>
                <c:pt idx="221">
                  <c:v>21.869838135512687</c:v>
                </c:pt>
                <c:pt idx="222">
                  <c:v>21.287839760195347</c:v>
                </c:pt>
                <c:pt idx="223">
                  <c:v>21.443698454973699</c:v>
                </c:pt>
                <c:pt idx="224">
                  <c:v>21.46619920827121</c:v>
                </c:pt>
                <c:pt idx="225">
                  <c:v>20.765038110088941</c:v>
                </c:pt>
                <c:pt idx="226">
                  <c:v>20.784299723487084</c:v>
                </c:pt>
                <c:pt idx="227">
                  <c:v>21.08307917989772</c:v>
                </c:pt>
                <c:pt idx="228">
                  <c:v>20.529778578260405</c:v>
                </c:pt>
                <c:pt idx="229">
                  <c:v>21.069558238822665</c:v>
                </c:pt>
                <c:pt idx="230">
                  <c:v>21.415319193612696</c:v>
                </c:pt>
                <c:pt idx="231">
                  <c:v>21.974079208156887</c:v>
                </c:pt>
                <c:pt idx="232">
                  <c:v>21.460458535948113</c:v>
                </c:pt>
                <c:pt idx="233">
                  <c:v>20.967679000216656</c:v>
                </c:pt>
                <c:pt idx="234">
                  <c:v>20.673839278718685</c:v>
                </c:pt>
                <c:pt idx="235">
                  <c:v>21.016478440253202</c:v>
                </c:pt>
                <c:pt idx="236">
                  <c:v>20.940739563549279</c:v>
                </c:pt>
                <c:pt idx="237">
                  <c:v>21.565178308393428</c:v>
                </c:pt>
                <c:pt idx="238">
                  <c:v>21.249638771008371</c:v>
                </c:pt>
                <c:pt idx="239">
                  <c:v>21.01147910069604</c:v>
                </c:pt>
                <c:pt idx="240">
                  <c:v>20.79123807663553</c:v>
                </c:pt>
                <c:pt idx="241">
                  <c:v>21.028598672182582</c:v>
                </c:pt>
                <c:pt idx="242">
                  <c:v>22.106079281330285</c:v>
                </c:pt>
                <c:pt idx="243">
                  <c:v>21.41347890021386</c:v>
                </c:pt>
                <c:pt idx="244">
                  <c:v>22.298598557764397</c:v>
                </c:pt>
                <c:pt idx="245">
                  <c:v>21.776478635779426</c:v>
                </c:pt>
                <c:pt idx="246">
                  <c:v>21.623179215424155</c:v>
                </c:pt>
                <c:pt idx="247">
                  <c:v>22.315818712088525</c:v>
                </c:pt>
                <c:pt idx="248">
                  <c:v>21.892698379322319</c:v>
                </c:pt>
                <c:pt idx="249">
                  <c:v>22.424919425904346</c:v>
                </c:pt>
                <c:pt idx="250">
                  <c:v>22.410418733485379</c:v>
                </c:pt>
                <c:pt idx="251">
                  <c:v>22.627979411188672</c:v>
                </c:pt>
                <c:pt idx="252">
                  <c:v>22.219339281744887</c:v>
                </c:pt>
                <c:pt idx="253">
                  <c:v>22.261658579337556</c:v>
                </c:pt>
                <c:pt idx="254">
                  <c:v>22.485839097870269</c:v>
                </c:pt>
                <c:pt idx="255">
                  <c:v>22.587338356867615</c:v>
                </c:pt>
                <c:pt idx="256">
                  <c:v>22.034279899098568</c:v>
                </c:pt>
                <c:pt idx="257">
                  <c:v>22.211279616221848</c:v>
                </c:pt>
                <c:pt idx="258">
                  <c:v>22.508798061872348</c:v>
                </c:pt>
                <c:pt idx="259">
                  <c:v>22.872518641107295</c:v>
                </c:pt>
                <c:pt idx="260">
                  <c:v>22.596118866060035</c:v>
                </c:pt>
                <c:pt idx="261">
                  <c:v>22.853858662089539</c:v>
                </c:pt>
                <c:pt idx="262">
                  <c:v>22.741699484952989</c:v>
                </c:pt>
                <c:pt idx="263">
                  <c:v>23.012898754767907</c:v>
                </c:pt>
                <c:pt idx="264">
                  <c:v>22.659879071865259</c:v>
                </c:pt>
                <c:pt idx="265">
                  <c:v>22.909778994498307</c:v>
                </c:pt>
                <c:pt idx="266">
                  <c:v>22.798579079609116</c:v>
                </c:pt>
                <c:pt idx="267">
                  <c:v>23.101158332106419</c:v>
                </c:pt>
                <c:pt idx="268">
                  <c:v>23.043179776817375</c:v>
                </c:pt>
                <c:pt idx="269">
                  <c:v>23.102018874161338</c:v>
                </c:pt>
                <c:pt idx="270">
                  <c:v>22.471258311710262</c:v>
                </c:pt>
                <c:pt idx="271">
                  <c:v>22.823598129136617</c:v>
                </c:pt>
                <c:pt idx="272">
                  <c:v>23.380659411312646</c:v>
                </c:pt>
                <c:pt idx="273">
                  <c:v>23.165479194098936</c:v>
                </c:pt>
                <c:pt idx="274">
                  <c:v>23.151678856252808</c:v>
                </c:pt>
                <c:pt idx="275">
                  <c:v>22.565338655112907</c:v>
                </c:pt>
                <c:pt idx="276">
                  <c:v>23.718358837934492</c:v>
                </c:pt>
                <c:pt idx="277">
                  <c:v>23.306738476265874</c:v>
                </c:pt>
                <c:pt idx="278">
                  <c:v>23.299319560671172</c:v>
                </c:pt>
                <c:pt idx="279">
                  <c:v>23.365598062706383</c:v>
                </c:pt>
                <c:pt idx="280">
                  <c:v>23.427998537559024</c:v>
                </c:pt>
                <c:pt idx="281">
                  <c:v>23.031258847918036</c:v>
                </c:pt>
                <c:pt idx="282">
                  <c:v>23.394599447544312</c:v>
                </c:pt>
                <c:pt idx="283">
                  <c:v>23.365039269164225</c:v>
                </c:pt>
                <c:pt idx="284">
                  <c:v>24.60807922898212</c:v>
                </c:pt>
                <c:pt idx="285">
                  <c:v>23.874418698388023</c:v>
                </c:pt>
                <c:pt idx="286">
                  <c:v>23.580679559727638</c:v>
                </c:pt>
                <c:pt idx="287">
                  <c:v>24.182539320178375</c:v>
                </c:pt>
              </c:numCache>
            </c:numRef>
          </c:val>
        </c:ser>
        <c:ser>
          <c:idx val="2"/>
          <c:order val="2"/>
          <c:val>
            <c:numRef>
              <c:f>Sheet1!$H$2:$H$353</c:f>
              <c:numCache>
                <c:formatCode>General</c:formatCode>
                <c:ptCount val="352"/>
                <c:pt idx="0">
                  <c:v>0</c:v>
                </c:pt>
                <c:pt idx="1">
                  <c:v>-4.1667595307176661</c:v>
                </c:pt>
                <c:pt idx="2">
                  <c:v>-3.2393187130122545</c:v>
                </c:pt>
                <c:pt idx="3">
                  <c:v>-2.2459998619827384</c:v>
                </c:pt>
                <c:pt idx="4">
                  <c:v>-1.006718720169236</c:v>
                </c:pt>
                <c:pt idx="5">
                  <c:v>-0.36213919347826035</c:v>
                </c:pt>
                <c:pt idx="6">
                  <c:v>1.3419203396276702</c:v>
                </c:pt>
                <c:pt idx="7">
                  <c:v>1.4696996589012203</c:v>
                </c:pt>
                <c:pt idx="8">
                  <c:v>2.5755204137630878</c:v>
                </c:pt>
                <c:pt idx="9">
                  <c:v>2.8846599024176633</c:v>
                </c:pt>
                <c:pt idx="10">
                  <c:v>3.0366796855478042</c:v>
                </c:pt>
                <c:pt idx="11">
                  <c:v>3.811720740514442</c:v>
                </c:pt>
                <c:pt idx="12">
                  <c:v>3.9171203784266169</c:v>
                </c:pt>
                <c:pt idx="13">
                  <c:v>4.3703000784300485</c:v>
                </c:pt>
                <c:pt idx="14">
                  <c:v>5.0138402491327057</c:v>
                </c:pt>
                <c:pt idx="15">
                  <c:v>4.7089606299141238</c:v>
                </c:pt>
                <c:pt idx="16">
                  <c:v>5.5628996077359538</c:v>
                </c:pt>
                <c:pt idx="17">
                  <c:v>6.6364798378634022</c:v>
                </c:pt>
                <c:pt idx="18">
                  <c:v>6.3450801815255753</c:v>
                </c:pt>
                <c:pt idx="19">
                  <c:v>6.4470804920566014</c:v>
                </c:pt>
                <c:pt idx="20">
                  <c:v>6.8292412581485458</c:v>
                </c:pt>
                <c:pt idx="21">
                  <c:v>7.362659985508226</c:v>
                </c:pt>
                <c:pt idx="22">
                  <c:v>7.6503399395007632</c:v>
                </c:pt>
                <c:pt idx="23">
                  <c:v>8.0964397253257019</c:v>
                </c:pt>
                <c:pt idx="24">
                  <c:v>7.8396200760185817</c:v>
                </c:pt>
                <c:pt idx="25">
                  <c:v>7.527559959783928</c:v>
                </c:pt>
                <c:pt idx="26">
                  <c:v>8.7952408520524354</c:v>
                </c:pt>
                <c:pt idx="27">
                  <c:v>8.0521404359526194</c:v>
                </c:pt>
                <c:pt idx="28">
                  <c:v>8.3582400877381335</c:v>
                </c:pt>
                <c:pt idx="29">
                  <c:v>8.2755200170549319</c:v>
                </c:pt>
                <c:pt idx="30">
                  <c:v>8.763100910155595</c:v>
                </c:pt>
                <c:pt idx="31">
                  <c:v>9.1486405145321452</c:v>
                </c:pt>
                <c:pt idx="32">
                  <c:v>9.1885812142767964</c:v>
                </c:pt>
                <c:pt idx="33">
                  <c:v>9.7765996586357264</c:v>
                </c:pt>
                <c:pt idx="34">
                  <c:v>9.5306597195934248</c:v>
                </c:pt>
                <c:pt idx="35">
                  <c:v>9.744299529256816</c:v>
                </c:pt>
                <c:pt idx="36">
                  <c:v>10.019719552935531</c:v>
                </c:pt>
                <c:pt idx="37">
                  <c:v>9.9210403386897603</c:v>
                </c:pt>
                <c:pt idx="38">
                  <c:v>9.9912397087394904</c:v>
                </c:pt>
                <c:pt idx="39">
                  <c:v>10.248120825336242</c:v>
                </c:pt>
                <c:pt idx="40">
                  <c:v>9.9711808832229973</c:v>
                </c:pt>
                <c:pt idx="41">
                  <c:v>9.647440119313174</c:v>
                </c:pt>
                <c:pt idx="42">
                  <c:v>9.8756197369421841</c:v>
                </c:pt>
                <c:pt idx="43">
                  <c:v>10.689640366761047</c:v>
                </c:pt>
                <c:pt idx="44">
                  <c:v>10.576499575645554</c:v>
                </c:pt>
                <c:pt idx="45">
                  <c:v>10.156080078370699</c:v>
                </c:pt>
                <c:pt idx="46">
                  <c:v>11.144140682168992</c:v>
                </c:pt>
                <c:pt idx="47">
                  <c:v>10.448720256372003</c:v>
                </c:pt>
                <c:pt idx="48">
                  <c:v>11.260559728731513</c:v>
                </c:pt>
                <c:pt idx="49">
                  <c:v>10.845780320941657</c:v>
                </c:pt>
                <c:pt idx="50">
                  <c:v>10.950479604281055</c:v>
                </c:pt>
                <c:pt idx="51">
                  <c:v>11.682359446055369</c:v>
                </c:pt>
                <c:pt idx="52">
                  <c:v>11.749640051170163</c:v>
                </c:pt>
                <c:pt idx="53">
                  <c:v>12.589240386701533</c:v>
                </c:pt>
                <c:pt idx="54">
                  <c:v>11.750200707357408</c:v>
                </c:pt>
                <c:pt idx="55">
                  <c:v>12.16389978096586</c:v>
                </c:pt>
                <c:pt idx="56">
                  <c:v>11.647200156386013</c:v>
                </c:pt>
                <c:pt idx="57">
                  <c:v>12.769780992220802</c:v>
                </c:pt>
                <c:pt idx="58">
                  <c:v>13.727281177201274</c:v>
                </c:pt>
                <c:pt idx="59">
                  <c:v>13.033820254091943</c:v>
                </c:pt>
                <c:pt idx="60">
                  <c:v>13.839060374719168</c:v>
                </c:pt>
                <c:pt idx="61">
                  <c:v>13.696139613099668</c:v>
                </c:pt>
                <c:pt idx="62">
                  <c:v>14.714060281143002</c:v>
                </c:pt>
                <c:pt idx="63">
                  <c:v>14.563379739868777</c:v>
                </c:pt>
                <c:pt idx="64">
                  <c:v>14.60338004425792</c:v>
                </c:pt>
                <c:pt idx="65">
                  <c:v>14.886360544561338</c:v>
                </c:pt>
                <c:pt idx="66">
                  <c:v>15.054799544603716</c:v>
                </c:pt>
                <c:pt idx="67">
                  <c:v>14.494180610259418</c:v>
                </c:pt>
                <c:pt idx="68">
                  <c:v>14.986760842916798</c:v>
                </c:pt>
                <c:pt idx="69">
                  <c:v>15.5706609788704</c:v>
                </c:pt>
                <c:pt idx="70">
                  <c:v>15.373920948565457</c:v>
                </c:pt>
                <c:pt idx="71">
                  <c:v>15.769220813477473</c:v>
                </c:pt>
                <c:pt idx="72">
                  <c:v>15.639040544618002</c:v>
                </c:pt>
                <c:pt idx="73">
                  <c:v>16.143459749787482</c:v>
                </c:pt>
                <c:pt idx="74">
                  <c:v>16.945719638190141</c:v>
                </c:pt>
                <c:pt idx="75">
                  <c:v>16.377940695926316</c:v>
                </c:pt>
                <c:pt idx="76">
                  <c:v>16.007739974280597</c:v>
                </c:pt>
                <c:pt idx="77">
                  <c:v>15.242580251783547</c:v>
                </c:pt>
                <c:pt idx="78">
                  <c:v>15.626320540954513</c:v>
                </c:pt>
                <c:pt idx="79">
                  <c:v>15.361720622896126</c:v>
                </c:pt>
                <c:pt idx="80">
                  <c:v>15.473719612540581</c:v>
                </c:pt>
                <c:pt idx="81">
                  <c:v>16.389639970052894</c:v>
                </c:pt>
                <c:pt idx="82">
                  <c:v>15.921080409125542</c:v>
                </c:pt>
                <c:pt idx="83">
                  <c:v>16.444500457371792</c:v>
                </c:pt>
                <c:pt idx="84">
                  <c:v>20.670680230711948</c:v>
                </c:pt>
                <c:pt idx="85">
                  <c:v>21.031319994852225</c:v>
                </c:pt>
                <c:pt idx="86">
                  <c:v>20.223900579410778</c:v>
                </c:pt>
                <c:pt idx="87">
                  <c:v>19.963700229173913</c:v>
                </c:pt>
                <c:pt idx="88">
                  <c:v>20.954880763582302</c:v>
                </c:pt>
                <c:pt idx="89">
                  <c:v>20.91545974183181</c:v>
                </c:pt>
                <c:pt idx="90">
                  <c:v>18.083499658370236</c:v>
                </c:pt>
                <c:pt idx="91">
                  <c:v>16.450120057760245</c:v>
                </c:pt>
                <c:pt idx="92">
                  <c:v>16.346359547571584</c:v>
                </c:pt>
                <c:pt idx="93">
                  <c:v>16.318960037556948</c:v>
                </c:pt>
                <c:pt idx="94">
                  <c:v>16.612240965486535</c:v>
                </c:pt>
                <c:pt idx="95">
                  <c:v>16.048779634658057</c:v>
                </c:pt>
                <c:pt idx="96">
                  <c:v>16.38470023514067</c:v>
                </c:pt>
                <c:pt idx="97">
                  <c:v>16.440119516001676</c:v>
                </c:pt>
                <c:pt idx="98">
                  <c:v>16.761559913163161</c:v>
                </c:pt>
                <c:pt idx="99">
                  <c:v>16.70810013498981</c:v>
                </c:pt>
                <c:pt idx="100">
                  <c:v>16.899499961677353</c:v>
                </c:pt>
                <c:pt idx="101">
                  <c:v>17.595540648306081</c:v>
                </c:pt>
                <c:pt idx="102">
                  <c:v>16.76784075257644</c:v>
                </c:pt>
                <c:pt idx="103">
                  <c:v>18.826499491632472</c:v>
                </c:pt>
                <c:pt idx="104">
                  <c:v>19.495859649270738</c:v>
                </c:pt>
                <c:pt idx="105">
                  <c:v>22.403800753297709</c:v>
                </c:pt>
                <c:pt idx="106">
                  <c:v>22.844459752667671</c:v>
                </c:pt>
                <c:pt idx="107">
                  <c:v>23.460660018000187</c:v>
                </c:pt>
                <c:pt idx="108">
                  <c:v>22.955240572390334</c:v>
                </c:pt>
                <c:pt idx="109">
                  <c:v>21.569499643190653</c:v>
                </c:pt>
                <c:pt idx="110">
                  <c:v>21.055480364967782</c:v>
                </c:pt>
                <c:pt idx="111">
                  <c:v>19.09320047340918</c:v>
                </c:pt>
                <c:pt idx="112">
                  <c:v>18.997199742875242</c:v>
                </c:pt>
                <c:pt idx="113">
                  <c:v>18.560320050495061</c:v>
                </c:pt>
                <c:pt idx="114">
                  <c:v>17.948441121888173</c:v>
                </c:pt>
                <c:pt idx="115">
                  <c:v>17.710700546753717</c:v>
                </c:pt>
                <c:pt idx="116">
                  <c:v>18.691040486445232</c:v>
                </c:pt>
                <c:pt idx="117">
                  <c:v>18.318999471400844</c:v>
                </c:pt>
                <c:pt idx="118">
                  <c:v>18.749739885398409</c:v>
                </c:pt>
                <c:pt idx="119">
                  <c:v>19.490100350496757</c:v>
                </c:pt>
                <c:pt idx="120">
                  <c:v>19.608199502975879</c:v>
                </c:pt>
                <c:pt idx="121">
                  <c:v>18.348719837260358</c:v>
                </c:pt>
                <c:pt idx="122">
                  <c:v>18.94260002587599</c:v>
                </c:pt>
                <c:pt idx="123">
                  <c:v>19.208479581145799</c:v>
                </c:pt>
                <c:pt idx="124">
                  <c:v>18.375299783413237</c:v>
                </c:pt>
                <c:pt idx="125">
                  <c:v>18.543660552359722</c:v>
                </c:pt>
                <c:pt idx="126">
                  <c:v>19.255440590424453</c:v>
                </c:pt>
                <c:pt idx="127">
                  <c:v>19.160320891041902</c:v>
                </c:pt>
                <c:pt idx="128">
                  <c:v>18.89239987669826</c:v>
                </c:pt>
                <c:pt idx="129">
                  <c:v>18.687499598033419</c:v>
                </c:pt>
                <c:pt idx="130">
                  <c:v>18.63600118519286</c:v>
                </c:pt>
                <c:pt idx="131">
                  <c:v>18.841400652755315</c:v>
                </c:pt>
                <c:pt idx="132">
                  <c:v>18.407100723894533</c:v>
                </c:pt>
                <c:pt idx="133">
                  <c:v>19.168481139401802</c:v>
                </c:pt>
                <c:pt idx="134">
                  <c:v>18.737040370831462</c:v>
                </c:pt>
                <c:pt idx="135">
                  <c:v>19.664119835379644</c:v>
                </c:pt>
                <c:pt idx="136">
                  <c:v>18.718279808977798</c:v>
                </c:pt>
                <c:pt idx="137">
                  <c:v>19.449280482245864</c:v>
                </c:pt>
                <c:pt idx="138">
                  <c:v>19.512880500563313</c:v>
                </c:pt>
                <c:pt idx="139">
                  <c:v>19.089979959961507</c:v>
                </c:pt>
                <c:pt idx="140">
                  <c:v>19.328739401987736</c:v>
                </c:pt>
                <c:pt idx="141">
                  <c:v>19.830200726674331</c:v>
                </c:pt>
                <c:pt idx="142">
                  <c:v>19.610680546302834</c:v>
                </c:pt>
                <c:pt idx="143">
                  <c:v>19.173420874314022</c:v>
                </c:pt>
                <c:pt idx="144">
                  <c:v>20.106280126732731</c:v>
                </c:pt>
                <c:pt idx="145">
                  <c:v>21.35005955656019</c:v>
                </c:pt>
                <c:pt idx="146">
                  <c:v>20.830679585623372</c:v>
                </c:pt>
                <c:pt idx="147">
                  <c:v>21.285520765092006</c:v>
                </c:pt>
                <c:pt idx="148">
                  <c:v>22.003900154889017</c:v>
                </c:pt>
                <c:pt idx="149">
                  <c:v>22.244080795157341</c:v>
                </c:pt>
                <c:pt idx="150">
                  <c:v>22.767100374698412</c:v>
                </c:pt>
                <c:pt idx="151">
                  <c:v>22.137639938611706</c:v>
                </c:pt>
                <c:pt idx="152">
                  <c:v>21.813459590448755</c:v>
                </c:pt>
                <c:pt idx="153">
                  <c:v>22.181279851605105</c:v>
                </c:pt>
                <c:pt idx="154">
                  <c:v>21.78720001926002</c:v>
                </c:pt>
                <c:pt idx="155">
                  <c:v>22.860040779266747</c:v>
                </c:pt>
                <c:pt idx="156">
                  <c:v>22.810259725245597</c:v>
                </c:pt>
                <c:pt idx="157">
                  <c:v>22.522680354090642</c:v>
                </c:pt>
                <c:pt idx="158">
                  <c:v>22.657660659476807</c:v>
                </c:pt>
                <c:pt idx="159">
                  <c:v>22.226700453352681</c:v>
                </c:pt>
                <c:pt idx="160">
                  <c:v>22.757740582868124</c:v>
                </c:pt>
                <c:pt idx="161">
                  <c:v>22.617300864575576</c:v>
                </c:pt>
                <c:pt idx="162">
                  <c:v>22.548099872321078</c:v>
                </c:pt>
                <c:pt idx="163">
                  <c:v>23.996200298174731</c:v>
                </c:pt>
                <c:pt idx="164">
                  <c:v>23.751880860404537</c:v>
                </c:pt>
                <c:pt idx="165">
                  <c:v>23.375380672894135</c:v>
                </c:pt>
                <c:pt idx="166">
                  <c:v>23.035859579355215</c:v>
                </c:pt>
                <c:pt idx="167">
                  <c:v>22.996440420249865</c:v>
                </c:pt>
                <c:pt idx="168">
                  <c:v>22.773500423400673</c:v>
                </c:pt>
                <c:pt idx="169">
                  <c:v>22.671779509640704</c:v>
                </c:pt>
                <c:pt idx="170">
                  <c:v>23.175399640044972</c:v>
                </c:pt>
                <c:pt idx="171">
                  <c:v>22.886160652069957</c:v>
                </c:pt>
                <c:pt idx="172">
                  <c:v>22.928280646628824</c:v>
                </c:pt>
                <c:pt idx="173">
                  <c:v>22.713780294910588</c:v>
                </c:pt>
                <c:pt idx="174">
                  <c:v>22.52132062313818</c:v>
                </c:pt>
                <c:pt idx="175">
                  <c:v>23.030420655545377</c:v>
                </c:pt>
                <c:pt idx="176">
                  <c:v>23.251579963640385</c:v>
                </c:pt>
                <c:pt idx="177">
                  <c:v>23.037699872753887</c:v>
                </c:pt>
                <c:pt idx="178">
                  <c:v>22.727299373339292</c:v>
                </c:pt>
                <c:pt idx="179">
                  <c:v>22.634919624958204</c:v>
                </c:pt>
                <c:pt idx="180">
                  <c:v>23.701039961298527</c:v>
                </c:pt>
                <c:pt idx="181">
                  <c:v>23.695999643548724</c:v>
                </c:pt>
                <c:pt idx="182">
                  <c:v>23.482100926210823</c:v>
                </c:pt>
                <c:pt idx="183">
                  <c:v>22.436439884092167</c:v>
                </c:pt>
                <c:pt idx="184">
                  <c:v>23.008400464696091</c:v>
                </c:pt>
                <c:pt idx="185">
                  <c:v>22.870439927085354</c:v>
                </c:pt>
                <c:pt idx="186">
                  <c:v>22.554380711734357</c:v>
                </c:pt>
                <c:pt idx="187">
                  <c:v>22.807679961726205</c:v>
                </c:pt>
                <c:pt idx="188">
                  <c:v>22.157600043935759</c:v>
                </c:pt>
                <c:pt idx="189">
                  <c:v>22.731240730456285</c:v>
                </c:pt>
                <c:pt idx="190">
                  <c:v>22.883100326104355</c:v>
                </c:pt>
              </c:numCache>
            </c:numRef>
          </c:val>
        </c:ser>
        <c:ser>
          <c:idx val="3"/>
          <c:order val="3"/>
          <c:val>
            <c:numRef>
              <c:f>Sheet1!$I$2:$I$353</c:f>
              <c:numCache>
                <c:formatCode>General</c:formatCode>
                <c:ptCount val="352"/>
                <c:pt idx="0">
                  <c:v>0</c:v>
                </c:pt>
                <c:pt idx="1">
                  <c:v>-5.3140800161917818</c:v>
                </c:pt>
                <c:pt idx="2">
                  <c:v>-5.1339398794832789</c:v>
                </c:pt>
                <c:pt idx="3">
                  <c:v>-4.9600992086357678</c:v>
                </c:pt>
                <c:pt idx="4">
                  <c:v>-5.0405002860720991</c:v>
                </c:pt>
                <c:pt idx="5">
                  <c:v>-2.6701390600377652</c:v>
                </c:pt>
                <c:pt idx="6">
                  <c:v>-0.63497945326538463</c:v>
                </c:pt>
                <c:pt idx="7">
                  <c:v>-1.2527201257668805</c:v>
                </c:pt>
                <c:pt idx="8">
                  <c:v>2.270760002502469</c:v>
                </c:pt>
                <c:pt idx="9">
                  <c:v>1.7903800957959985</c:v>
                </c:pt>
                <c:pt idx="10">
                  <c:v>2.8655007328243332</c:v>
                </c:pt>
                <c:pt idx="11">
                  <c:v>1.6683805644644836</c:v>
                </c:pt>
                <c:pt idx="12">
                  <c:v>2.4402402210789638</c:v>
                </c:pt>
                <c:pt idx="13">
                  <c:v>5.8669596596538263</c:v>
                </c:pt>
                <c:pt idx="14">
                  <c:v>2.3506004237518821</c:v>
                </c:pt>
                <c:pt idx="15">
                  <c:v>0.57554058422633037</c:v>
                </c:pt>
                <c:pt idx="16">
                  <c:v>3.3135600210742946</c:v>
                </c:pt>
                <c:pt idx="17">
                  <c:v>4.0914807249719392</c:v>
                </c:pt>
                <c:pt idx="18">
                  <c:v>2.8422009047772794</c:v>
                </c:pt>
                <c:pt idx="19">
                  <c:v>4.7561395658863574</c:v>
                </c:pt>
                <c:pt idx="20">
                  <c:v>5.6072007564674822</c:v>
                </c:pt>
                <c:pt idx="21">
                  <c:v>5.316300289197784</c:v>
                </c:pt>
                <c:pt idx="22">
                  <c:v>6.5183601924669619</c:v>
                </c:pt>
                <c:pt idx="23">
                  <c:v>6.2382202261667921</c:v>
                </c:pt>
                <c:pt idx="24">
                  <c:v>7.4516404021403408</c:v>
                </c:pt>
                <c:pt idx="25">
                  <c:v>6.26872104032224</c:v>
                </c:pt>
                <c:pt idx="26">
                  <c:v>8.2821808312221954</c:v>
                </c:pt>
                <c:pt idx="27">
                  <c:v>7.9711209556102416</c:v>
                </c:pt>
                <c:pt idx="28">
                  <c:v>9.9706202211914121</c:v>
                </c:pt>
                <c:pt idx="29">
                  <c:v>9.5644406462526632</c:v>
                </c:pt>
                <c:pt idx="30">
                  <c:v>7.5312200530702569</c:v>
                </c:pt>
                <c:pt idx="31">
                  <c:v>7.6272002944513932</c:v>
                </c:pt>
                <c:pt idx="32">
                  <c:v>7.3651205354215268</c:v>
                </c:pt>
                <c:pt idx="33">
                  <c:v>7.7139213268452478</c:v>
                </c:pt>
                <c:pt idx="34">
                  <c:v>8.2783009413971076</c:v>
                </c:pt>
                <c:pt idx="35">
                  <c:v>6.8132001542062035</c:v>
                </c:pt>
                <c:pt idx="36">
                  <c:v>9.2199798180034271</c:v>
                </c:pt>
                <c:pt idx="37">
                  <c:v>8.6651201827583471</c:v>
                </c:pt>
                <c:pt idx="38">
                  <c:v>8.1909801372684115</c:v>
                </c:pt>
                <c:pt idx="39">
                  <c:v>8.6553003175841461</c:v>
                </c:pt>
                <c:pt idx="40">
                  <c:v>8.1084407432122045</c:v>
                </c:pt>
                <c:pt idx="41">
                  <c:v>7.326740732326992</c:v>
                </c:pt>
                <c:pt idx="42">
                  <c:v>11.444060070670801</c:v>
                </c:pt>
                <c:pt idx="43">
                  <c:v>8.0306808965833483</c:v>
                </c:pt>
                <c:pt idx="44">
                  <c:v>10.277060736857992</c:v>
                </c:pt>
                <c:pt idx="45">
                  <c:v>9.4576402992575428</c:v>
                </c:pt>
                <c:pt idx="46">
                  <c:v>10.261680875943087</c:v>
                </c:pt>
                <c:pt idx="47">
                  <c:v>8.5643808830463914</c:v>
                </c:pt>
                <c:pt idx="48">
                  <c:v>7.0755201944590347</c:v>
                </c:pt>
                <c:pt idx="49">
                  <c:v>10.224660803800214</c:v>
                </c:pt>
                <c:pt idx="50">
                  <c:v>9.0362000726928038</c:v>
                </c:pt>
                <c:pt idx="51">
                  <c:v>13.106459681593108</c:v>
                </c:pt>
                <c:pt idx="52">
                  <c:v>13.272000405700059</c:v>
                </c:pt>
                <c:pt idx="53">
                  <c:v>10.511221307895429</c:v>
                </c:pt>
                <c:pt idx="54">
                  <c:v>12.114699865127395</c:v>
                </c:pt>
                <c:pt idx="55">
                  <c:v>13.545559646723209</c:v>
                </c:pt>
                <c:pt idx="56">
                  <c:v>12.134700948632814</c:v>
                </c:pt>
                <c:pt idx="57">
                  <c:v>12.025520141149713</c:v>
                </c:pt>
                <c:pt idx="58">
                  <c:v>9.7192599849380095</c:v>
                </c:pt>
                <c:pt idx="59">
                  <c:v>13.645600454507942</c:v>
                </c:pt>
                <c:pt idx="60">
                  <c:v>12.438220836721026</c:v>
                </c:pt>
                <c:pt idx="61">
                  <c:v>13.334160599287578</c:v>
                </c:pt>
                <c:pt idx="62">
                  <c:v>12.594340301713579</c:v>
                </c:pt>
                <c:pt idx="63">
                  <c:v>12.543041191933108</c:v>
                </c:pt>
                <c:pt idx="64">
                  <c:v>10.90970070782846</c:v>
                </c:pt>
                <c:pt idx="65">
                  <c:v>15.069100925158521</c:v>
                </c:pt>
                <c:pt idx="66">
                  <c:v>15.36210059350017</c:v>
                </c:pt>
                <c:pt idx="67">
                  <c:v>11.778021168270007</c:v>
                </c:pt>
                <c:pt idx="68">
                  <c:v>15.516020274583255</c:v>
                </c:pt>
                <c:pt idx="69">
                  <c:v>14.324400497319651</c:v>
                </c:pt>
                <c:pt idx="70">
                  <c:v>13.486940341545431</c:v>
                </c:pt>
                <c:pt idx="71">
                  <c:v>13.766860515719168</c:v>
                </c:pt>
                <c:pt idx="72">
                  <c:v>10.890839563148273</c:v>
                </c:pt>
                <c:pt idx="73">
                  <c:v>14.245839713280912</c:v>
                </c:pt>
                <c:pt idx="74">
                  <c:v>10.829741077290134</c:v>
                </c:pt>
                <c:pt idx="75">
                  <c:v>14.740981082716051</c:v>
                </c:pt>
                <c:pt idx="76">
                  <c:v>15.40490045351018</c:v>
                </c:pt>
                <c:pt idx="77">
                  <c:v>13.346699926365105</c:v>
                </c:pt>
                <c:pt idx="78">
                  <c:v>13.84953960816082</c:v>
                </c:pt>
                <c:pt idx="79">
                  <c:v>11.83080108093619</c:v>
                </c:pt>
                <c:pt idx="80">
                  <c:v>13.708500118215749</c:v>
                </c:pt>
                <c:pt idx="81">
                  <c:v>15.66282092594407</c:v>
                </c:pt>
                <c:pt idx="82">
                  <c:v>13.683160693741199</c:v>
                </c:pt>
                <c:pt idx="83">
                  <c:v>11.758821022174471</c:v>
                </c:pt>
                <c:pt idx="84">
                  <c:v>12.217180738044565</c:v>
                </c:pt>
                <c:pt idx="85">
                  <c:v>12.76932091138632</c:v>
                </c:pt>
                <c:pt idx="86">
                  <c:v>13.20736103143218</c:v>
                </c:pt>
                <c:pt idx="87">
                  <c:v>13.96157957593269</c:v>
                </c:pt>
                <c:pt idx="88">
                  <c:v>14.33116003653004</c:v>
                </c:pt>
                <c:pt idx="89">
                  <c:v>15.140259557413826</c:v>
                </c:pt>
                <c:pt idx="90">
                  <c:v>15.572000211598697</c:v>
                </c:pt>
                <c:pt idx="91">
                  <c:v>14.90391969156345</c:v>
                </c:pt>
                <c:pt idx="92">
                  <c:v>14.65973995232191</c:v>
                </c:pt>
                <c:pt idx="93">
                  <c:v>14.493720528414169</c:v>
                </c:pt>
                <c:pt idx="94">
                  <c:v>14.287140143953813</c:v>
                </c:pt>
                <c:pt idx="95">
                  <c:v>13.264020833923453</c:v>
                </c:pt>
                <c:pt idx="96">
                  <c:v>15.621639704560081</c:v>
                </c:pt>
                <c:pt idx="97">
                  <c:v>14.013679623123044</c:v>
                </c:pt>
                <c:pt idx="98">
                  <c:v>13.529119940724065</c:v>
                </c:pt>
                <c:pt idx="99">
                  <c:v>12.882420724242433</c:v>
                </c:pt>
                <c:pt idx="100">
                  <c:v>14.522740539683904</c:v>
                </c:pt>
                <c:pt idx="101">
                  <c:v>14.298859907170064</c:v>
                </c:pt>
                <c:pt idx="102">
                  <c:v>15.050221154026943</c:v>
                </c:pt>
                <c:pt idx="103">
                  <c:v>14.499479827184775</c:v>
                </c:pt>
                <c:pt idx="104">
                  <c:v>16.182379710509821</c:v>
                </c:pt>
                <c:pt idx="105">
                  <c:v>16.499459655211876</c:v>
                </c:pt>
                <c:pt idx="106">
                  <c:v>14.758679936829337</c:v>
                </c:pt>
                <c:pt idx="107">
                  <c:v>14.401720759695641</c:v>
                </c:pt>
                <c:pt idx="108">
                  <c:v>14.420660135471678</c:v>
                </c:pt>
                <c:pt idx="109">
                  <c:v>15.098340728554689</c:v>
                </c:pt>
                <c:pt idx="110">
                  <c:v>14.232860801950521</c:v>
                </c:pt>
                <c:pt idx="111">
                  <c:v>13.547060938705457</c:v>
                </c:pt>
                <c:pt idx="112">
                  <c:v>16.757341012097839</c:v>
                </c:pt>
                <c:pt idx="113">
                  <c:v>15.656860461498425</c:v>
                </c:pt>
                <c:pt idx="114">
                  <c:v>15.383699826535079</c:v>
                </c:pt>
                <c:pt idx="115">
                  <c:v>14.888200829233199</c:v>
                </c:pt>
                <c:pt idx="116">
                  <c:v>13.986520394347435</c:v>
                </c:pt>
                <c:pt idx="117">
                  <c:v>16.054380599184736</c:v>
                </c:pt>
                <c:pt idx="118">
                  <c:v>13.484440671768539</c:v>
                </c:pt>
                <c:pt idx="119">
                  <c:v>15.973320145369104</c:v>
                </c:pt>
                <c:pt idx="120">
                  <c:v>14.920899564652981</c:v>
                </c:pt>
                <c:pt idx="121">
                  <c:v>16.266779887060149</c:v>
                </c:pt>
                <c:pt idx="122">
                  <c:v>16.128780233982358</c:v>
                </c:pt>
                <c:pt idx="123">
                  <c:v>15.55382079503948</c:v>
                </c:pt>
                <c:pt idx="124">
                  <c:v>16.503401012326556</c:v>
                </c:pt>
                <c:pt idx="125">
                  <c:v>17.927160390651494</c:v>
                </c:pt>
                <c:pt idx="126">
                  <c:v>16.231220128706461</c:v>
                </c:pt>
                <c:pt idx="127">
                  <c:v>14.994541102878923</c:v>
                </c:pt>
                <c:pt idx="128">
                  <c:v>16.523040742674954</c:v>
                </c:pt>
                <c:pt idx="129">
                  <c:v>14.918239707394111</c:v>
                </c:pt>
                <c:pt idx="130">
                  <c:v>14.82192046459763</c:v>
                </c:pt>
                <c:pt idx="131">
                  <c:v>15.808081169774715</c:v>
                </c:pt>
                <c:pt idx="132">
                  <c:v>14.453919527078375</c:v>
                </c:pt>
                <c:pt idx="133">
                  <c:v>15.123300173420828</c:v>
                </c:pt>
                <c:pt idx="134">
                  <c:v>14.818720440248375</c:v>
                </c:pt>
                <c:pt idx="135">
                  <c:v>15.108739876367199</c:v>
                </c:pt>
                <c:pt idx="136">
                  <c:v>15.804581259558036</c:v>
                </c:pt>
                <c:pt idx="137">
                  <c:v>17.216820177696629</c:v>
                </c:pt>
                <c:pt idx="138">
                  <c:v>18.170000888037904</c:v>
                </c:pt>
                <c:pt idx="139">
                  <c:v>16.719801261961113</c:v>
                </c:pt>
                <c:pt idx="140">
                  <c:v>14.163959695604005</c:v>
                </c:pt>
                <c:pt idx="141">
                  <c:v>15.363840304060245</c:v>
                </c:pt>
                <c:pt idx="142">
                  <c:v>16.570480451726873</c:v>
                </c:pt>
                <c:pt idx="143">
                  <c:v>16.907980575090679</c:v>
                </c:pt>
                <c:pt idx="144">
                  <c:v>14.310860929802342</c:v>
                </c:pt>
                <c:pt idx="145">
                  <c:v>15.675600534244561</c:v>
                </c:pt>
                <c:pt idx="146">
                  <c:v>15.562880700996859</c:v>
                </c:pt>
                <c:pt idx="147">
                  <c:v>15.508679590089415</c:v>
                </c:pt>
                <c:pt idx="148">
                  <c:v>15.823280354111109</c:v>
                </c:pt>
                <c:pt idx="149">
                  <c:v>16.604540780743456</c:v>
                </c:pt>
                <c:pt idx="150">
                  <c:v>17.304001283439881</c:v>
                </c:pt>
                <c:pt idx="151">
                  <c:v>16.152379947896833</c:v>
                </c:pt>
                <c:pt idx="152">
                  <c:v>16.463640989183826</c:v>
                </c:pt>
                <c:pt idx="153">
                  <c:v>16.885301007875</c:v>
                </c:pt>
                <c:pt idx="154">
                  <c:v>17.274580803465206</c:v>
                </c:pt>
                <c:pt idx="155">
                  <c:v>18.66511990573137</c:v>
                </c:pt>
                <c:pt idx="156">
                  <c:v>16.900060607958526</c:v>
                </c:pt>
                <c:pt idx="157">
                  <c:v>17.803059795602891</c:v>
                </c:pt>
                <c:pt idx="158">
                  <c:v>15.111060732210724</c:v>
                </c:pt>
                <c:pt idx="159">
                  <c:v>16.821959897269188</c:v>
                </c:pt>
                <c:pt idx="160">
                  <c:v>15.802040611588081</c:v>
                </c:pt>
                <c:pt idx="161">
                  <c:v>14.703920032380115</c:v>
                </c:pt>
                <c:pt idx="162">
                  <c:v>16.966320483497565</c:v>
                </c:pt>
                <c:pt idx="163">
                  <c:v>16.330821352238328</c:v>
                </c:pt>
                <c:pt idx="164">
                  <c:v>16.262421297434273</c:v>
                </c:pt>
                <c:pt idx="165">
                  <c:v>16.516180620627047</c:v>
                </c:pt>
                <c:pt idx="166">
                  <c:v>17.834020683107738</c:v>
                </c:pt>
                <c:pt idx="167">
                  <c:v>18.061160944615288</c:v>
                </c:pt>
                <c:pt idx="168">
                  <c:v>18.15644083142406</c:v>
                </c:pt>
                <c:pt idx="169">
                  <c:v>16.2423606092844</c:v>
                </c:pt>
                <c:pt idx="170">
                  <c:v>19.612301036079078</c:v>
                </c:pt>
                <c:pt idx="171">
                  <c:v>17.952620887060096</c:v>
                </c:pt>
                <c:pt idx="172">
                  <c:v>19.172100247671672</c:v>
                </c:pt>
                <c:pt idx="173">
                  <c:v>18.918780508731764</c:v>
                </c:pt>
                <c:pt idx="174">
                  <c:v>18.265060982720243</c:v>
                </c:pt>
                <c:pt idx="175">
                  <c:v>18.524980073388562</c:v>
                </c:pt>
                <c:pt idx="176">
                  <c:v>19.533039897467976</c:v>
                </c:pt>
                <c:pt idx="177">
                  <c:v>19.677860557045754</c:v>
                </c:pt>
                <c:pt idx="178">
                  <c:v>19.133839653866048</c:v>
                </c:pt>
                <c:pt idx="179">
                  <c:v>17.304479983240672</c:v>
                </c:pt>
                <c:pt idx="180">
                  <c:v>18.440160801681898</c:v>
                </c:pt>
                <c:pt idx="181">
                  <c:v>17.46292030407675</c:v>
                </c:pt>
                <c:pt idx="182">
                  <c:v>19.241860033427386</c:v>
                </c:pt>
                <c:pt idx="183">
                  <c:v>18.873700771071295</c:v>
                </c:pt>
                <c:pt idx="184">
                  <c:v>18.13621995579221</c:v>
                </c:pt>
                <c:pt idx="185">
                  <c:v>18.404221063719799</c:v>
                </c:pt>
                <c:pt idx="186">
                  <c:v>18.079740829879448</c:v>
                </c:pt>
                <c:pt idx="187">
                  <c:v>18.104560576360143</c:v>
                </c:pt>
                <c:pt idx="188">
                  <c:v>17.980219700088572</c:v>
                </c:pt>
                <c:pt idx="189">
                  <c:v>18.47334009954761</c:v>
                </c:pt>
                <c:pt idx="190">
                  <c:v>18.624080245377968</c:v>
                </c:pt>
                <c:pt idx="191">
                  <c:v>18.531160329960642</c:v>
                </c:pt>
                <c:pt idx="192">
                  <c:v>17.658339718862635</c:v>
                </c:pt>
                <c:pt idx="193">
                  <c:v>17.426540981861784</c:v>
                </c:pt>
                <c:pt idx="194">
                  <c:v>18.912240761647809</c:v>
                </c:pt>
                <c:pt idx="195">
                  <c:v>18.478659814065345</c:v>
                </c:pt>
                <c:pt idx="196">
                  <c:v>18.623040889390257</c:v>
                </c:pt>
                <c:pt idx="197">
                  <c:v>18.657339636984666</c:v>
                </c:pt>
                <c:pt idx="198">
                  <c:v>18.934700536737051</c:v>
                </c:pt>
                <c:pt idx="199">
                  <c:v>18.821660328525397</c:v>
                </c:pt>
                <c:pt idx="200">
                  <c:v>18.440900271802185</c:v>
                </c:pt>
                <c:pt idx="201">
                  <c:v>19.295880467756323</c:v>
                </c:pt>
                <c:pt idx="202">
                  <c:v>18.651800130340494</c:v>
                </c:pt>
                <c:pt idx="203">
                  <c:v>18.999000909589586</c:v>
                </c:pt>
                <c:pt idx="204">
                  <c:v>18.865320730589747</c:v>
                </c:pt>
                <c:pt idx="205">
                  <c:v>18.811801347803275</c:v>
                </c:pt>
                <c:pt idx="206">
                  <c:v>19.55912065470795</c:v>
                </c:pt>
                <c:pt idx="207">
                  <c:v>19.773339746884428</c:v>
                </c:pt>
                <c:pt idx="208">
                  <c:v>19.947379720761841</c:v>
                </c:pt>
                <c:pt idx="209">
                  <c:v>19.926560936040286</c:v>
                </c:pt>
                <c:pt idx="210">
                  <c:v>19.400300354263464</c:v>
                </c:pt>
                <c:pt idx="211">
                  <c:v>18.207700825656609</c:v>
                </c:pt>
                <c:pt idx="212">
                  <c:v>17.945200108825269</c:v>
                </c:pt>
                <c:pt idx="213">
                  <c:v>19.515059783938657</c:v>
                </c:pt>
                <c:pt idx="214">
                  <c:v>18.837520751886228</c:v>
                </c:pt>
                <c:pt idx="215">
                  <c:v>18.751781333480768</c:v>
                </c:pt>
                <c:pt idx="216">
                  <c:v>18.417579954658599</c:v>
                </c:pt>
                <c:pt idx="217">
                  <c:v>18.798980761309721</c:v>
                </c:pt>
                <c:pt idx="218">
                  <c:v>18.074160345042213</c:v>
                </c:pt>
                <c:pt idx="219">
                  <c:v>18.175519905585542</c:v>
                </c:pt>
                <c:pt idx="220">
                  <c:v>18.489280616649427</c:v>
                </c:pt>
                <c:pt idx="221">
                  <c:v>18.994260477710156</c:v>
                </c:pt>
                <c:pt idx="222">
                  <c:v>18.273319951267741</c:v>
                </c:pt>
                <c:pt idx="223">
                  <c:v>19.589399814091827</c:v>
                </c:pt>
                <c:pt idx="224">
                  <c:v>19.022760810986039</c:v>
                </c:pt>
                <c:pt idx="225">
                  <c:v>18.684260447182449</c:v>
                </c:pt>
                <c:pt idx="226">
                  <c:v>19.308280096448403</c:v>
                </c:pt>
                <c:pt idx="227">
                  <c:v>19.07416050360403</c:v>
                </c:pt>
                <c:pt idx="228">
                  <c:v>19.937779647714073</c:v>
                </c:pt>
                <c:pt idx="229">
                  <c:v>19.264159621034654</c:v>
                </c:pt>
                <c:pt idx="230">
                  <c:v>18.992841142114038</c:v>
                </c:pt>
                <c:pt idx="231">
                  <c:v>19.824759928598947</c:v>
                </c:pt>
                <c:pt idx="232">
                  <c:v>19.648499681715531</c:v>
                </c:pt>
                <c:pt idx="233">
                  <c:v>19.702240719273583</c:v>
                </c:pt>
                <c:pt idx="234">
                  <c:v>19.280360908455975</c:v>
                </c:pt>
                <c:pt idx="235">
                  <c:v>19.240381093186812</c:v>
                </c:pt>
                <c:pt idx="236">
                  <c:v>19.731560616410736</c:v>
                </c:pt>
                <c:pt idx="237">
                  <c:v>19.600581272862826</c:v>
                </c:pt>
                <c:pt idx="238">
                  <c:v>19.517620921005147</c:v>
                </c:pt>
                <c:pt idx="239">
                  <c:v>19.413960993714824</c:v>
                </c:pt>
                <c:pt idx="240">
                  <c:v>19.34698027450689</c:v>
                </c:pt>
                <c:pt idx="241">
                  <c:v>18.767040122461619</c:v>
                </c:pt>
                <c:pt idx="242">
                  <c:v>18.73680007862567</c:v>
                </c:pt>
                <c:pt idx="243">
                  <c:v>19.359920070289355</c:v>
                </c:pt>
                <c:pt idx="244">
                  <c:v>19.676180451130136</c:v>
                </c:pt>
                <c:pt idx="245">
                  <c:v>19.827300576568906</c:v>
                </c:pt>
                <c:pt idx="246">
                  <c:v>19.948899639195478</c:v>
                </c:pt>
                <c:pt idx="247">
                  <c:v>20.179480206275251</c:v>
                </c:pt>
                <c:pt idx="248">
                  <c:v>19.72863998883237</c:v>
                </c:pt>
                <c:pt idx="249">
                  <c:v>19.638121022999552</c:v>
                </c:pt>
                <c:pt idx="250">
                  <c:v>19.609440013145168</c:v>
                </c:pt>
                <c:pt idx="251">
                  <c:v>19.584599777567941</c:v>
                </c:pt>
                <c:pt idx="252">
                  <c:v>20.231300856694716</c:v>
                </c:pt>
                <c:pt idx="253">
                  <c:v>20.687600487040783</c:v>
                </c:pt>
                <c:pt idx="254">
                  <c:v>19.988739756079195</c:v>
                </c:pt>
                <c:pt idx="255">
                  <c:v>20.80008003906552</c:v>
                </c:pt>
                <c:pt idx="256">
                  <c:v>19.054440679514641</c:v>
                </c:pt>
                <c:pt idx="257">
                  <c:v>19.232040168253189</c:v>
                </c:pt>
                <c:pt idx="258">
                  <c:v>20.379559959199575</c:v>
                </c:pt>
                <c:pt idx="259">
                  <c:v>21.071759871143151</c:v>
                </c:pt>
                <c:pt idx="260">
                  <c:v>20.825760327600552</c:v>
                </c:pt>
                <c:pt idx="261">
                  <c:v>20.173599835570595</c:v>
                </c:pt>
                <c:pt idx="262">
                  <c:v>20.83335991976875</c:v>
                </c:pt>
                <c:pt idx="263">
                  <c:v>21.108141056003255</c:v>
                </c:pt>
                <c:pt idx="264">
                  <c:v>20.375121275832708</c:v>
                </c:pt>
                <c:pt idx="265">
                  <c:v>21.169399729343372</c:v>
                </c:pt>
                <c:pt idx="266">
                  <c:v>21.698800730824992</c:v>
                </c:pt>
                <c:pt idx="267">
                  <c:v>21.543420735952726</c:v>
                </c:pt>
                <c:pt idx="268">
                  <c:v>20.994840077472102</c:v>
                </c:pt>
                <c:pt idx="269">
                  <c:v>20.747380220140318</c:v>
                </c:pt>
                <c:pt idx="270">
                  <c:v>21.979840354727425</c:v>
                </c:pt>
                <c:pt idx="271">
                  <c:v>21.990800158726856</c:v>
                </c:pt>
                <c:pt idx="272">
                  <c:v>22.530300422153566</c:v>
                </c:pt>
                <c:pt idx="273">
                  <c:v>22.044060633838971</c:v>
                </c:pt>
                <c:pt idx="274">
                  <c:v>22.223880395583517</c:v>
                </c:pt>
                <c:pt idx="275">
                  <c:v>21.623959649129365</c:v>
                </c:pt>
                <c:pt idx="276">
                  <c:v>21.358640750202319</c:v>
                </c:pt>
                <c:pt idx="277">
                  <c:v>22.297160580652445</c:v>
                </c:pt>
                <c:pt idx="278">
                  <c:v>23.261740679246014</c:v>
                </c:pt>
                <c:pt idx="279">
                  <c:v>23.321980485694954</c:v>
                </c:pt>
                <c:pt idx="280">
                  <c:v>22.234300032492566</c:v>
                </c:pt>
                <c:pt idx="281">
                  <c:v>22.11775991406423</c:v>
                </c:pt>
                <c:pt idx="282">
                  <c:v>22.454040004861817</c:v>
                </c:pt>
                <c:pt idx="283">
                  <c:v>22.072261081247429</c:v>
                </c:pt>
                <c:pt idx="284">
                  <c:v>21.994480745522043</c:v>
                </c:pt>
                <c:pt idx="285">
                  <c:v>21.535040695471174</c:v>
                </c:pt>
                <c:pt idx="286">
                  <c:v>21.771419676869478</c:v>
                </c:pt>
                <c:pt idx="287">
                  <c:v>23.062780376050391</c:v>
                </c:pt>
                <c:pt idx="288">
                  <c:v>23.806160188485521</c:v>
                </c:pt>
                <c:pt idx="289">
                  <c:v>21.268360202947328</c:v>
                </c:pt>
                <c:pt idx="290">
                  <c:v>21.2547200525925</c:v>
                </c:pt>
                <c:pt idx="291">
                  <c:v>20.846839882641603</c:v>
                </c:pt>
                <c:pt idx="292">
                  <c:v>20.937520898601534</c:v>
                </c:pt>
                <c:pt idx="293">
                  <c:v>21.245000770255821</c:v>
                </c:pt>
                <c:pt idx="294">
                  <c:v>21.57803985851109</c:v>
                </c:pt>
                <c:pt idx="295">
                  <c:v>21.891860174219428</c:v>
                </c:pt>
                <c:pt idx="296">
                  <c:v>21.518081311478177</c:v>
                </c:pt>
                <c:pt idx="297">
                  <c:v>21.69212128535559</c:v>
                </c:pt>
                <c:pt idx="298">
                  <c:v>21.446080763619928</c:v>
                </c:pt>
                <c:pt idx="299">
                  <c:v>21.737219649467452</c:v>
                </c:pt>
                <c:pt idx="300">
                  <c:v>21.113481259617526</c:v>
                </c:pt>
                <c:pt idx="301">
                  <c:v>21.67168061759731</c:v>
                </c:pt>
                <c:pt idx="302">
                  <c:v>21.201960629022842</c:v>
                </c:pt>
                <c:pt idx="303">
                  <c:v>21.434079740987649</c:v>
                </c:pt>
                <c:pt idx="304">
                  <c:v>21.91092062192952</c:v>
                </c:pt>
                <c:pt idx="305">
                  <c:v>21.41940023464511</c:v>
                </c:pt>
                <c:pt idx="306">
                  <c:v>21.39482076938738</c:v>
                </c:pt>
                <c:pt idx="307">
                  <c:v>21.588459495420132</c:v>
                </c:pt>
                <c:pt idx="308">
                  <c:v>21.650221082947848</c:v>
                </c:pt>
                <c:pt idx="309">
                  <c:v>21.4223599777714</c:v>
                </c:pt>
                <c:pt idx="310">
                  <c:v>21.285960336868236</c:v>
                </c:pt>
                <c:pt idx="311">
                  <c:v>21.700100857132199</c:v>
                </c:pt>
                <c:pt idx="312">
                  <c:v>21.018940842929041</c:v>
                </c:pt>
                <c:pt idx="313">
                  <c:v>21.525060642814999</c:v>
                </c:pt>
                <c:pt idx="314">
                  <c:v>21.065659708312062</c:v>
                </c:pt>
                <c:pt idx="315">
                  <c:v>20.864540599400026</c:v>
                </c:pt>
                <c:pt idx="316">
                  <c:v>21.032459921349819</c:v>
                </c:pt>
                <c:pt idx="317">
                  <c:v>20.95810126474526</c:v>
                </c:pt>
                <c:pt idx="318">
                  <c:v>21.254761030785563</c:v>
                </c:pt>
                <c:pt idx="319">
                  <c:v>21.240020057153426</c:v>
                </c:pt>
                <c:pt idx="320">
                  <c:v>20.78924130700014</c:v>
                </c:pt>
                <c:pt idx="321">
                  <c:v>20.72278026578606</c:v>
                </c:pt>
                <c:pt idx="322">
                  <c:v>20.561199525245186</c:v>
                </c:pt>
                <c:pt idx="323">
                  <c:v>21.159561237717778</c:v>
                </c:pt>
                <c:pt idx="324">
                  <c:v>21.836859988547239</c:v>
                </c:pt>
                <c:pt idx="325">
                  <c:v>21.747480961539658</c:v>
                </c:pt>
                <c:pt idx="326">
                  <c:v>22.224800542282317</c:v>
                </c:pt>
                <c:pt idx="327">
                  <c:v>22.489560647667584</c:v>
                </c:pt>
                <c:pt idx="328">
                  <c:v>22.747199860685445</c:v>
                </c:pt>
                <c:pt idx="329">
                  <c:v>22.735880566174139</c:v>
                </c:pt>
                <c:pt idx="330">
                  <c:v>21.550441045482614</c:v>
                </c:pt>
                <c:pt idx="331">
                  <c:v>22.254900887732823</c:v>
                </c:pt>
                <c:pt idx="332">
                  <c:v>21.936939911879897</c:v>
                </c:pt>
                <c:pt idx="333">
                  <c:v>22.566219671019134</c:v>
                </c:pt>
                <c:pt idx="334">
                  <c:v>22.618660582269975</c:v>
                </c:pt>
                <c:pt idx="335">
                  <c:v>22.586000962398121</c:v>
                </c:pt>
                <c:pt idx="336">
                  <c:v>23.312181109617288</c:v>
                </c:pt>
                <c:pt idx="337">
                  <c:v>23.902760690698035</c:v>
                </c:pt>
                <c:pt idx="338">
                  <c:v>23.822000122749827</c:v>
                </c:pt>
                <c:pt idx="339">
                  <c:v>23.675139866744551</c:v>
                </c:pt>
                <c:pt idx="340">
                  <c:v>23.091619710741618</c:v>
                </c:pt>
                <c:pt idx="341">
                  <c:v>22.863739979113774</c:v>
                </c:pt>
                <c:pt idx="342">
                  <c:v>22.841760766470465</c:v>
                </c:pt>
                <c:pt idx="343">
                  <c:v>22.999420638993186</c:v>
                </c:pt>
                <c:pt idx="344">
                  <c:v>22.758860019257238</c:v>
                </c:pt>
                <c:pt idx="345">
                  <c:v>22.724879783981642</c:v>
                </c:pt>
                <c:pt idx="346">
                  <c:v>23.471319922380587</c:v>
                </c:pt>
                <c:pt idx="347">
                  <c:v>23.501779758342973</c:v>
                </c:pt>
                <c:pt idx="348">
                  <c:v>24.366760496049817</c:v>
                </c:pt>
                <c:pt idx="349">
                  <c:v>23.255821192993437</c:v>
                </c:pt>
                <c:pt idx="350">
                  <c:v>23.16945965111146</c:v>
                </c:pt>
                <c:pt idx="351">
                  <c:v>23.551780604461374</c:v>
                </c:pt>
              </c:numCache>
            </c:numRef>
          </c:val>
        </c:ser>
        <c:ser>
          <c:idx val="4"/>
          <c:order val="4"/>
          <c:val>
            <c:numRef>
              <c:f>Sheet1!$J$2:$J$353</c:f>
              <c:numCache>
                <c:formatCode>General</c:formatCode>
                <c:ptCount val="352"/>
                <c:pt idx="0">
                  <c:v>0</c:v>
                </c:pt>
                <c:pt idx="1">
                  <c:v>-10.853599695489084</c:v>
                </c:pt>
                <c:pt idx="2">
                  <c:v>-10.915018556291994</c:v>
                </c:pt>
                <c:pt idx="3">
                  <c:v>-9.2016998157327432</c:v>
                </c:pt>
                <c:pt idx="4">
                  <c:v>-8.4947999085708812</c:v>
                </c:pt>
                <c:pt idx="5">
                  <c:v>-7.6838396054462557</c:v>
                </c:pt>
                <c:pt idx="6">
                  <c:v>-5.9961583125758287</c:v>
                </c:pt>
                <c:pt idx="7">
                  <c:v>-4.4895391657012889</c:v>
                </c:pt>
                <c:pt idx="8">
                  <c:v>-3.7707797969414361</c:v>
                </c:pt>
                <c:pt idx="9">
                  <c:v>-3.0488986349291518</c:v>
                </c:pt>
                <c:pt idx="10">
                  <c:v>-3.6798398733355517</c:v>
                </c:pt>
                <c:pt idx="11">
                  <c:v>-2.5228392189916735</c:v>
                </c:pt>
                <c:pt idx="12">
                  <c:v>-1.2807995008412563</c:v>
                </c:pt>
                <c:pt idx="13">
                  <c:v>-0.87767838934708498</c:v>
                </c:pt>
                <c:pt idx="14">
                  <c:v>-1.5436988236502878</c:v>
                </c:pt>
                <c:pt idx="15">
                  <c:v>-1.6101393757470843</c:v>
                </c:pt>
                <c:pt idx="16">
                  <c:v>-1.2453794408840744</c:v>
                </c:pt>
                <c:pt idx="17">
                  <c:v>-1.4515984721230044</c:v>
                </c:pt>
                <c:pt idx="18">
                  <c:v>-5.96046444378326E-5</c:v>
                </c:pt>
                <c:pt idx="19">
                  <c:v>-0.30517950481198025</c:v>
                </c:pt>
                <c:pt idx="20">
                  <c:v>-4.7778710452338877E-2</c:v>
                </c:pt>
                <c:pt idx="21">
                  <c:v>1.1037606683449228</c:v>
                </c:pt>
                <c:pt idx="22">
                  <c:v>0.54980069087512262</c:v>
                </c:pt>
                <c:pt idx="23">
                  <c:v>0.66439993303254929</c:v>
                </c:pt>
                <c:pt idx="24">
                  <c:v>0.71930139849520913</c:v>
                </c:pt>
                <c:pt idx="25">
                  <c:v>1.2413412262234111</c:v>
                </c:pt>
                <c:pt idx="26">
                  <c:v>1.3421401305483409</c:v>
                </c:pt>
                <c:pt idx="27">
                  <c:v>1.9813012219517454</c:v>
                </c:pt>
                <c:pt idx="28">
                  <c:v>1.9753817357010131</c:v>
                </c:pt>
                <c:pt idx="29">
                  <c:v>0.57890079587675569</c:v>
                </c:pt>
                <c:pt idx="30">
                  <c:v>0.40148012112699222</c:v>
                </c:pt>
                <c:pt idx="31">
                  <c:v>0.98320096174371296</c:v>
                </c:pt>
                <c:pt idx="32">
                  <c:v>0.25822035822066158</c:v>
                </c:pt>
                <c:pt idx="33">
                  <c:v>0.98052061538914914</c:v>
                </c:pt>
                <c:pt idx="34">
                  <c:v>1.4476403512033047</c:v>
                </c:pt>
                <c:pt idx="35">
                  <c:v>1.7130412064335863</c:v>
                </c:pt>
                <c:pt idx="36">
                  <c:v>1.1816006086904549</c:v>
                </c:pt>
                <c:pt idx="37">
                  <c:v>1.1545401001156788</c:v>
                </c:pt>
                <c:pt idx="38">
                  <c:v>0.71522034299635628</c:v>
                </c:pt>
                <c:pt idx="39">
                  <c:v>0.16892142498195628</c:v>
                </c:pt>
                <c:pt idx="40">
                  <c:v>-0.58075971572516061</c:v>
                </c:pt>
                <c:pt idx="41">
                  <c:v>-1.1307392205335969</c:v>
                </c:pt>
                <c:pt idx="42">
                  <c:v>-0.70059857865770037</c:v>
                </c:pt>
                <c:pt idx="43">
                  <c:v>9.4460322917993902E-2</c:v>
                </c:pt>
                <c:pt idx="44">
                  <c:v>-1.3351198210206474</c:v>
                </c:pt>
                <c:pt idx="45">
                  <c:v>-0.40267966459630367</c:v>
                </c:pt>
                <c:pt idx="46">
                  <c:v>-0.92441960645717791</c:v>
                </c:pt>
                <c:pt idx="47">
                  <c:v>0.1792013635023437</c:v>
                </c:pt>
                <c:pt idx="48">
                  <c:v>5.0140544488187992E-2</c:v>
                </c:pt>
                <c:pt idx="49">
                  <c:v>0.47024152906658689</c:v>
                </c:pt>
                <c:pt idx="50">
                  <c:v>-0.62547996285978325</c:v>
                </c:pt>
                <c:pt idx="51">
                  <c:v>1.0537803113386615</c:v>
                </c:pt>
                <c:pt idx="52">
                  <c:v>1.1304207082148821</c:v>
                </c:pt>
                <c:pt idx="53">
                  <c:v>0.81686116292397026</c:v>
                </c:pt>
                <c:pt idx="54">
                  <c:v>-6.6598876933584517E-2</c:v>
                </c:pt>
                <c:pt idx="55">
                  <c:v>0.18266029552487667</c:v>
                </c:pt>
                <c:pt idx="56">
                  <c:v>1.1509004915146936</c:v>
                </c:pt>
                <c:pt idx="57">
                  <c:v>0.37368014243215941</c:v>
                </c:pt>
                <c:pt idx="58">
                  <c:v>0.55702030343265507</c:v>
                </c:pt>
                <c:pt idx="59">
                  <c:v>1.5970803706797831</c:v>
                </c:pt>
                <c:pt idx="60">
                  <c:v>0.98496116139976775</c:v>
                </c:pt>
                <c:pt idx="61">
                  <c:v>1.1340416903644805</c:v>
                </c:pt>
                <c:pt idx="62">
                  <c:v>1.4763008719522086</c:v>
                </c:pt>
                <c:pt idx="63">
                  <c:v>0.98088010590091479</c:v>
                </c:pt>
                <c:pt idx="64">
                  <c:v>0.65500102566275853</c:v>
                </c:pt>
                <c:pt idx="65">
                  <c:v>0.92632136714377256</c:v>
                </c:pt>
                <c:pt idx="66">
                  <c:v>1.6607809717775779</c:v>
                </c:pt>
                <c:pt idx="67">
                  <c:v>1.1185612466168922</c:v>
                </c:pt>
                <c:pt idx="68">
                  <c:v>0.95458141918785988</c:v>
                </c:pt>
                <c:pt idx="69">
                  <c:v>0.8068811102709107</c:v>
                </c:pt>
                <c:pt idx="70">
                  <c:v>0.73224119427363488</c:v>
                </c:pt>
                <c:pt idx="71">
                  <c:v>1.1820010773952716</c:v>
                </c:pt>
                <c:pt idx="72">
                  <c:v>1.6130600033245381</c:v>
                </c:pt>
                <c:pt idx="73">
                  <c:v>1.7215404562013934</c:v>
                </c:pt>
                <c:pt idx="74">
                  <c:v>1.7000008278176717</c:v>
                </c:pt>
                <c:pt idx="75">
                  <c:v>1.2765210049577034</c:v>
                </c:pt>
                <c:pt idx="76">
                  <c:v>2.045061427693978</c:v>
                </c:pt>
                <c:pt idx="77">
                  <c:v>2.1725203718888668</c:v>
                </c:pt>
                <c:pt idx="78">
                  <c:v>2.4308413129470177</c:v>
                </c:pt>
                <c:pt idx="79">
                  <c:v>2.3994408411991115</c:v>
                </c:pt>
                <c:pt idx="80">
                  <c:v>2.2896211464675438</c:v>
                </c:pt>
                <c:pt idx="81">
                  <c:v>2.3088399190084674</c:v>
                </c:pt>
                <c:pt idx="82">
                  <c:v>2.1331217019154596</c:v>
                </c:pt>
                <c:pt idx="83">
                  <c:v>2.8045009662826512</c:v>
                </c:pt>
                <c:pt idx="84">
                  <c:v>2.9310602528755569</c:v>
                </c:pt>
                <c:pt idx="85">
                  <c:v>2.993721497985967</c:v>
                </c:pt>
                <c:pt idx="86">
                  <c:v>2.8519611644162755</c:v>
                </c:pt>
                <c:pt idx="87">
                  <c:v>3.0370801515242127</c:v>
                </c:pt>
                <c:pt idx="88">
                  <c:v>3.1776204525280671</c:v>
                </c:pt>
                <c:pt idx="89">
                  <c:v>3.2499413753276842</c:v>
                </c:pt>
                <c:pt idx="90">
                  <c:v>3.384040649441975</c:v>
                </c:pt>
                <c:pt idx="91">
                  <c:v>3.266260009387679</c:v>
                </c:pt>
                <c:pt idx="92">
                  <c:v>3.3652204829607295</c:v>
                </c:pt>
                <c:pt idx="93">
                  <c:v>3.6166608128765878</c:v>
                </c:pt>
                <c:pt idx="94">
                  <c:v>3.5643800891240538</c:v>
                </c:pt>
                <c:pt idx="95">
                  <c:v>3.2124016252026815</c:v>
                </c:pt>
                <c:pt idx="96">
                  <c:v>3.4309606804853816</c:v>
                </c:pt>
                <c:pt idx="97">
                  <c:v>3.5494416751118223</c:v>
                </c:pt>
                <c:pt idx="98">
                  <c:v>3.2813604735269761</c:v>
                </c:pt>
                <c:pt idx="99">
                  <c:v>3.9847809595697807</c:v>
                </c:pt>
                <c:pt idx="100">
                  <c:v>4.2770411576998608</c:v>
                </c:pt>
                <c:pt idx="101">
                  <c:v>3.776360281776928</c:v>
                </c:pt>
                <c:pt idx="102">
                  <c:v>4.2225606500385426</c:v>
                </c:pt>
                <c:pt idx="103">
                  <c:v>3.8659404744315742</c:v>
                </c:pt>
                <c:pt idx="104">
                  <c:v>3.6812405824798407</c:v>
                </c:pt>
                <c:pt idx="105">
                  <c:v>4.4884010895215534</c:v>
                </c:pt>
                <c:pt idx="106">
                  <c:v>4.3573807678215042</c:v>
                </c:pt>
                <c:pt idx="107">
                  <c:v>4.276761760929058</c:v>
                </c:pt>
                <c:pt idx="108">
                  <c:v>4.3464805684699357</c:v>
                </c:pt>
                <c:pt idx="109">
                  <c:v>4.7042611719983034</c:v>
                </c:pt>
                <c:pt idx="110">
                  <c:v>4.2203217505818467</c:v>
                </c:pt>
                <c:pt idx="111">
                  <c:v>4.7379005432029047</c:v>
                </c:pt>
                <c:pt idx="112">
                  <c:v>4.2175017058418822</c:v>
                </c:pt>
                <c:pt idx="113">
                  <c:v>4.4909212483941907</c:v>
                </c:pt>
                <c:pt idx="114">
                  <c:v>4.8580206655513853</c:v>
                </c:pt>
                <c:pt idx="115">
                  <c:v>4.5421607535142012</c:v>
                </c:pt>
                <c:pt idx="116">
                  <c:v>5.1772799049666647</c:v>
                </c:pt>
                <c:pt idx="117">
                  <c:v>5.1320809580314011</c:v>
                </c:pt>
                <c:pt idx="118">
                  <c:v>5.2757803051904606</c:v>
                </c:pt>
                <c:pt idx="119">
                  <c:v>5.2098612937324962</c:v>
                </c:pt>
                <c:pt idx="120">
                  <c:v>5.156200349932198</c:v>
                </c:pt>
                <c:pt idx="121">
                  <c:v>5.2896812258604475</c:v>
                </c:pt>
                <c:pt idx="122">
                  <c:v>4.9923602208885676</c:v>
                </c:pt>
                <c:pt idx="123">
                  <c:v>5.4068807206314737</c:v>
                </c:pt>
                <c:pt idx="124">
                  <c:v>5.1635000562306939</c:v>
                </c:pt>
                <c:pt idx="125">
                  <c:v>5.6192613819891646</c:v>
                </c:pt>
                <c:pt idx="126">
                  <c:v>5.8918203824874027</c:v>
                </c:pt>
                <c:pt idx="127">
                  <c:v>6.0499403283101403</c:v>
                </c:pt>
                <c:pt idx="128">
                  <c:v>6.4737405261339624</c:v>
                </c:pt>
                <c:pt idx="129">
                  <c:v>5.3932610593774291</c:v>
                </c:pt>
                <c:pt idx="130">
                  <c:v>5.4196417024765866</c:v>
                </c:pt>
                <c:pt idx="131">
                  <c:v>4.9658212529526224</c:v>
                </c:pt>
                <c:pt idx="132">
                  <c:v>4.9782413707373552</c:v>
                </c:pt>
                <c:pt idx="133">
                  <c:v>5.2728615402581456</c:v>
                </c:pt>
                <c:pt idx="134">
                  <c:v>5.33194091876687</c:v>
                </c:pt>
                <c:pt idx="135">
                  <c:v>5.6353006192783583</c:v>
                </c:pt>
                <c:pt idx="136">
                  <c:v>5.1806810949898994</c:v>
                </c:pt>
                <c:pt idx="137">
                  <c:v>5.7252812806378204</c:v>
                </c:pt>
                <c:pt idx="138">
                  <c:v>5.2538606971984487</c:v>
                </c:pt>
                <c:pt idx="139">
                  <c:v>5.2874404637586121</c:v>
                </c:pt>
                <c:pt idx="140">
                  <c:v>4.6992599698009405</c:v>
                </c:pt>
                <c:pt idx="141">
                  <c:v>5.4058804801920006</c:v>
                </c:pt>
                <c:pt idx="142">
                  <c:v>5.2164811345553721</c:v>
                </c:pt>
                <c:pt idx="143">
                  <c:v>5.1454808271590817</c:v>
                </c:pt>
                <c:pt idx="144">
                  <c:v>5.6438203581426905</c:v>
                </c:pt>
                <c:pt idx="145">
                  <c:v>5.7030412976819544</c:v>
                </c:pt>
                <c:pt idx="146">
                  <c:v>5.8469604369673789</c:v>
                </c:pt>
                <c:pt idx="147">
                  <c:v>5.8816205377079784</c:v>
                </c:pt>
                <c:pt idx="148">
                  <c:v>6.1218812715014659</c:v>
                </c:pt>
                <c:pt idx="149">
                  <c:v>5.753381145199981</c:v>
                </c:pt>
                <c:pt idx="150">
                  <c:v>6.2045212483693826</c:v>
                </c:pt>
                <c:pt idx="151">
                  <c:v>5.8191008536281084</c:v>
                </c:pt>
                <c:pt idx="152">
                  <c:v>6.276721099234984</c:v>
                </c:pt>
                <c:pt idx="153">
                  <c:v>5.5922008734143889</c:v>
                </c:pt>
                <c:pt idx="154">
                  <c:v>6.4656417450709718</c:v>
                </c:pt>
                <c:pt idx="155">
                  <c:v>6.0016214507675842</c:v>
                </c:pt>
                <c:pt idx="156">
                  <c:v>6.6117010636207425</c:v>
                </c:pt>
                <c:pt idx="157">
                  <c:v>6.6786016890667925</c:v>
                </c:pt>
                <c:pt idx="158">
                  <c:v>6.1270612876321406</c:v>
                </c:pt>
                <c:pt idx="159">
                  <c:v>6.422501021013951</c:v>
                </c:pt>
                <c:pt idx="160">
                  <c:v>6.7040603228223024</c:v>
                </c:pt>
                <c:pt idx="161">
                  <c:v>6.9154016281926083</c:v>
                </c:pt>
                <c:pt idx="162">
                  <c:v>7.1766599606344608</c:v>
                </c:pt>
                <c:pt idx="163">
                  <c:v>6.5730604902187784</c:v>
                </c:pt>
                <c:pt idx="164">
                  <c:v>7.1860812197459154</c:v>
                </c:pt>
                <c:pt idx="165">
                  <c:v>7.6963211905205657</c:v>
                </c:pt>
                <c:pt idx="166">
                  <c:v>7.7417399295821934</c:v>
                </c:pt>
                <c:pt idx="167">
                  <c:v>8.1826000942312067</c:v>
                </c:pt>
                <c:pt idx="168">
                  <c:v>7.4787213974842865</c:v>
                </c:pt>
                <c:pt idx="169">
                  <c:v>7.4145216074893252</c:v>
                </c:pt>
                <c:pt idx="170">
                  <c:v>7.6317600473687</c:v>
                </c:pt>
                <c:pt idx="171">
                  <c:v>7.5418203642022874</c:v>
                </c:pt>
                <c:pt idx="172">
                  <c:v>7.8630409689485994</c:v>
                </c:pt>
                <c:pt idx="173">
                  <c:v>7.8036803310239335</c:v>
                </c:pt>
                <c:pt idx="174">
                  <c:v>8.1988609862919031</c:v>
                </c:pt>
                <c:pt idx="175">
                  <c:v>7.5982212590015861</c:v>
                </c:pt>
                <c:pt idx="176">
                  <c:v>8.2737411835120689</c:v>
                </c:pt>
                <c:pt idx="177">
                  <c:v>8.4166805714545454</c:v>
                </c:pt>
                <c:pt idx="178">
                  <c:v>7.7982600336703687</c:v>
                </c:pt>
                <c:pt idx="179">
                  <c:v>8.1646013542561207</c:v>
                </c:pt>
                <c:pt idx="180">
                  <c:v>7.8285801712378396</c:v>
                </c:pt>
                <c:pt idx="181">
                  <c:v>7.9322810766888354</c:v>
                </c:pt>
                <c:pt idx="182">
                  <c:v>8.0133601569305348</c:v>
                </c:pt>
                <c:pt idx="183">
                  <c:v>7.6397414817879525</c:v>
                </c:pt>
                <c:pt idx="184">
                  <c:v>7.9725812669093648</c:v>
                </c:pt>
                <c:pt idx="185">
                  <c:v>7.9338605997664375</c:v>
                </c:pt>
                <c:pt idx="186">
                  <c:v>7.6663810325613868</c:v>
                </c:pt>
                <c:pt idx="187">
                  <c:v>8.1211607443317728</c:v>
                </c:pt>
                <c:pt idx="188">
                  <c:v>7.9497005340257925</c:v>
                </c:pt>
                <c:pt idx="189">
                  <c:v>7.9070012568666392</c:v>
                </c:pt>
                <c:pt idx="190">
                  <c:v>8.697600985980328</c:v>
                </c:pt>
                <c:pt idx="191">
                  <c:v>8.7876412519842297</c:v>
                </c:pt>
                <c:pt idx="192">
                  <c:v>8.8862813505934266</c:v>
                </c:pt>
                <c:pt idx="193">
                  <c:v>8.5894204189708017</c:v>
                </c:pt>
                <c:pt idx="194">
                  <c:v>8.6995604886662221</c:v>
                </c:pt>
                <c:pt idx="195">
                  <c:v>9.1356802214372888</c:v>
                </c:pt>
                <c:pt idx="196">
                  <c:v>9.0393013740264525</c:v>
                </c:pt>
                <c:pt idx="197">
                  <c:v>9.2286616041151692</c:v>
                </c:pt>
                <c:pt idx="198">
                  <c:v>9.0537014835936045</c:v>
                </c:pt>
                <c:pt idx="199">
                  <c:v>9.725501705762138</c:v>
                </c:pt>
                <c:pt idx="200">
                  <c:v>9.8189804146920476</c:v>
                </c:pt>
                <c:pt idx="201">
                  <c:v>9.4323008718370236</c:v>
                </c:pt>
                <c:pt idx="202">
                  <c:v>9.7410007759611137</c:v>
                </c:pt>
                <c:pt idx="203">
                  <c:v>9.4749200552552129</c:v>
                </c:pt>
                <c:pt idx="204">
                  <c:v>8.9503600686543745</c:v>
                </c:pt>
                <c:pt idx="205">
                  <c:v>9.2854815940706708</c:v>
                </c:pt>
                <c:pt idx="206">
                  <c:v>9.3998815331982595</c:v>
                </c:pt>
              </c:numCache>
            </c:numRef>
          </c:val>
        </c:ser>
        <c:marker val="1"/>
        <c:axId val="212854272"/>
        <c:axId val="217006080"/>
      </c:lineChart>
      <c:catAx>
        <c:axId val="212854272"/>
        <c:scaling>
          <c:orientation val="minMax"/>
        </c:scaling>
        <c:axPos val="b"/>
        <c:tickLblPos val="nextTo"/>
        <c:crossAx val="217006080"/>
        <c:crosses val="autoZero"/>
        <c:auto val="1"/>
        <c:lblAlgn val="ctr"/>
        <c:lblOffset val="100"/>
      </c:catAx>
      <c:valAx>
        <c:axId val="217006080"/>
        <c:scaling>
          <c:orientation val="minMax"/>
        </c:scaling>
        <c:axPos val="l"/>
        <c:majorGridlines/>
        <c:numFmt formatCode="General" sourceLinked="1"/>
        <c:tickLblPos val="nextTo"/>
        <c:crossAx val="212854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Sheet1!$Q$2:$Q$312</c:f>
              <c:numCache>
                <c:formatCode>General</c:formatCode>
                <c:ptCount val="311"/>
                <c:pt idx="0">
                  <c:v>0</c:v>
                </c:pt>
                <c:pt idx="1">
                  <c:v>-10.238040167336026</c:v>
                </c:pt>
                <c:pt idx="2">
                  <c:v>-12.693518684342083</c:v>
                </c:pt>
                <c:pt idx="3">
                  <c:v>-13.789439477874403</c:v>
                </c:pt>
                <c:pt idx="4">
                  <c:v>-13.623759055649018</c:v>
                </c:pt>
                <c:pt idx="5">
                  <c:v>-13.188060281245379</c:v>
                </c:pt>
                <c:pt idx="6">
                  <c:v>-12.853840276510445</c:v>
                </c:pt>
                <c:pt idx="7">
                  <c:v>-12.681418941536926</c:v>
                </c:pt>
                <c:pt idx="8">
                  <c:v>-12.378699991346455</c:v>
                </c:pt>
                <c:pt idx="9">
                  <c:v>-12.170098637246179</c:v>
                </c:pt>
                <c:pt idx="10">
                  <c:v>-11.755740188168696</c:v>
                </c:pt>
                <c:pt idx="11">
                  <c:v>-12.368319470002065</c:v>
                </c:pt>
                <c:pt idx="12">
                  <c:v>-12.014239942824302</c:v>
                </c:pt>
                <c:pt idx="13">
                  <c:v>-11.462880218684461</c:v>
                </c:pt>
                <c:pt idx="14">
                  <c:v>-10.553039536909871</c:v>
                </c:pt>
                <c:pt idx="15">
                  <c:v>-10.978300047969897</c:v>
                </c:pt>
                <c:pt idx="16">
                  <c:v>-11.622520082732951</c:v>
                </c:pt>
                <c:pt idx="17">
                  <c:v>-11.294180448693194</c:v>
                </c:pt>
                <c:pt idx="18">
                  <c:v>-11.190319355895213</c:v>
                </c:pt>
                <c:pt idx="19">
                  <c:v>-11.678378947724319</c:v>
                </c:pt>
                <c:pt idx="20">
                  <c:v>-10.377518760429613</c:v>
                </c:pt>
                <c:pt idx="21">
                  <c:v>-9.3067790664944194</c:v>
                </c:pt>
                <c:pt idx="22">
                  <c:v>-10.033959452981458</c:v>
                </c:pt>
                <c:pt idx="23">
                  <c:v>-10.077560250331084</c:v>
                </c:pt>
                <c:pt idx="24">
                  <c:v>-8.9464987936580389</c:v>
                </c:pt>
                <c:pt idx="25">
                  <c:v>-10.352099242255042</c:v>
                </c:pt>
                <c:pt idx="26">
                  <c:v>-8.9613794656516372</c:v>
                </c:pt>
                <c:pt idx="27">
                  <c:v>-8.9819598317622003</c:v>
                </c:pt>
                <c:pt idx="28">
                  <c:v>-8.525399431832426</c:v>
                </c:pt>
                <c:pt idx="29">
                  <c:v>-8.427100197411324</c:v>
                </c:pt>
                <c:pt idx="30">
                  <c:v>-8.7094995518103087</c:v>
                </c:pt>
                <c:pt idx="31">
                  <c:v>-9.8698790429281189</c:v>
                </c:pt>
                <c:pt idx="32">
                  <c:v>-7.4169001956949252</c:v>
                </c:pt>
                <c:pt idx="33">
                  <c:v>-8.5551197976266238</c:v>
                </c:pt>
                <c:pt idx="34">
                  <c:v>-8.7372790413725223</c:v>
                </c:pt>
                <c:pt idx="35">
                  <c:v>-9.0008992075077128</c:v>
                </c:pt>
                <c:pt idx="36">
                  <c:v>-8.5866804568154524</c:v>
                </c:pt>
                <c:pt idx="37">
                  <c:v>-8.0433599090837209</c:v>
                </c:pt>
                <c:pt idx="38">
                  <c:v>-6.7955590311405789</c:v>
                </c:pt>
                <c:pt idx="39">
                  <c:v>-7.7142398267318706</c:v>
                </c:pt>
                <c:pt idx="40">
                  <c:v>-7.8304800591054491</c:v>
                </c:pt>
                <c:pt idx="41">
                  <c:v>-8.5817798374619461</c:v>
                </c:pt>
                <c:pt idx="42">
                  <c:v>-7.8032593630841136</c:v>
                </c:pt>
                <c:pt idx="43">
                  <c:v>-6.890740197603578</c:v>
                </c:pt>
                <c:pt idx="44">
                  <c:v>-7.2502586485792273</c:v>
                </c:pt>
                <c:pt idx="45">
                  <c:v>-6.7400801457570099</c:v>
                </c:pt>
                <c:pt idx="46">
                  <c:v>-6.7831202869206209</c:v>
                </c:pt>
                <c:pt idx="47">
                  <c:v>-7.9210791185332425</c:v>
                </c:pt>
                <c:pt idx="48">
                  <c:v>-6.3466988062041132</c:v>
                </c:pt>
                <c:pt idx="49">
                  <c:v>-6.6806599032651093</c:v>
                </c:pt>
                <c:pt idx="50">
                  <c:v>-7.6467599187353628</c:v>
                </c:pt>
                <c:pt idx="51">
                  <c:v>-6.728159216884932</c:v>
                </c:pt>
                <c:pt idx="52">
                  <c:v>-6.1917192802865531</c:v>
                </c:pt>
                <c:pt idx="53">
                  <c:v>-5.7332198667699297</c:v>
                </c:pt>
                <c:pt idx="54">
                  <c:v>-6.8297199429396285</c:v>
                </c:pt>
                <c:pt idx="55">
                  <c:v>-7.2339791300882954</c:v>
                </c:pt>
                <c:pt idx="56">
                  <c:v>-7.0480200902644219</c:v>
                </c:pt>
                <c:pt idx="57">
                  <c:v>-6.7167188504580091</c:v>
                </c:pt>
                <c:pt idx="58">
                  <c:v>-6.293779195237768</c:v>
                </c:pt>
                <c:pt idx="59">
                  <c:v>-6.5870396334262979</c:v>
                </c:pt>
                <c:pt idx="60">
                  <c:v>-6.4121596068729119</c:v>
                </c:pt>
                <c:pt idx="61">
                  <c:v>-5.7018789997071817</c:v>
                </c:pt>
                <c:pt idx="62">
                  <c:v>-7.239820385235614</c:v>
                </c:pt>
                <c:pt idx="63">
                  <c:v>-5.8563593367282234</c:v>
                </c:pt>
                <c:pt idx="64">
                  <c:v>-6.4455586968112302</c:v>
                </c:pt>
                <c:pt idx="65">
                  <c:v>-3.8007590655103454</c:v>
                </c:pt>
                <c:pt idx="66">
                  <c:v>-6.0050393967949462</c:v>
                </c:pt>
                <c:pt idx="67">
                  <c:v>-5.1927398528709983</c:v>
                </c:pt>
                <c:pt idx="68">
                  <c:v>-5.580900198106951</c:v>
                </c:pt>
                <c:pt idx="69">
                  <c:v>-4.854159395872073</c:v>
                </c:pt>
                <c:pt idx="70">
                  <c:v>-5.4174791644318505</c:v>
                </c:pt>
                <c:pt idx="71">
                  <c:v>-5.7266987461478758</c:v>
                </c:pt>
                <c:pt idx="72">
                  <c:v>-5.8413389663494062</c:v>
                </c:pt>
                <c:pt idx="73">
                  <c:v>-5.7723801181147065</c:v>
                </c:pt>
                <c:pt idx="74">
                  <c:v>-5.8547798136526739</c:v>
                </c:pt>
                <c:pt idx="75">
                  <c:v>-6.145659791357061</c:v>
                </c:pt>
                <c:pt idx="76">
                  <c:v>-5.3532588854238021</c:v>
                </c:pt>
                <c:pt idx="77">
                  <c:v>-5.1826387282970483</c:v>
                </c:pt>
                <c:pt idx="78">
                  <c:v>-4.4778790013151992</c:v>
                </c:pt>
                <c:pt idx="79">
                  <c:v>-5.2095986539993069</c:v>
                </c:pt>
                <c:pt idx="80">
                  <c:v>-4.903979565331678</c:v>
                </c:pt>
                <c:pt idx="81">
                  <c:v>-5.3645390643690067</c:v>
                </c:pt>
                <c:pt idx="82">
                  <c:v>-5.4726991421414803</c:v>
                </c:pt>
                <c:pt idx="83">
                  <c:v>-5.1477793245719008</c:v>
                </c:pt>
                <c:pt idx="84">
                  <c:v>-4.6676396998621836</c:v>
                </c:pt>
                <c:pt idx="85">
                  <c:v>-5.4078995804960543</c:v>
                </c:pt>
                <c:pt idx="86">
                  <c:v>-5.0301402457009887</c:v>
                </c:pt>
                <c:pt idx="87">
                  <c:v>-3.51683979268017</c:v>
                </c:pt>
                <c:pt idx="88">
                  <c:v>-4.3465997721114391</c:v>
                </c:pt>
                <c:pt idx="89">
                  <c:v>-4.4612195032164701</c:v>
                </c:pt>
                <c:pt idx="90">
                  <c:v>-4.8015601598691635</c:v>
                </c:pt>
                <c:pt idx="91">
                  <c:v>-4.3547395313569046</c:v>
                </c:pt>
                <c:pt idx="92">
                  <c:v>-4.3787993185820042</c:v>
                </c:pt>
                <c:pt idx="93">
                  <c:v>-3.9932392259562728</c:v>
                </c:pt>
                <c:pt idx="94">
                  <c:v>-4.5417789053598101</c:v>
                </c:pt>
                <c:pt idx="95">
                  <c:v>-2.2819991995951412</c:v>
                </c:pt>
                <c:pt idx="96">
                  <c:v>-3.246160201478546</c:v>
                </c:pt>
                <c:pt idx="97">
                  <c:v>-4.1581596889660641</c:v>
                </c:pt>
                <c:pt idx="98">
                  <c:v>-3.8949791070830324</c:v>
                </c:pt>
                <c:pt idx="99">
                  <c:v>-4.1719190485876334</c:v>
                </c:pt>
                <c:pt idx="100">
                  <c:v>-3.7857200686801642</c:v>
                </c:pt>
                <c:pt idx="101">
                  <c:v>-3.8651395320001116</c:v>
                </c:pt>
                <c:pt idx="102">
                  <c:v>-4.337320074042581</c:v>
                </c:pt>
                <c:pt idx="103">
                  <c:v>-3.8971397754410964</c:v>
                </c:pt>
                <c:pt idx="104">
                  <c:v>-3.3915601434603104</c:v>
                </c:pt>
                <c:pt idx="105">
                  <c:v>-3.9769801965618399</c:v>
                </c:pt>
                <c:pt idx="106">
                  <c:v>-3.8764793155896764</c:v>
                </c:pt>
                <c:pt idx="107">
                  <c:v>-3.2505392801938986</c:v>
                </c:pt>
                <c:pt idx="108">
                  <c:v>-3.5446397713388835</c:v>
                </c:pt>
                <c:pt idx="109">
                  <c:v>-3.4478399662524724</c:v>
                </c:pt>
                <c:pt idx="110">
                  <c:v>-2.9818601698686207</c:v>
                </c:pt>
                <c:pt idx="111">
                  <c:v>-3.2093804106179125</c:v>
                </c:pt>
                <c:pt idx="112">
                  <c:v>-2.9074195569979016</c:v>
                </c:pt>
                <c:pt idx="113">
                  <c:v>-4.3603200161851463</c:v>
                </c:pt>
                <c:pt idx="114">
                  <c:v>-2.6508401894777829</c:v>
                </c:pt>
                <c:pt idx="115">
                  <c:v>-3.9302389795124761</c:v>
                </c:pt>
                <c:pt idx="116">
                  <c:v>-3.7594604975491395</c:v>
                </c:pt>
                <c:pt idx="117">
                  <c:v>-2.5713201433204769</c:v>
                </c:pt>
                <c:pt idx="118">
                  <c:v>-4.0549188569984596</c:v>
                </c:pt>
                <c:pt idx="119">
                  <c:v>-3.1725000369199212</c:v>
                </c:pt>
                <c:pt idx="120">
                  <c:v>-3.2481793088062543</c:v>
                </c:pt>
                <c:pt idx="121">
                  <c:v>-2.0036194334002095</c:v>
                </c:pt>
                <c:pt idx="122">
                  <c:v>-3.0503403183033004</c:v>
                </c:pt>
                <c:pt idx="123">
                  <c:v>-2.8685591915200632</c:v>
                </c:pt>
                <c:pt idx="124">
                  <c:v>-1.7597395804191265</c:v>
                </c:pt>
                <c:pt idx="125">
                  <c:v>-3.5590398808873265</c:v>
                </c:pt>
                <c:pt idx="126">
                  <c:v>-2.6140194204241518</c:v>
                </c:pt>
                <c:pt idx="127">
                  <c:v>-2.7788393005965855</c:v>
                </c:pt>
                <c:pt idx="128">
                  <c:v>-1.652359950958747</c:v>
                </c:pt>
                <c:pt idx="129">
                  <c:v>-2.6565994882391055</c:v>
                </c:pt>
                <c:pt idx="130">
                  <c:v>-2.2741202106687517</c:v>
                </c:pt>
                <c:pt idx="131">
                  <c:v>-2.9098205065785434</c:v>
                </c:pt>
                <c:pt idx="132">
                  <c:v>-2.6567596757208243</c:v>
                </c:pt>
                <c:pt idx="133">
                  <c:v>-2.1780803647979363</c:v>
                </c:pt>
                <c:pt idx="134">
                  <c:v>-2.0104590663405646</c:v>
                </c:pt>
                <c:pt idx="135">
                  <c:v>-2.339160053536756</c:v>
                </c:pt>
                <c:pt idx="136">
                  <c:v>-1.1498592713882019</c:v>
                </c:pt>
                <c:pt idx="137">
                  <c:v>-1.174880183503612</c:v>
                </c:pt>
                <c:pt idx="138">
                  <c:v>-2.8070192588630962</c:v>
                </c:pt>
                <c:pt idx="139">
                  <c:v>-1.808758812470139</c:v>
                </c:pt>
                <c:pt idx="140">
                  <c:v>-1.5351194781469948</c:v>
                </c:pt>
                <c:pt idx="141">
                  <c:v>-2.2414401017530317</c:v>
                </c:pt>
                <c:pt idx="142">
                  <c:v>-0.91815925495313733</c:v>
                </c:pt>
                <c:pt idx="143">
                  <c:v>-1.7730202402406763</c:v>
                </c:pt>
                <c:pt idx="144">
                  <c:v>-1.8977802114675189</c:v>
                </c:pt>
                <c:pt idx="145">
                  <c:v>-2.3217797117702932</c:v>
                </c:pt>
                <c:pt idx="146">
                  <c:v>-0.32579898607389474</c:v>
                </c:pt>
                <c:pt idx="147">
                  <c:v>-2.0029190788289748</c:v>
                </c:pt>
                <c:pt idx="148">
                  <c:v>-2.1198000611294283</c:v>
                </c:pt>
                <c:pt idx="149">
                  <c:v>-1.6898196072941161</c:v>
                </c:pt>
                <c:pt idx="150">
                  <c:v>-1.8155593298626322</c:v>
                </c:pt>
                <c:pt idx="151">
                  <c:v>-1.3165399340517616</c:v>
                </c:pt>
                <c:pt idx="152">
                  <c:v>-1.7224196224689772</c:v>
                </c:pt>
                <c:pt idx="153">
                  <c:v>-1.9592996550279866</c:v>
                </c:pt>
                <c:pt idx="154">
                  <c:v>-1.8075592690023863</c:v>
                </c:pt>
                <c:pt idx="155">
                  <c:v>-0.72743929416097763</c:v>
                </c:pt>
                <c:pt idx="156">
                  <c:v>-1.2185387228524618</c:v>
                </c:pt>
                <c:pt idx="157">
                  <c:v>-0.7628388649756408</c:v>
                </c:pt>
                <c:pt idx="158">
                  <c:v>-0.80147943832740032</c:v>
                </c:pt>
                <c:pt idx="159">
                  <c:v>-1.1616796174229218</c:v>
                </c:pt>
                <c:pt idx="160">
                  <c:v>-1.6105994470037481</c:v>
                </c:pt>
                <c:pt idx="161">
                  <c:v>2.8779730000387322E-2</c:v>
                </c:pt>
                <c:pt idx="162">
                  <c:v>-0.59534050109726222</c:v>
                </c:pt>
                <c:pt idx="163">
                  <c:v>-1.0663792416712021</c:v>
                </c:pt>
                <c:pt idx="164">
                  <c:v>-0.90421921875335098</c:v>
                </c:pt>
                <c:pt idx="165">
                  <c:v>-2.111678928335325</c:v>
                </c:pt>
                <c:pt idx="166">
                  <c:v>-1.1457595894432886</c:v>
                </c:pt>
                <c:pt idx="167">
                  <c:v>-0.42177922730034989</c:v>
                </c:pt>
                <c:pt idx="168">
                  <c:v>-0.42128003840383166</c:v>
                </c:pt>
                <c:pt idx="169">
                  <c:v>-6.2620266835999056E-2</c:v>
                </c:pt>
                <c:pt idx="170">
                  <c:v>-0.41155889343767915</c:v>
                </c:pt>
                <c:pt idx="171">
                  <c:v>-0.72271935138568921</c:v>
                </c:pt>
                <c:pt idx="172">
                  <c:v>-0.85257924499561766</c:v>
                </c:pt>
                <c:pt idx="173">
                  <c:v>-0.70389918492889603</c:v>
                </c:pt>
                <c:pt idx="174">
                  <c:v>6.5959989565317192E-2</c:v>
                </c:pt>
                <c:pt idx="175">
                  <c:v>-0.23257918493938018</c:v>
                </c:pt>
                <c:pt idx="176">
                  <c:v>-0.67443958945377291</c:v>
                </c:pt>
                <c:pt idx="177">
                  <c:v>0.95690041114225488</c:v>
                </c:pt>
                <c:pt idx="178">
                  <c:v>0.45784003713838617</c:v>
                </c:pt>
                <c:pt idx="179">
                  <c:v>0.19930116693491964</c:v>
                </c:pt>
                <c:pt idx="180">
                  <c:v>0.46684033843680517</c:v>
                </c:pt>
                <c:pt idx="181">
                  <c:v>-1.0553598330450751</c:v>
                </c:pt>
                <c:pt idx="182">
                  <c:v>-1.197719938164459</c:v>
                </c:pt>
                <c:pt idx="183">
                  <c:v>5.6819989881678558E-2</c:v>
                </c:pt>
                <c:pt idx="184">
                  <c:v>-0.82373991035086991</c:v>
                </c:pt>
                <c:pt idx="185">
                  <c:v>-0.13629905784598684</c:v>
                </c:pt>
                <c:pt idx="186">
                  <c:v>1.3686008656102902</c:v>
                </c:pt>
                <c:pt idx="187">
                  <c:v>9.9360942148771045E-2</c:v>
                </c:pt>
                <c:pt idx="188">
                  <c:v>0.52553973726097225</c:v>
                </c:pt>
                <c:pt idx="189">
                  <c:v>0.64443982688913382</c:v>
                </c:pt>
                <c:pt idx="190">
                  <c:v>0.38236006828163288</c:v>
                </c:pt>
                <c:pt idx="191">
                  <c:v>0.35038031393714703</c:v>
                </c:pt>
                <c:pt idx="192">
                  <c:v>-0.22849999209096597</c:v>
                </c:pt>
                <c:pt idx="193">
                  <c:v>0.15160068764038084</c:v>
                </c:pt>
                <c:pt idx="194">
                  <c:v>0.49862078975171087</c:v>
                </c:pt>
                <c:pt idx="195">
                  <c:v>-0.28548016945436305</c:v>
                </c:pt>
                <c:pt idx="196">
                  <c:v>8.1000849040634496E-2</c:v>
                </c:pt>
                <c:pt idx="197">
                  <c:v>0.95207988552960832</c:v>
                </c:pt>
                <c:pt idx="198">
                  <c:v>0.76469964746676677</c:v>
                </c:pt>
                <c:pt idx="199">
                  <c:v>0.57777948275258206</c:v>
                </c:pt>
                <c:pt idx="200">
                  <c:v>0.1390408714865648</c:v>
                </c:pt>
                <c:pt idx="201">
                  <c:v>0.88687985517988621</c:v>
                </c:pt>
                <c:pt idx="202">
                  <c:v>1.0855998768322921</c:v>
                </c:pt>
                <c:pt idx="203">
                  <c:v>0.88118016106292374</c:v>
                </c:pt>
                <c:pt idx="204">
                  <c:v>1.751920196137098</c:v>
                </c:pt>
                <c:pt idx="205">
                  <c:v>1.8426608165952476</c:v>
                </c:pt>
                <c:pt idx="206">
                  <c:v>1.952139647124195</c:v>
                </c:pt>
                <c:pt idx="207">
                  <c:v>0.93140079922682528</c:v>
                </c:pt>
                <c:pt idx="208">
                  <c:v>1.5000607713922676</c:v>
                </c:pt>
                <c:pt idx="209">
                  <c:v>1.095900304435822</c:v>
                </c:pt>
                <c:pt idx="210">
                  <c:v>1.2353211555301842</c:v>
                </c:pt>
                <c:pt idx="211">
                  <c:v>1.2333001855573398</c:v>
                </c:pt>
                <c:pt idx="212">
                  <c:v>1.3234000560886152</c:v>
                </c:pt>
                <c:pt idx="213">
                  <c:v>1.9319206341700685</c:v>
                </c:pt>
                <c:pt idx="214">
                  <c:v>1.0638609454469758</c:v>
                </c:pt>
                <c:pt idx="215">
                  <c:v>0.65772048671068328</c:v>
                </c:pt>
                <c:pt idx="216">
                  <c:v>0.78666023362329818</c:v>
                </c:pt>
                <c:pt idx="217">
                  <c:v>0.63128023900144126</c:v>
                </c:pt>
                <c:pt idx="218">
                  <c:v>1.2218598191304173</c:v>
                </c:pt>
                <c:pt idx="219">
                  <c:v>1.9742399316659458</c:v>
                </c:pt>
                <c:pt idx="220">
                  <c:v>0.86843966833089026</c:v>
                </c:pt>
                <c:pt idx="221">
                  <c:v>0.93241966611636073</c:v>
                </c:pt>
                <c:pt idx="222">
                  <c:v>1.9365809723009966</c:v>
                </c:pt>
                <c:pt idx="223">
                  <c:v>1.7348807184305712</c:v>
                </c:pt>
                <c:pt idx="224">
                  <c:v>2.2282209092209788</c:v>
                </c:pt>
                <c:pt idx="225">
                  <c:v>1.4421995628794184</c:v>
                </c:pt>
                <c:pt idx="226">
                  <c:v>2.5770012109860763</c:v>
                </c:pt>
                <c:pt idx="227">
                  <c:v>2.4347211996075515</c:v>
                </c:pt>
                <c:pt idx="228">
                  <c:v>2.3936610502237881</c:v>
                </c:pt>
                <c:pt idx="229">
                  <c:v>1.7795599873140928</c:v>
                </c:pt>
                <c:pt idx="230">
                  <c:v>2.13872081042358</c:v>
                </c:pt>
                <c:pt idx="231">
                  <c:v>1.9110794977404306</c:v>
                </c:pt>
                <c:pt idx="232">
                  <c:v>2.8245597881112774</c:v>
                </c:pt>
                <c:pt idx="233">
                  <c:v>2.4325996467973487</c:v>
                </c:pt>
                <c:pt idx="234">
                  <c:v>2.1844003197452744</c:v>
                </c:pt>
                <c:pt idx="235">
                  <c:v>1.9915997843359095</c:v>
                </c:pt>
                <c:pt idx="236">
                  <c:v>2.5824401347839623</c:v>
                </c:pt>
                <c:pt idx="237">
                  <c:v>2.387320606179951</c:v>
                </c:pt>
                <c:pt idx="238">
                  <c:v>2.380540577883957</c:v>
                </c:pt>
                <c:pt idx="239">
                  <c:v>2.8581004390799509</c:v>
                </c:pt>
                <c:pt idx="240">
                  <c:v>1.8647797275883611</c:v>
                </c:pt>
                <c:pt idx="241">
                  <c:v>2.1823607233210671</c:v>
                </c:pt>
                <c:pt idx="242">
                  <c:v>2.7226209450939196</c:v>
                </c:pt>
                <c:pt idx="243">
                  <c:v>2.7393009322891477</c:v>
                </c:pt>
                <c:pt idx="244">
                  <c:v>2.5010406796841678</c:v>
                </c:pt>
                <c:pt idx="245">
                  <c:v>2.8027612520816008</c:v>
                </c:pt>
                <c:pt idx="246">
                  <c:v>3.0460003551358095</c:v>
                </c:pt>
                <c:pt idx="247">
                  <c:v>2.5078803126245224</c:v>
                </c:pt>
                <c:pt idx="248">
                  <c:v>2.9318406973794353</c:v>
                </c:pt>
                <c:pt idx="249">
                  <c:v>3.3234599746334279</c:v>
                </c:pt>
                <c:pt idx="250">
                  <c:v>3.1269807150799451</c:v>
                </c:pt>
                <c:pt idx="251">
                  <c:v>3.0811596447278951</c:v>
                </c:pt>
                <c:pt idx="252">
                  <c:v>3.0271801886790164</c:v>
                </c:pt>
                <c:pt idx="253">
                  <c:v>3.4638996926173253</c:v>
                </c:pt>
                <c:pt idx="254">
                  <c:v>3.01931982620399</c:v>
                </c:pt>
                <c:pt idx="255">
                  <c:v>3.6139599727300173</c:v>
                </c:pt>
              </c:numCache>
            </c:numRef>
          </c:val>
        </c:ser>
        <c:ser>
          <c:idx val="1"/>
          <c:order val="1"/>
          <c:val>
            <c:numRef>
              <c:f>Sheet1!$R$2:$R$312</c:f>
              <c:numCache>
                <c:formatCode>General</c:formatCode>
                <c:ptCount val="311"/>
                <c:pt idx="0">
                  <c:v>0</c:v>
                </c:pt>
                <c:pt idx="1">
                  <c:v>-10.418260378734455</c:v>
                </c:pt>
                <c:pt idx="2">
                  <c:v>-11.500259760569946</c:v>
                </c:pt>
                <c:pt idx="3">
                  <c:v>-13.93027963947773</c:v>
                </c:pt>
                <c:pt idx="4">
                  <c:v>-13.594940185619761</c:v>
                </c:pt>
                <c:pt idx="5">
                  <c:v>-14.376960568800412</c:v>
                </c:pt>
                <c:pt idx="6">
                  <c:v>-13.470239819261833</c:v>
                </c:pt>
                <c:pt idx="7">
                  <c:v>-12.164959577409252</c:v>
                </c:pt>
                <c:pt idx="8">
                  <c:v>-12.492459157902811</c:v>
                </c:pt>
                <c:pt idx="9">
                  <c:v>-12.57359970518255</c:v>
                </c:pt>
                <c:pt idx="10">
                  <c:v>-13.298300909688223</c:v>
                </c:pt>
                <c:pt idx="11">
                  <c:v>-12.080740077724814</c:v>
                </c:pt>
                <c:pt idx="12">
                  <c:v>-11.564019966114524</c:v>
                </c:pt>
                <c:pt idx="13">
                  <c:v>-11.706460164718269</c:v>
                </c:pt>
                <c:pt idx="14">
                  <c:v>-11.405300249049162</c:v>
                </c:pt>
                <c:pt idx="15">
                  <c:v>-11.482439834583417</c:v>
                </c:pt>
                <c:pt idx="16">
                  <c:v>-11.223459517949014</c:v>
                </c:pt>
                <c:pt idx="17">
                  <c:v>-11.947840347491825</c:v>
                </c:pt>
                <c:pt idx="18">
                  <c:v>-12.800799570559278</c:v>
                </c:pt>
                <c:pt idx="19">
                  <c:v>-11.606700616689979</c:v>
                </c:pt>
                <c:pt idx="20">
                  <c:v>-11.38108027438596</c:v>
                </c:pt>
                <c:pt idx="21">
                  <c:v>-11.284120281992431</c:v>
                </c:pt>
                <c:pt idx="22">
                  <c:v>-11.411819507014341</c:v>
                </c:pt>
                <c:pt idx="23">
                  <c:v>-11.08966013011683</c:v>
                </c:pt>
                <c:pt idx="24">
                  <c:v>-10.078400285138917</c:v>
                </c:pt>
                <c:pt idx="25">
                  <c:v>-10.845480391708513</c:v>
                </c:pt>
                <c:pt idx="26">
                  <c:v>-12.241139900700057</c:v>
                </c:pt>
                <c:pt idx="27">
                  <c:v>-10.425500480366068</c:v>
                </c:pt>
                <c:pt idx="28">
                  <c:v>-10.48267996065608</c:v>
                </c:pt>
                <c:pt idx="29">
                  <c:v>-9.8734608917455748</c:v>
                </c:pt>
                <c:pt idx="30">
                  <c:v>-10.545080435253633</c:v>
                </c:pt>
                <c:pt idx="31">
                  <c:v>-10.150320739010763</c:v>
                </c:pt>
                <c:pt idx="32">
                  <c:v>-9.8614002645099958</c:v>
                </c:pt>
                <c:pt idx="33">
                  <c:v>-9.5146204442457059</c:v>
                </c:pt>
                <c:pt idx="34">
                  <c:v>-10.097179473368897</c:v>
                </c:pt>
                <c:pt idx="35">
                  <c:v>-10.613100510217169</c:v>
                </c:pt>
                <c:pt idx="36">
                  <c:v>-9.4322803535003725</c:v>
                </c:pt>
                <c:pt idx="37">
                  <c:v>-9.6973794593963802</c:v>
                </c:pt>
                <c:pt idx="38">
                  <c:v>-9.2089603779354938</c:v>
                </c:pt>
                <c:pt idx="39">
                  <c:v>-9.5796807760930527</c:v>
                </c:pt>
                <c:pt idx="40">
                  <c:v>-9.9031402792933321</c:v>
                </c:pt>
                <c:pt idx="41">
                  <c:v>-8.5256993023467604</c:v>
                </c:pt>
                <c:pt idx="42">
                  <c:v>-10.040400461782461</c:v>
                </c:pt>
                <c:pt idx="43">
                  <c:v>-10.581120755930272</c:v>
                </c:pt>
                <c:pt idx="44">
                  <c:v>-9.5622799452614231</c:v>
                </c:pt>
                <c:pt idx="45">
                  <c:v>-9.3333198802341002</c:v>
                </c:pt>
                <c:pt idx="46">
                  <c:v>-8.5528007890305737</c:v>
                </c:pt>
                <c:pt idx="47">
                  <c:v>-8.9834406184686504</c:v>
                </c:pt>
                <c:pt idx="48">
                  <c:v>-8.7769403284539305</c:v>
                </c:pt>
                <c:pt idx="49">
                  <c:v>-9.1221201365490536</c:v>
                </c:pt>
                <c:pt idx="50">
                  <c:v>-9.258659475371747</c:v>
                </c:pt>
                <c:pt idx="51">
                  <c:v>-8.7266004810919586</c:v>
                </c:pt>
                <c:pt idx="52">
                  <c:v>-9.4607397084860736</c:v>
                </c:pt>
                <c:pt idx="53">
                  <c:v>-8.9309997073967562</c:v>
                </c:pt>
                <c:pt idx="54">
                  <c:v>-8.2497391126807678</c:v>
                </c:pt>
                <c:pt idx="55">
                  <c:v>-8.9338607303209034</c:v>
                </c:pt>
                <c:pt idx="56">
                  <c:v>-8.048020232722223</c:v>
                </c:pt>
                <c:pt idx="57">
                  <c:v>-9.1903600036382738</c:v>
                </c:pt>
                <c:pt idx="58">
                  <c:v>-8.1760007171592033</c:v>
                </c:pt>
                <c:pt idx="59">
                  <c:v>-7.7421403742863282</c:v>
                </c:pt>
                <c:pt idx="60">
                  <c:v>-8.0733000524660508</c:v>
                </c:pt>
                <c:pt idx="61">
                  <c:v>-8.1972199705132915</c:v>
                </c:pt>
                <c:pt idx="62">
                  <c:v>-7.614480264812209</c:v>
                </c:pt>
                <c:pt idx="63">
                  <c:v>-7.7600999986578278</c:v>
                </c:pt>
                <c:pt idx="64">
                  <c:v>-7.5192599829728159</c:v>
                </c:pt>
                <c:pt idx="65">
                  <c:v>-7.8756398762521149</c:v>
                </c:pt>
                <c:pt idx="66">
                  <c:v>-8.4519199286322735</c:v>
                </c:pt>
                <c:pt idx="67">
                  <c:v>-9.1187804138257498</c:v>
                </c:pt>
                <c:pt idx="68">
                  <c:v>-8.2885603625408368</c:v>
                </c:pt>
                <c:pt idx="69">
                  <c:v>-8.5606201732985205</c:v>
                </c:pt>
                <c:pt idx="70">
                  <c:v>-7.5195393797427528</c:v>
                </c:pt>
                <c:pt idx="71">
                  <c:v>-8.3244796112838362</c:v>
                </c:pt>
                <c:pt idx="72">
                  <c:v>-7.8330393194173746</c:v>
                </c:pt>
                <c:pt idx="73">
                  <c:v>-7.5002200244242303</c:v>
                </c:pt>
                <c:pt idx="74">
                  <c:v>-7.4439606908298748</c:v>
                </c:pt>
                <c:pt idx="75">
                  <c:v>-7.4262804632283119</c:v>
                </c:pt>
                <c:pt idx="76">
                  <c:v>-7.6809394431543687</c:v>
                </c:pt>
                <c:pt idx="77">
                  <c:v>-6.6892206082657957</c:v>
                </c:pt>
                <c:pt idx="78">
                  <c:v>-8.7203792463480454</c:v>
                </c:pt>
                <c:pt idx="79">
                  <c:v>-7.6899006288887888</c:v>
                </c:pt>
                <c:pt idx="80">
                  <c:v>-7.976200361687555</c:v>
                </c:pt>
                <c:pt idx="81">
                  <c:v>-7.8275203018885673</c:v>
                </c:pt>
                <c:pt idx="82">
                  <c:v>-7.1922595913748761</c:v>
                </c:pt>
                <c:pt idx="83">
                  <c:v>-6.3043198927114092</c:v>
                </c:pt>
                <c:pt idx="84">
                  <c:v>-7.5545794599830192</c:v>
                </c:pt>
                <c:pt idx="85">
                  <c:v>-7.6355207042335387</c:v>
                </c:pt>
                <c:pt idx="86">
                  <c:v>-8.0195999932843129</c:v>
                </c:pt>
                <c:pt idx="87">
                  <c:v>-7.5557603769972816</c:v>
                </c:pt>
                <c:pt idx="88">
                  <c:v>-7.9819000557942541</c:v>
                </c:pt>
                <c:pt idx="89">
                  <c:v>-7.9348608156077933</c:v>
                </c:pt>
                <c:pt idx="90">
                  <c:v>-7.4732805878669808</c:v>
                </c:pt>
                <c:pt idx="91">
                  <c:v>-6.8513992573429672</c:v>
                </c:pt>
                <c:pt idx="92">
                  <c:v>-6.807099968147015</c:v>
                </c:pt>
                <c:pt idx="93">
                  <c:v>-6.8276598451240549</c:v>
                </c:pt>
                <c:pt idx="94">
                  <c:v>-6.1727594043289802</c:v>
                </c:pt>
                <c:pt idx="95">
                  <c:v>-7.4094197994852271</c:v>
                </c:pt>
                <c:pt idx="96">
                  <c:v>-7.5113195267712287</c:v>
                </c:pt>
                <c:pt idx="97">
                  <c:v>-6.6864396790823637</c:v>
                </c:pt>
                <c:pt idx="98">
                  <c:v>-6.4982398774984667</c:v>
                </c:pt>
                <c:pt idx="99">
                  <c:v>-6.9287195194551146</c:v>
                </c:pt>
                <c:pt idx="100">
                  <c:v>-6.4764394788629112</c:v>
                </c:pt>
                <c:pt idx="101">
                  <c:v>-6.0520395106200766</c:v>
                </c:pt>
                <c:pt idx="102">
                  <c:v>-6.0510597592801663</c:v>
                </c:pt>
                <c:pt idx="103">
                  <c:v>-6.7825000138766987</c:v>
                </c:pt>
                <c:pt idx="104">
                  <c:v>-6.8228206930687598</c:v>
                </c:pt>
                <c:pt idx="105">
                  <c:v>-6.3124391628457559</c:v>
                </c:pt>
                <c:pt idx="106">
                  <c:v>-5.7142003869937446</c:v>
                </c:pt>
                <c:pt idx="107">
                  <c:v>-5.5937002854105229</c:v>
                </c:pt>
                <c:pt idx="108">
                  <c:v>-6.2296799769455173</c:v>
                </c:pt>
                <c:pt idx="109">
                  <c:v>-6.8416203703951997</c:v>
                </c:pt>
                <c:pt idx="110">
                  <c:v>-6.3270609271390841</c:v>
                </c:pt>
                <c:pt idx="111">
                  <c:v>-6.8763195865761446</c:v>
                </c:pt>
                <c:pt idx="112">
                  <c:v>-6.0578397875639514</c:v>
                </c:pt>
                <c:pt idx="113">
                  <c:v>-5.0775203408887757</c:v>
                </c:pt>
                <c:pt idx="114">
                  <c:v>-7.0425196864952646</c:v>
                </c:pt>
                <c:pt idx="115">
                  <c:v>-6.2093603811906233</c:v>
                </c:pt>
                <c:pt idx="116">
                  <c:v>-6.2994602515596521</c:v>
                </c:pt>
                <c:pt idx="117">
                  <c:v>-6.0268602737134245</c:v>
                </c:pt>
                <c:pt idx="118">
                  <c:v>-6.5118204231624999</c:v>
                </c:pt>
                <c:pt idx="119">
                  <c:v>-6.0464403993505549</c:v>
                </c:pt>
                <c:pt idx="120">
                  <c:v>-5.0075798787932113</c:v>
                </c:pt>
                <c:pt idx="121">
                  <c:v>-5.8388206596109571</c:v>
                </c:pt>
                <c:pt idx="122">
                  <c:v>-4.9658603531063363</c:v>
                </c:pt>
                <c:pt idx="123">
                  <c:v>-5.5249407403292228</c:v>
                </c:pt>
                <c:pt idx="124">
                  <c:v>-4.4859591478382406</c:v>
                </c:pt>
                <c:pt idx="125">
                  <c:v>-4.6580005028941605</c:v>
                </c:pt>
                <c:pt idx="126">
                  <c:v>-6.1392392425171671</c:v>
                </c:pt>
                <c:pt idx="127">
                  <c:v>-4.7222598973343555</c:v>
                </c:pt>
                <c:pt idx="128">
                  <c:v>-5.3605008400607002</c:v>
                </c:pt>
                <c:pt idx="129">
                  <c:v>-5.8489199215215857</c:v>
                </c:pt>
                <c:pt idx="130">
                  <c:v>-5.2276197362790393</c:v>
                </c:pt>
                <c:pt idx="131">
                  <c:v>-4.9403197630439024</c:v>
                </c:pt>
                <c:pt idx="132">
                  <c:v>-4.4378805516676181</c:v>
                </c:pt>
                <c:pt idx="133">
                  <c:v>-4.7800801275500868</c:v>
                </c:pt>
                <c:pt idx="134">
                  <c:v>-4.9006603228740238</c:v>
                </c:pt>
                <c:pt idx="135">
                  <c:v>-4.2107607800316069</c:v>
                </c:pt>
                <c:pt idx="136">
                  <c:v>-4.09132052352901</c:v>
                </c:pt>
                <c:pt idx="137">
                  <c:v>-3.7310197622449399</c:v>
                </c:pt>
                <c:pt idx="138">
                  <c:v>-4.4657606240169851</c:v>
                </c:pt>
                <c:pt idx="139">
                  <c:v>-5.2071604421391777</c:v>
                </c:pt>
                <c:pt idx="140">
                  <c:v>-5.5443197002919975</c:v>
                </c:pt>
                <c:pt idx="141">
                  <c:v>-4.8484392039278124</c:v>
                </c:pt>
                <c:pt idx="142">
                  <c:v>-4.3134204665318343</c:v>
                </c:pt>
                <c:pt idx="143">
                  <c:v>-4.9476399584162305</c:v>
                </c:pt>
                <c:pt idx="144">
                  <c:v>-4.732800606141482</c:v>
                </c:pt>
                <c:pt idx="145">
                  <c:v>-4.9198194907111157</c:v>
                </c:pt>
                <c:pt idx="146">
                  <c:v>-5.0347595965726057</c:v>
                </c:pt>
                <c:pt idx="147">
                  <c:v>-4.6946592217549243</c:v>
                </c:pt>
                <c:pt idx="148">
                  <c:v>-4.8426203005326078</c:v>
                </c:pt>
                <c:pt idx="149">
                  <c:v>-4.1391793275739497</c:v>
                </c:pt>
                <c:pt idx="150">
                  <c:v>-3.7789996382235191</c:v>
                </c:pt>
                <c:pt idx="151">
                  <c:v>-4.1880197456039321</c:v>
                </c:pt>
                <c:pt idx="152">
                  <c:v>-3.7831198092575118</c:v>
                </c:pt>
                <c:pt idx="153">
                  <c:v>-3.5861208720657567</c:v>
                </c:pt>
                <c:pt idx="154">
                  <c:v>-4.2501594498828776</c:v>
                </c:pt>
                <c:pt idx="155">
                  <c:v>-4.403220451034465</c:v>
                </c:pt>
                <c:pt idx="156">
                  <c:v>-3.9024203673751399</c:v>
                </c:pt>
                <c:pt idx="157">
                  <c:v>-4.5296400388500677</c:v>
                </c:pt>
                <c:pt idx="158">
                  <c:v>-3.9572193871852948</c:v>
                </c:pt>
                <c:pt idx="159">
                  <c:v>-3.8517005404060534</c:v>
                </c:pt>
                <c:pt idx="160">
                  <c:v>-5.0152595646761924</c:v>
                </c:pt>
                <c:pt idx="161">
                  <c:v>-5.0085391410366586</c:v>
                </c:pt>
                <c:pt idx="162">
                  <c:v>-3.8825403558716118</c:v>
                </c:pt>
                <c:pt idx="163">
                  <c:v>-3.7869400944251059</c:v>
                </c:pt>
                <c:pt idx="164">
                  <c:v>-4.4024400027237762</c:v>
                </c:pt>
                <c:pt idx="165">
                  <c:v>-3.4922007165291338</c:v>
                </c:pt>
                <c:pt idx="166">
                  <c:v>-3.4231207964849726</c:v>
                </c:pt>
                <c:pt idx="167">
                  <c:v>-2.9152203095790021</c:v>
                </c:pt>
                <c:pt idx="168">
                  <c:v>-3.974160144669094</c:v>
                </c:pt>
                <c:pt idx="169">
                  <c:v>-4.3796803418447725</c:v>
                </c:pt>
                <c:pt idx="170">
                  <c:v>-3.1172409380490773</c:v>
                </c:pt>
                <c:pt idx="171">
                  <c:v>-4.2483601346844884</c:v>
                </c:pt>
                <c:pt idx="172">
                  <c:v>-4.0987003235455921</c:v>
                </c:pt>
                <c:pt idx="173">
                  <c:v>-4.1781607649154502</c:v>
                </c:pt>
                <c:pt idx="174">
                  <c:v>-3.6218594442308634</c:v>
                </c:pt>
                <c:pt idx="175">
                  <c:v>-3.7238597543540415</c:v>
                </c:pt>
                <c:pt idx="176">
                  <c:v>-3.3033005603752632</c:v>
                </c:pt>
                <c:pt idx="177">
                  <c:v>-4.2004398633501632</c:v>
                </c:pt>
                <c:pt idx="178">
                  <c:v>-3.7648602990196136</c:v>
                </c:pt>
                <c:pt idx="179">
                  <c:v>-2.8216205290052394</c:v>
                </c:pt>
                <c:pt idx="180">
                  <c:v>-3.810580786451975</c:v>
                </c:pt>
                <c:pt idx="181">
                  <c:v>-3.2615400564954644</c:v>
                </c:pt>
                <c:pt idx="182">
                  <c:v>-2.5495402291510931</c:v>
                </c:pt>
                <c:pt idx="183">
                  <c:v>-2.4478807830872373</c:v>
                </c:pt>
                <c:pt idx="184">
                  <c:v>-2.5900397222759133</c:v>
                </c:pt>
                <c:pt idx="185">
                  <c:v>-2.8138793758328733</c:v>
                </c:pt>
                <c:pt idx="186">
                  <c:v>-2.4864598890800291</c:v>
                </c:pt>
                <c:pt idx="187">
                  <c:v>-3.4328400787884865</c:v>
                </c:pt>
                <c:pt idx="188">
                  <c:v>-2.448540159464287</c:v>
                </c:pt>
                <c:pt idx="189">
                  <c:v>-3.1239799881399382</c:v>
                </c:pt>
                <c:pt idx="190">
                  <c:v>-3.404520422187753</c:v>
                </c:pt>
                <c:pt idx="191">
                  <c:v>-3.776520457551618</c:v>
                </c:pt>
                <c:pt idx="192">
                  <c:v>-2.6470403886331657</c:v>
                </c:pt>
                <c:pt idx="193">
                  <c:v>-2.7868002408906563</c:v>
                </c:pt>
                <c:pt idx="194">
                  <c:v>-3.1061209466056163</c:v>
                </c:pt>
                <c:pt idx="195">
                  <c:v>-4.044299909793879</c:v>
                </c:pt>
                <c:pt idx="196">
                  <c:v>-3.1998194473714232</c:v>
                </c:pt>
                <c:pt idx="197">
                  <c:v>-3.0303001138254611</c:v>
                </c:pt>
                <c:pt idx="198">
                  <c:v>-2.9407404105449757</c:v>
                </c:pt>
                <c:pt idx="199">
                  <c:v>-3.4098606257838004</c:v>
                </c:pt>
                <c:pt idx="200">
                  <c:v>-2.6110391835043187</c:v>
                </c:pt>
                <c:pt idx="201">
                  <c:v>-2.8593204664952983</c:v>
                </c:pt>
                <c:pt idx="202">
                  <c:v>-3.3266003883428099</c:v>
                </c:pt>
                <c:pt idx="203">
                  <c:v>-2.4993400801740888</c:v>
                </c:pt>
                <c:pt idx="204">
                  <c:v>-3.1202602858095214</c:v>
                </c:pt>
                <c:pt idx="205">
                  <c:v>-2.7074198932615134</c:v>
                </c:pt>
                <c:pt idx="206">
                  <c:v>-2.650819695607836</c:v>
                </c:pt>
                <c:pt idx="207">
                  <c:v>-2.4236403193275722</c:v>
                </c:pt>
                <c:pt idx="208">
                  <c:v>-1.7253998515799931</c:v>
                </c:pt>
                <c:pt idx="209">
                  <c:v>-2.3653805048604739</c:v>
                </c:pt>
                <c:pt idx="210">
                  <c:v>-2.2171195402163915</c:v>
                </c:pt>
                <c:pt idx="211">
                  <c:v>-2.5490596667068033</c:v>
                </c:pt>
                <c:pt idx="212">
                  <c:v>-2.3969206748960064</c:v>
                </c:pt>
                <c:pt idx="213">
                  <c:v>-2.1961405680844477</c:v>
                </c:pt>
                <c:pt idx="214">
                  <c:v>-2.144960667767533</c:v>
                </c:pt>
                <c:pt idx="215">
                  <c:v>-1.9374601373164424</c:v>
                </c:pt>
                <c:pt idx="216">
                  <c:v>-1.5878602723209294</c:v>
                </c:pt>
                <c:pt idx="217">
                  <c:v>-1.5559792382260751</c:v>
                </c:pt>
                <c:pt idx="218">
                  <c:v>-1.8615200952477811</c:v>
                </c:pt>
                <c:pt idx="219">
                  <c:v>-2.0333602846293468</c:v>
                </c:pt>
                <c:pt idx="220">
                  <c:v>-1.9880998705448141</c:v>
                </c:pt>
                <c:pt idx="221">
                  <c:v>-2.1528806348726581</c:v>
                </c:pt>
                <c:pt idx="222">
                  <c:v>-1.7566606248455889</c:v>
                </c:pt>
                <c:pt idx="223">
                  <c:v>-1.6600210074149204</c:v>
                </c:pt>
                <c:pt idx="224">
                  <c:v>-1.4799609650618313</c:v>
                </c:pt>
                <c:pt idx="225">
                  <c:v>-2.2536404233373193</c:v>
                </c:pt>
                <c:pt idx="226">
                  <c:v>-1.7211399821610325</c:v>
                </c:pt>
                <c:pt idx="227">
                  <c:v>-1.3945009437188767</c:v>
                </c:pt>
                <c:pt idx="228">
                  <c:v>-1.4625396451337422</c:v>
                </c:pt>
                <c:pt idx="229">
                  <c:v>-1.7448998834764076</c:v>
                </c:pt>
                <c:pt idx="230">
                  <c:v>-0.79210101863994897</c:v>
                </c:pt>
                <c:pt idx="231">
                  <c:v>-1.4767199625305711</c:v>
                </c:pt>
                <c:pt idx="232">
                  <c:v>-1.6677006932979002</c:v>
                </c:pt>
                <c:pt idx="233">
                  <c:v>-1.3597998648927996</c:v>
                </c:pt>
                <c:pt idx="234">
                  <c:v>-0.91592035385001214</c:v>
                </c:pt>
                <c:pt idx="235">
                  <c:v>-1.0250192045747029</c:v>
                </c:pt>
                <c:pt idx="236">
                  <c:v>-1.2567601987854586</c:v>
                </c:pt>
                <c:pt idx="237">
                  <c:v>-1.0722204948877259</c:v>
                </c:pt>
                <c:pt idx="238">
                  <c:v>-0.6131604260117377</c:v>
                </c:pt>
                <c:pt idx="239">
                  <c:v>-0.62246061316034762</c:v>
                </c:pt>
                <c:pt idx="240">
                  <c:v>-0.53503922649244084</c:v>
                </c:pt>
                <c:pt idx="241">
                  <c:v>-0.68856030099185572</c:v>
                </c:pt>
                <c:pt idx="242">
                  <c:v>-0.52773952021657411</c:v>
                </c:pt>
                <c:pt idx="243">
                  <c:v>-1.1924598261523398</c:v>
                </c:pt>
                <c:pt idx="244">
                  <c:v>-0.99992006140876666</c:v>
                </c:pt>
                <c:pt idx="245">
                  <c:v>4.74806870829593E-2</c:v>
                </c:pt>
                <c:pt idx="246">
                  <c:v>-0.42344070599938749</c:v>
                </c:pt>
                <c:pt idx="247">
                  <c:v>-0.44474005309419112</c:v>
                </c:pt>
                <c:pt idx="248">
                  <c:v>-3.2205134347980313E-3</c:v>
                </c:pt>
                <c:pt idx="249">
                  <c:v>-0.64880027798480044</c:v>
                </c:pt>
                <c:pt idx="250">
                  <c:v>-0.579280773689273</c:v>
                </c:pt>
                <c:pt idx="251">
                  <c:v>-0.91589986475355001</c:v>
                </c:pt>
                <c:pt idx="252">
                  <c:v>-0.15168078110810185</c:v>
                </c:pt>
                <c:pt idx="253">
                  <c:v>-0.11428072948444096</c:v>
                </c:pt>
                <c:pt idx="254">
                  <c:v>-0.15920027950965168</c:v>
                </c:pt>
                <c:pt idx="255">
                  <c:v>-0.23820064753168113</c:v>
                </c:pt>
                <c:pt idx="256">
                  <c:v>-0.17417967166849829</c:v>
                </c:pt>
                <c:pt idx="257">
                  <c:v>-0.38376077673304709</c:v>
                </c:pt>
                <c:pt idx="258">
                  <c:v>-0.36424025574017066</c:v>
                </c:pt>
                <c:pt idx="259">
                  <c:v>0.26080012092925459</c:v>
                </c:pt>
                <c:pt idx="260">
                  <c:v>-5.6996941066986559E-3</c:v>
                </c:pt>
                <c:pt idx="261">
                  <c:v>-0.36196037809749121</c:v>
                </c:pt>
                <c:pt idx="262">
                  <c:v>0.56844017901574806</c:v>
                </c:pt>
                <c:pt idx="263">
                  <c:v>0.54419971525608257</c:v>
                </c:pt>
                <c:pt idx="264">
                  <c:v>0.74053927607078807</c:v>
                </c:pt>
                <c:pt idx="265">
                  <c:v>0.38697942752271219</c:v>
                </c:pt>
                <c:pt idx="266">
                  <c:v>0.28741918252364362</c:v>
                </c:pt>
                <c:pt idx="267">
                  <c:v>-5.3619965441024257E-2</c:v>
                </c:pt>
                <c:pt idx="268">
                  <c:v>0.33964030146985391</c:v>
                </c:pt>
                <c:pt idx="269">
                  <c:v>0.12427940855789141</c:v>
                </c:pt>
                <c:pt idx="270">
                  <c:v>9.1120599901862179E-2</c:v>
                </c:pt>
                <c:pt idx="271">
                  <c:v>0.95517932531631522</c:v>
                </c:pt>
                <c:pt idx="272">
                  <c:v>0.56301988167898565</c:v>
                </c:pt>
                <c:pt idx="273">
                  <c:v>0.31900033075209977</c:v>
                </c:pt>
                <c:pt idx="274">
                  <c:v>1.4254189902800176</c:v>
                </c:pt>
                <c:pt idx="275">
                  <c:v>0.37797912624050051</c:v>
                </c:pt>
                <c:pt idx="276">
                  <c:v>0.77869928690867551</c:v>
                </c:pt>
                <c:pt idx="277">
                  <c:v>0.88907963748480701</c:v>
                </c:pt>
                <c:pt idx="278">
                  <c:v>0.74389948789055416</c:v>
                </c:pt>
                <c:pt idx="279">
                  <c:v>0.96971913322379544</c:v>
                </c:pt>
                <c:pt idx="280">
                  <c:v>1.1262800445801164</c:v>
                </c:pt>
                <c:pt idx="281">
                  <c:v>0.91698019893063676</c:v>
                </c:pt>
                <c:pt idx="282">
                  <c:v>0.92723964832269434</c:v>
                </c:pt>
                <c:pt idx="283">
                  <c:v>0.80640054532528405</c:v>
                </c:pt>
                <c:pt idx="284">
                  <c:v>2.0187999876254046</c:v>
                </c:pt>
                <c:pt idx="285">
                  <c:v>0.95055996538670329</c:v>
                </c:pt>
                <c:pt idx="286">
                  <c:v>1.4148596550215617</c:v>
                </c:pt>
                <c:pt idx="287">
                  <c:v>1.5997402229786168</c:v>
                </c:pt>
              </c:numCache>
            </c:numRef>
          </c:val>
        </c:ser>
        <c:ser>
          <c:idx val="2"/>
          <c:order val="2"/>
          <c:val>
            <c:numRef>
              <c:f>Sheet1!$S$2:$S$312</c:f>
              <c:numCache>
                <c:formatCode>General</c:formatCode>
                <c:ptCount val="311"/>
                <c:pt idx="0">
                  <c:v>0</c:v>
                </c:pt>
                <c:pt idx="1">
                  <c:v>-9.9037195486652596</c:v>
                </c:pt>
                <c:pt idx="2">
                  <c:v>-11.906958996167342</c:v>
                </c:pt>
                <c:pt idx="3">
                  <c:v>-13.13184002186255</c:v>
                </c:pt>
                <c:pt idx="4">
                  <c:v>-12.560538820687819</c:v>
                </c:pt>
                <c:pt idx="5">
                  <c:v>-13.289518520087432</c:v>
                </c:pt>
                <c:pt idx="6">
                  <c:v>-12.906418982889665</c:v>
                </c:pt>
                <c:pt idx="7">
                  <c:v>-14.580098764822582</c:v>
                </c:pt>
                <c:pt idx="8">
                  <c:v>-12.906739357852098</c:v>
                </c:pt>
                <c:pt idx="9">
                  <c:v>-14.02929969859831</c:v>
                </c:pt>
                <c:pt idx="10">
                  <c:v>-12.368738526318896</c:v>
                </c:pt>
                <c:pt idx="11">
                  <c:v>-13.355979560985711</c:v>
                </c:pt>
                <c:pt idx="12">
                  <c:v>-13.415379314194594</c:v>
                </c:pt>
                <c:pt idx="13">
                  <c:v>-12.283678973793441</c:v>
                </c:pt>
                <c:pt idx="14">
                  <c:v>-12.857658658665704</c:v>
                </c:pt>
                <c:pt idx="15">
                  <c:v>-12.32955964864578</c:v>
                </c:pt>
                <c:pt idx="16">
                  <c:v>-13.066438826043477</c:v>
                </c:pt>
                <c:pt idx="17">
                  <c:v>-12.06467847258509</c:v>
                </c:pt>
                <c:pt idx="18">
                  <c:v>-11.231539657492762</c:v>
                </c:pt>
                <c:pt idx="19">
                  <c:v>-11.274978404579134</c:v>
                </c:pt>
                <c:pt idx="20">
                  <c:v>-12.273279826030342</c:v>
                </c:pt>
                <c:pt idx="21">
                  <c:v>-10.910440126105936</c:v>
                </c:pt>
                <c:pt idx="22">
                  <c:v>-10.985739418148027</c:v>
                </c:pt>
                <c:pt idx="23">
                  <c:v>-9.7885186726394551</c:v>
                </c:pt>
                <c:pt idx="24">
                  <c:v>-10.544018713405892</c:v>
                </c:pt>
                <c:pt idx="25">
                  <c:v>-11.35467912706439</c:v>
                </c:pt>
                <c:pt idx="26">
                  <c:v>-11.349059526705933</c:v>
                </c:pt>
                <c:pt idx="27">
                  <c:v>-10.717200007051204</c:v>
                </c:pt>
                <c:pt idx="28">
                  <c:v>-11.319478859389839</c:v>
                </c:pt>
                <c:pt idx="29">
                  <c:v>-10.960539692178665</c:v>
                </c:pt>
                <c:pt idx="30">
                  <c:v>-9.8487193632544159</c:v>
                </c:pt>
                <c:pt idx="31">
                  <c:v>-10.903039837002805</c:v>
                </c:pt>
                <c:pt idx="32">
                  <c:v>-10.416639863517444</c:v>
                </c:pt>
                <c:pt idx="33">
                  <c:v>-11.151339746112557</c:v>
                </c:pt>
                <c:pt idx="34">
                  <c:v>-10.889159405490965</c:v>
                </c:pt>
                <c:pt idx="35">
                  <c:v>-11.293038611763622</c:v>
                </c:pt>
                <c:pt idx="36">
                  <c:v>-11.191759145442527</c:v>
                </c:pt>
                <c:pt idx="37">
                  <c:v>-10.588958752467375</c:v>
                </c:pt>
                <c:pt idx="38">
                  <c:v>-9.6511187919493828</c:v>
                </c:pt>
                <c:pt idx="39">
                  <c:v>-10.985059552675427</c:v>
                </c:pt>
                <c:pt idx="40">
                  <c:v>-11.092359088058018</c:v>
                </c:pt>
                <c:pt idx="41">
                  <c:v>-10.574279246194587</c:v>
                </c:pt>
                <c:pt idx="42">
                  <c:v>-11.426659185484084</c:v>
                </c:pt>
                <c:pt idx="43">
                  <c:v>-10.563218859410192</c:v>
                </c:pt>
                <c:pt idx="44">
                  <c:v>-10.62903915038361</c:v>
                </c:pt>
                <c:pt idx="45">
                  <c:v>-9.9891795698937553</c:v>
                </c:pt>
                <c:pt idx="46">
                  <c:v>-8.6255799107561408</c:v>
                </c:pt>
                <c:pt idx="47">
                  <c:v>-11.456159759059572</c:v>
                </c:pt>
                <c:pt idx="48">
                  <c:v>-9.7461397706322899</c:v>
                </c:pt>
                <c:pt idx="49">
                  <c:v>-8.9898983971039481</c:v>
                </c:pt>
                <c:pt idx="50">
                  <c:v>-9.1722588059519374</c:v>
                </c:pt>
                <c:pt idx="51">
                  <c:v>-10.149659486394777</c:v>
                </c:pt>
                <c:pt idx="52">
                  <c:v>-10.007519173847806</c:v>
                </c:pt>
                <c:pt idx="53">
                  <c:v>-9.2303398064084874</c:v>
                </c:pt>
                <c:pt idx="54">
                  <c:v>-10.532079158119942</c:v>
                </c:pt>
                <c:pt idx="55">
                  <c:v>-9.4227994771535766</c:v>
                </c:pt>
                <c:pt idx="56">
                  <c:v>-10.919298866346182</c:v>
                </c:pt>
                <c:pt idx="57">
                  <c:v>-9.1506595730196647</c:v>
                </c:pt>
                <c:pt idx="58">
                  <c:v>-10.446099458900063</c:v>
                </c:pt>
                <c:pt idx="59">
                  <c:v>-9.182158764820084</c:v>
                </c:pt>
                <c:pt idx="60">
                  <c:v>-9.6685196227577066</c:v>
                </c:pt>
                <c:pt idx="61">
                  <c:v>-8.7986196433715413</c:v>
                </c:pt>
                <c:pt idx="62">
                  <c:v>-10.247979209603646</c:v>
                </c:pt>
                <c:pt idx="63">
                  <c:v>-9.1797987934398506</c:v>
                </c:pt>
                <c:pt idx="64">
                  <c:v>-9.4508993415909934</c:v>
                </c:pt>
                <c:pt idx="65">
                  <c:v>-8.0598591943921285</c:v>
                </c:pt>
                <c:pt idx="66">
                  <c:v>-8.1388595623083493</c:v>
                </c:pt>
                <c:pt idx="67">
                  <c:v>-8.9319999358701807</c:v>
                </c:pt>
                <c:pt idx="68">
                  <c:v>-8.8178589049235807</c:v>
                </c:pt>
                <c:pt idx="69">
                  <c:v>-10.204559088968582</c:v>
                </c:pt>
                <c:pt idx="70">
                  <c:v>-8.5005591696027967</c:v>
                </c:pt>
                <c:pt idx="71">
                  <c:v>-8.4634794929916577</c:v>
                </c:pt>
                <c:pt idx="72">
                  <c:v>-9.7389797627509811</c:v>
                </c:pt>
                <c:pt idx="73">
                  <c:v>-7.9721192955240081</c:v>
                </c:pt>
                <c:pt idx="74">
                  <c:v>-9.7233186424944655</c:v>
                </c:pt>
                <c:pt idx="75">
                  <c:v>-9.0090594275605103</c:v>
                </c:pt>
                <c:pt idx="76">
                  <c:v>-8.094919763681899</c:v>
                </c:pt>
                <c:pt idx="77">
                  <c:v>-7.6241194431637505</c:v>
                </c:pt>
                <c:pt idx="78">
                  <c:v>-8.9978984579390744</c:v>
                </c:pt>
                <c:pt idx="79">
                  <c:v>-9.1224796148416409</c:v>
                </c:pt>
                <c:pt idx="80">
                  <c:v>-8.3652193744269621</c:v>
                </c:pt>
                <c:pt idx="81">
                  <c:v>-8.4800588972974662</c:v>
                </c:pt>
                <c:pt idx="82">
                  <c:v>-9.3579198219710182</c:v>
                </c:pt>
                <c:pt idx="83">
                  <c:v>-8.5925589378841725</c:v>
                </c:pt>
                <c:pt idx="84">
                  <c:v>-7.1179791565862702</c:v>
                </c:pt>
                <c:pt idx="85">
                  <c:v>-8.9121199243932789</c:v>
                </c:pt>
                <c:pt idx="86">
                  <c:v>-7.4468198411350954</c:v>
                </c:pt>
                <c:pt idx="87">
                  <c:v>-8.5273197921914452</c:v>
                </c:pt>
                <c:pt idx="88">
                  <c:v>-7.6264794145439847</c:v>
                </c:pt>
                <c:pt idx="89">
                  <c:v>-6.5422988767099381</c:v>
                </c:pt>
                <c:pt idx="90">
                  <c:v>-8.1213991268558559</c:v>
                </c:pt>
                <c:pt idx="91">
                  <c:v>-7.5347385539357354</c:v>
                </c:pt>
                <c:pt idx="92">
                  <c:v>-8.5610988616314909</c:v>
                </c:pt>
                <c:pt idx="93">
                  <c:v>-8.3563196559938486</c:v>
                </c:pt>
                <c:pt idx="94">
                  <c:v>-7.0644988896018424</c:v>
                </c:pt>
                <c:pt idx="95">
                  <c:v>-6.6679398786917101</c:v>
                </c:pt>
                <c:pt idx="96">
                  <c:v>-8.6897592113696636</c:v>
                </c:pt>
                <c:pt idx="97">
                  <c:v>-7.6116192316935471</c:v>
                </c:pt>
                <c:pt idx="98">
                  <c:v>-7.2157195971595804</c:v>
                </c:pt>
                <c:pt idx="99">
                  <c:v>-7.5463595969043853</c:v>
                </c:pt>
                <c:pt idx="100">
                  <c:v>-7.0741790563446001</c:v>
                </c:pt>
                <c:pt idx="101">
                  <c:v>-6.5064187435627856</c:v>
                </c:pt>
                <c:pt idx="102">
                  <c:v>-7.7349188887463889</c:v>
                </c:pt>
                <c:pt idx="103">
                  <c:v>-7.2980988033423717</c:v>
                </c:pt>
                <c:pt idx="104">
                  <c:v>-5.9858392319343414</c:v>
                </c:pt>
                <c:pt idx="105">
                  <c:v>-6.4372196143227995</c:v>
                </c:pt>
                <c:pt idx="106">
                  <c:v>-7.5142997489197096</c:v>
                </c:pt>
                <c:pt idx="107">
                  <c:v>-6.7426990036459804</c:v>
                </c:pt>
                <c:pt idx="108">
                  <c:v>-7.0184189117205475</c:v>
                </c:pt>
                <c:pt idx="109">
                  <c:v>-7.8014190451924064</c:v>
                </c:pt>
                <c:pt idx="110">
                  <c:v>-6.5664592466965299</c:v>
                </c:pt>
                <c:pt idx="111">
                  <c:v>-6.9294589802920052</c:v>
                </c:pt>
                <c:pt idx="112">
                  <c:v>-7.0942397443991521</c:v>
                </c:pt>
                <c:pt idx="113">
                  <c:v>-6.5760798087951144</c:v>
                </c:pt>
                <c:pt idx="114">
                  <c:v>-5.882678494031528</c:v>
                </c:pt>
                <c:pt idx="115">
                  <c:v>-5.6530590529346929</c:v>
                </c:pt>
                <c:pt idx="116">
                  <c:v>-6.2770190945913384</c:v>
                </c:pt>
                <c:pt idx="117">
                  <c:v>-6.3461195036394136</c:v>
                </c:pt>
                <c:pt idx="118">
                  <c:v>-5.7074799557099789</c:v>
                </c:pt>
                <c:pt idx="119">
                  <c:v>-6.6586396915555559</c:v>
                </c:pt>
                <c:pt idx="120">
                  <c:v>-5.5330190248600726</c:v>
                </c:pt>
                <c:pt idx="121">
                  <c:v>-6.3917394081734962</c:v>
                </c:pt>
                <c:pt idx="122">
                  <c:v>-6.720218739567021</c:v>
                </c:pt>
                <c:pt idx="123">
                  <c:v>-6.3107590484836456</c:v>
                </c:pt>
                <c:pt idx="124">
                  <c:v>-6.0134399074768057</c:v>
                </c:pt>
                <c:pt idx="125">
                  <c:v>-7.4101387705818658</c:v>
                </c:pt>
                <c:pt idx="126">
                  <c:v>-5.5883395852333493</c:v>
                </c:pt>
                <c:pt idx="127">
                  <c:v>-6.2144584325961452</c:v>
                </c:pt>
                <c:pt idx="128">
                  <c:v>-6.1855986089455204</c:v>
                </c:pt>
                <c:pt idx="129">
                  <c:v>-5.1854997349434635</c:v>
                </c:pt>
                <c:pt idx="130">
                  <c:v>-5.6910998544331237</c:v>
                </c:pt>
                <c:pt idx="131">
                  <c:v>-5.575699675378365</c:v>
                </c:pt>
                <c:pt idx="132">
                  <c:v>-4.3988991084345148</c:v>
                </c:pt>
                <c:pt idx="133">
                  <c:v>-5.8790984900908745</c:v>
                </c:pt>
                <c:pt idx="134">
                  <c:v>-5.0842593841701067</c:v>
                </c:pt>
                <c:pt idx="135">
                  <c:v>-6.1764586092905827</c:v>
                </c:pt>
                <c:pt idx="136">
                  <c:v>-5.3345988896976602</c:v>
                </c:pt>
                <c:pt idx="137">
                  <c:v>-5.899660229685507</c:v>
                </c:pt>
                <c:pt idx="138">
                  <c:v>-6.1725992085803654</c:v>
                </c:pt>
                <c:pt idx="139">
                  <c:v>-4.4747795457572934</c:v>
                </c:pt>
                <c:pt idx="140">
                  <c:v>-5.575019809905764</c:v>
                </c:pt>
                <c:pt idx="141">
                  <c:v>-6.2769799790435989</c:v>
                </c:pt>
                <c:pt idx="142">
                  <c:v>-5.5371391958885479</c:v>
                </c:pt>
                <c:pt idx="143">
                  <c:v>-4.6667400276074327</c:v>
                </c:pt>
                <c:pt idx="144">
                  <c:v>-6.1529799674217225</c:v>
                </c:pt>
                <c:pt idx="145">
                  <c:v>-4.6957600387392722</c:v>
                </c:pt>
                <c:pt idx="146">
                  <c:v>-5.1091592242734718</c:v>
                </c:pt>
                <c:pt idx="147">
                  <c:v>-4.9128587792694702</c:v>
                </c:pt>
                <c:pt idx="148">
                  <c:v>-4.7032199324865784</c:v>
                </c:pt>
                <c:pt idx="149">
                  <c:v>-4.771718707157528</c:v>
                </c:pt>
                <c:pt idx="150">
                  <c:v>-5.7137589324446028</c:v>
                </c:pt>
                <c:pt idx="151">
                  <c:v>-4.4745597536319046</c:v>
                </c:pt>
                <c:pt idx="152">
                  <c:v>-4.2946990145489305</c:v>
                </c:pt>
                <c:pt idx="153">
                  <c:v>-5.4037589033899085</c:v>
                </c:pt>
                <c:pt idx="154">
                  <c:v>-4.4242590218850921</c:v>
                </c:pt>
                <c:pt idx="155">
                  <c:v>-4.1994992219335048</c:v>
                </c:pt>
                <c:pt idx="156">
                  <c:v>-4.4414791761157639</c:v>
                </c:pt>
                <c:pt idx="157">
                  <c:v>-5.211198649807776</c:v>
                </c:pt>
                <c:pt idx="158">
                  <c:v>-4.8775393023065714</c:v>
                </c:pt>
                <c:pt idx="159">
                  <c:v>-4.7752391064540101</c:v>
                </c:pt>
                <c:pt idx="160">
                  <c:v>-4.7362185536169816</c:v>
                </c:pt>
                <c:pt idx="161">
                  <c:v>-3.6577395725271291</c:v>
                </c:pt>
                <c:pt idx="162">
                  <c:v>-3.9917397840871995</c:v>
                </c:pt>
                <c:pt idx="163">
                  <c:v>-4.2970384968327293</c:v>
                </c:pt>
                <c:pt idx="164">
                  <c:v>-5.1404199974971991</c:v>
                </c:pt>
                <c:pt idx="165">
                  <c:v>-3.8028396281863293</c:v>
                </c:pt>
                <c:pt idx="166">
                  <c:v>-5.0314589826582798</c:v>
                </c:pt>
                <c:pt idx="167">
                  <c:v>-4.4729187632720109</c:v>
                </c:pt>
                <c:pt idx="168">
                  <c:v>-4.0192398767926223</c:v>
                </c:pt>
                <c:pt idx="169">
                  <c:v>-5.0791184836101664</c:v>
                </c:pt>
                <c:pt idx="170">
                  <c:v>-3.9376392562743439</c:v>
                </c:pt>
                <c:pt idx="171">
                  <c:v>-4.0693785584130886</c:v>
                </c:pt>
                <c:pt idx="172">
                  <c:v>-4.1071399631419583</c:v>
                </c:pt>
                <c:pt idx="173">
                  <c:v>-4.0205586295449542</c:v>
                </c:pt>
                <c:pt idx="174">
                  <c:v>-4.0083396774894426</c:v>
                </c:pt>
                <c:pt idx="175">
                  <c:v>-3.5756788786616389</c:v>
                </c:pt>
                <c:pt idx="176">
                  <c:v>-3.2728388574882539</c:v>
                </c:pt>
                <c:pt idx="177">
                  <c:v>-5.2070188741351284</c:v>
                </c:pt>
                <c:pt idx="178">
                  <c:v>-4.1075590582963013</c:v>
                </c:pt>
                <c:pt idx="179">
                  <c:v>-4.5456401544536087</c:v>
                </c:pt>
                <c:pt idx="180">
                  <c:v>-3.2927188689651556</c:v>
                </c:pt>
                <c:pt idx="181">
                  <c:v>-3.3084991985100176</c:v>
                </c:pt>
                <c:pt idx="182">
                  <c:v>-3.1219795030858157</c:v>
                </c:pt>
                <c:pt idx="183">
                  <c:v>-2.5008190170601812</c:v>
                </c:pt>
                <c:pt idx="184">
                  <c:v>-4.4360588787862607</c:v>
                </c:pt>
                <c:pt idx="185">
                  <c:v>-3.328260000698573</c:v>
                </c:pt>
                <c:pt idx="186">
                  <c:v>-3.7965196732588371</c:v>
                </c:pt>
                <c:pt idx="187">
                  <c:v>-3.8751400615684544</c:v>
                </c:pt>
                <c:pt idx="188">
                  <c:v>-4.145059692706913</c:v>
                </c:pt>
                <c:pt idx="189">
                  <c:v>-2.7943793401938466</c:v>
                </c:pt>
                <c:pt idx="190">
                  <c:v>-3.4033599897117086</c:v>
                </c:pt>
                <c:pt idx="191">
                  <c:v>-2.8310399216506421</c:v>
                </c:pt>
                <c:pt idx="192">
                  <c:v>-3.7599987901868221</c:v>
                </c:pt>
                <c:pt idx="193">
                  <c:v>-2.6952791686753343</c:v>
                </c:pt>
                <c:pt idx="194">
                  <c:v>-3.3178794793867792</c:v>
                </c:pt>
                <c:pt idx="195">
                  <c:v>-3.5900789881648647</c:v>
                </c:pt>
                <c:pt idx="196">
                  <c:v>-3.5934988046243035</c:v>
                </c:pt>
                <c:pt idx="197">
                  <c:v>-1.9836593218911749</c:v>
                </c:pt>
                <c:pt idx="198">
                  <c:v>-2.2984388983505095</c:v>
                </c:pt>
                <c:pt idx="199">
                  <c:v>-2.6783589003106596</c:v>
                </c:pt>
                <c:pt idx="200">
                  <c:v>-3.325179185652869</c:v>
                </c:pt>
                <c:pt idx="201">
                  <c:v>-2.701899009468824</c:v>
                </c:pt>
                <c:pt idx="202">
                  <c:v>-2.3818388340647672</c:v>
                </c:pt>
                <c:pt idx="203">
                  <c:v>-2.8674397327891796</c:v>
                </c:pt>
                <c:pt idx="204">
                  <c:v>-2.7407202592768987</c:v>
                </c:pt>
                <c:pt idx="205">
                  <c:v>-2.3476388068252474</c:v>
                </c:pt>
                <c:pt idx="206">
                  <c:v>-2.3040193831612279</c:v>
                </c:pt>
                <c:pt idx="207">
                  <c:v>-3.0234995923957322</c:v>
                </c:pt>
                <c:pt idx="208">
                  <c:v>-2.6389192523192873</c:v>
                </c:pt>
                <c:pt idx="209">
                  <c:v>-2.7193594449213179</c:v>
                </c:pt>
                <c:pt idx="210">
                  <c:v>-2.2972784704342621</c:v>
                </c:pt>
                <c:pt idx="211">
                  <c:v>-3.0208192460530667</c:v>
                </c:pt>
                <c:pt idx="212">
                  <c:v>-3.2267793687033928</c:v>
                </c:pt>
                <c:pt idx="213">
                  <c:v>-1.7080791122013894</c:v>
                </c:pt>
                <c:pt idx="214">
                  <c:v>-2.228559903637922</c:v>
                </c:pt>
                <c:pt idx="215">
                  <c:v>-2.3341793331128811</c:v>
                </c:pt>
                <c:pt idx="216">
                  <c:v>-2.3631397396005474</c:v>
                </c:pt>
                <c:pt idx="217">
                  <c:v>-2.3027788615043727</c:v>
                </c:pt>
                <c:pt idx="218">
                  <c:v>-2.9368791432509895</c:v>
                </c:pt>
                <c:pt idx="219">
                  <c:v>-1.3677589457138271</c:v>
                </c:pt>
                <c:pt idx="220">
                  <c:v>-3.8070398929554119</c:v>
                </c:pt>
                <c:pt idx="221">
                  <c:v>-2.155238740724331</c:v>
                </c:pt>
                <c:pt idx="222">
                  <c:v>-2.0718388050100733</c:v>
                </c:pt>
                <c:pt idx="223">
                  <c:v>-2.6062391435061851</c:v>
                </c:pt>
                <c:pt idx="224">
                  <c:v>-1.598360000794391</c:v>
                </c:pt>
                <c:pt idx="225">
                  <c:v>-3.2116993937275664</c:v>
                </c:pt>
                <c:pt idx="226">
                  <c:v>-3.0482597341143167</c:v>
                </c:pt>
                <c:pt idx="227">
                  <c:v>-2.3524202168750188</c:v>
                </c:pt>
                <c:pt idx="228">
                  <c:v>-2.1141189868253258</c:v>
                </c:pt>
                <c:pt idx="229">
                  <c:v>-3.2259784312973152</c:v>
                </c:pt>
                <c:pt idx="230">
                  <c:v>-2.8425398926858136</c:v>
                </c:pt>
                <c:pt idx="231">
                  <c:v>-2.0925793585372259</c:v>
                </c:pt>
                <c:pt idx="232">
                  <c:v>-2.5225784374736695</c:v>
                </c:pt>
                <c:pt idx="233">
                  <c:v>-1.6240998938515732</c:v>
                </c:pt>
                <c:pt idx="234">
                  <c:v>-1.5647392561904301</c:v>
                </c:pt>
                <c:pt idx="235">
                  <c:v>-1.0030995953071533</c:v>
                </c:pt>
                <c:pt idx="236">
                  <c:v>-1.3833995768739078</c:v>
                </c:pt>
                <c:pt idx="237">
                  <c:v>-0.9218584652990448</c:v>
                </c:pt>
                <c:pt idx="238">
                  <c:v>0.88042019908273894</c:v>
                </c:pt>
                <c:pt idx="239">
                  <c:v>-3.1593199500152123</c:v>
                </c:pt>
                <c:pt idx="240">
                  <c:v>-1.9484590542166236</c:v>
                </c:pt>
                <c:pt idx="241">
                  <c:v>0.64931995510722429</c:v>
                </c:pt>
                <c:pt idx="242">
                  <c:v>-2.2769588747065828</c:v>
                </c:pt>
                <c:pt idx="243">
                  <c:v>0.40674022919297198</c:v>
                </c:pt>
                <c:pt idx="244">
                  <c:v>-1.3731196383991566</c:v>
                </c:pt>
                <c:pt idx="245">
                  <c:v>-2.0538791806626278</c:v>
                </c:pt>
                <c:pt idx="246">
                  <c:v>-1.4508794846585229</c:v>
                </c:pt>
                <c:pt idx="247">
                  <c:v>-0.59594027095983848</c:v>
                </c:pt>
                <c:pt idx="248">
                  <c:v>-2.4942587809108647</c:v>
                </c:pt>
                <c:pt idx="249">
                  <c:v>-1.3489201528648265</c:v>
                </c:pt>
                <c:pt idx="250">
                  <c:v>-1.2237988288744399</c:v>
                </c:pt>
                <c:pt idx="251">
                  <c:v>-0.11925957976497556</c:v>
                </c:pt>
                <c:pt idx="252">
                  <c:v>-0.94689986643232193</c:v>
                </c:pt>
                <c:pt idx="253">
                  <c:v>-1.3222992286609587</c:v>
                </c:pt>
                <c:pt idx="254">
                  <c:v>-0.48257968832288195</c:v>
                </c:pt>
                <c:pt idx="255">
                  <c:v>-0.87367928635577297</c:v>
                </c:pt>
                <c:pt idx="256">
                  <c:v>-1.2384597086959237</c:v>
                </c:pt>
                <c:pt idx="257">
                  <c:v>0.13980083026317397</c:v>
                </c:pt>
                <c:pt idx="258">
                  <c:v>0.396979968709606</c:v>
                </c:pt>
                <c:pt idx="259">
                  <c:v>0.12702122202340799</c:v>
                </c:pt>
                <c:pt idx="260">
                  <c:v>-0.32923929060673335</c:v>
                </c:pt>
                <c:pt idx="261">
                  <c:v>-1.0313000425816115</c:v>
                </c:pt>
                <c:pt idx="262">
                  <c:v>-0.10883994290544328</c:v>
                </c:pt>
                <c:pt idx="263">
                  <c:v>1.0330211266821134</c:v>
                </c:pt>
                <c:pt idx="264">
                  <c:v>-1.7222594295792262</c:v>
                </c:pt>
                <c:pt idx="265">
                  <c:v>0.95600075053952149</c:v>
                </c:pt>
                <c:pt idx="266">
                  <c:v>-0.39899907603097412</c:v>
                </c:pt>
                <c:pt idx="267">
                  <c:v>-0.28249993634927117</c:v>
                </c:pt>
                <c:pt idx="268">
                  <c:v>-0.62507949138002494</c:v>
                </c:pt>
                <c:pt idx="269">
                  <c:v>-0.10829977581762341</c:v>
                </c:pt>
                <c:pt idx="270">
                  <c:v>-0.4923790643539866</c:v>
                </c:pt>
                <c:pt idx="271">
                  <c:v>-1.8642190655485493</c:v>
                </c:pt>
                <c:pt idx="272">
                  <c:v>-1.8196198905459322</c:v>
                </c:pt>
                <c:pt idx="273">
                  <c:v>-0.42985938055166251</c:v>
                </c:pt>
                <c:pt idx="274">
                  <c:v>0.7448401226850816</c:v>
                </c:pt>
                <c:pt idx="275">
                  <c:v>-0.2472195749341119</c:v>
                </c:pt>
                <c:pt idx="276">
                  <c:v>-0.89519842554743845</c:v>
                </c:pt>
                <c:pt idx="277">
                  <c:v>1.2719798704628422</c:v>
                </c:pt>
                <c:pt idx="278">
                  <c:v>-0.59106014071815549</c:v>
                </c:pt>
                <c:pt idx="279">
                  <c:v>0.63836015115987199</c:v>
                </c:pt>
                <c:pt idx="280">
                  <c:v>0.84288044912438842</c:v>
                </c:pt>
                <c:pt idx="281">
                  <c:v>0.88902003164985743</c:v>
                </c:pt>
                <c:pt idx="282">
                  <c:v>-0.16761943528589737</c:v>
                </c:pt>
                <c:pt idx="283">
                  <c:v>-0.19479915302888895</c:v>
                </c:pt>
                <c:pt idx="284">
                  <c:v>-0.52662006978637521</c:v>
                </c:pt>
                <c:pt idx="285">
                  <c:v>1.0431203885792149</c:v>
                </c:pt>
                <c:pt idx="286">
                  <c:v>-1.3240184501163303</c:v>
                </c:pt>
                <c:pt idx="287">
                  <c:v>0.68034044710912822</c:v>
                </c:pt>
                <c:pt idx="288">
                  <c:v>1.1498797568739862</c:v>
                </c:pt>
                <c:pt idx="289">
                  <c:v>0.95644033479029911</c:v>
                </c:pt>
                <c:pt idx="290">
                  <c:v>2.0377803388004652</c:v>
                </c:pt>
                <c:pt idx="291">
                  <c:v>0.16153976158022817</c:v>
                </c:pt>
                <c:pt idx="292">
                  <c:v>0.91252102526028267</c:v>
                </c:pt>
                <c:pt idx="293">
                  <c:v>1.3475809110160593</c:v>
                </c:pt>
                <c:pt idx="294">
                  <c:v>0.80468132278987137</c:v>
                </c:pt>
                <c:pt idx="295">
                  <c:v>-7.2918831565421824E-2</c:v>
                </c:pt>
                <c:pt idx="296">
                  <c:v>-4.4038518818362835E-2</c:v>
                </c:pt>
                <c:pt idx="297">
                  <c:v>-0.28713978536913082</c:v>
                </c:pt>
                <c:pt idx="298">
                  <c:v>0.25469995777785193</c:v>
                </c:pt>
                <c:pt idx="299">
                  <c:v>2.0642410755231171</c:v>
                </c:pt>
                <c:pt idx="300">
                  <c:v>1.5660207560401544</c:v>
                </c:pt>
                <c:pt idx="301">
                  <c:v>1.1177006996009651</c:v>
                </c:pt>
                <c:pt idx="302">
                  <c:v>0.75372121466689246</c:v>
                </c:pt>
                <c:pt idx="303">
                  <c:v>1.9283797397107676</c:v>
                </c:pt>
                <c:pt idx="304">
                  <c:v>1.0508205635483434</c:v>
                </c:pt>
                <c:pt idx="305">
                  <c:v>0.21028145935288475</c:v>
                </c:pt>
                <c:pt idx="306">
                  <c:v>0.64590013864778539</c:v>
                </c:pt>
                <c:pt idx="307">
                  <c:v>1.0150801287859721</c:v>
                </c:pt>
                <c:pt idx="308">
                  <c:v>3.6487411339021025</c:v>
                </c:pt>
                <c:pt idx="309">
                  <c:v>1.8637403657500331</c:v>
                </c:pt>
                <c:pt idx="310">
                  <c:v>1.1887997268739732</c:v>
                </c:pt>
              </c:numCache>
            </c:numRef>
          </c:val>
        </c:ser>
        <c:ser>
          <c:idx val="3"/>
          <c:order val="3"/>
          <c:val>
            <c:numRef>
              <c:f>Sheet1!$T$2:$T$312</c:f>
              <c:numCache>
                <c:formatCode>General</c:formatCode>
                <c:ptCount val="311"/>
                <c:pt idx="0">
                  <c:v>0</c:v>
                </c:pt>
                <c:pt idx="1">
                  <c:v>-9.2736593297293251</c:v>
                </c:pt>
                <c:pt idx="2">
                  <c:v>-12.760359645068004</c:v>
                </c:pt>
                <c:pt idx="3">
                  <c:v>-15.009339723759746</c:v>
                </c:pt>
                <c:pt idx="4">
                  <c:v>-14.871399676197194</c:v>
                </c:pt>
                <c:pt idx="5">
                  <c:v>-14.90755920605746</c:v>
                </c:pt>
                <c:pt idx="6">
                  <c:v>-15.045679930197378</c:v>
                </c:pt>
                <c:pt idx="7">
                  <c:v>-14.658680014700677</c:v>
                </c:pt>
                <c:pt idx="8">
                  <c:v>-15.159100117301449</c:v>
                </c:pt>
                <c:pt idx="9">
                  <c:v>-14.776019207153018</c:v>
                </c:pt>
                <c:pt idx="10">
                  <c:v>-14.581920408996174</c:v>
                </c:pt>
                <c:pt idx="11">
                  <c:v>-13.720819566550352</c:v>
                </c:pt>
                <c:pt idx="12">
                  <c:v>-14.229919595445299</c:v>
                </c:pt>
                <c:pt idx="13">
                  <c:v>-14.692019499837897</c:v>
                </c:pt>
                <c:pt idx="14">
                  <c:v>-14.345180075935343</c:v>
                </c:pt>
                <c:pt idx="15">
                  <c:v>-13.942219154341045</c:v>
                </c:pt>
                <c:pt idx="16">
                  <c:v>-14.037659228029304</c:v>
                </c:pt>
                <c:pt idx="17">
                  <c:v>-13.532399973387273</c:v>
                </c:pt>
                <c:pt idx="18">
                  <c:v>-13.920759619827054</c:v>
                </c:pt>
                <c:pt idx="19">
                  <c:v>-13.536399072476028</c:v>
                </c:pt>
                <c:pt idx="20">
                  <c:v>-13.792879718598162</c:v>
                </c:pt>
                <c:pt idx="21">
                  <c:v>-12.862779050049024</c:v>
                </c:pt>
                <c:pt idx="22">
                  <c:v>-13.546259915781041</c:v>
                </c:pt>
                <c:pt idx="23">
                  <c:v>-13.259580204206662</c:v>
                </c:pt>
                <c:pt idx="24">
                  <c:v>-12.740900591420951</c:v>
                </c:pt>
                <c:pt idx="25">
                  <c:v>-12.732200176030373</c:v>
                </c:pt>
                <c:pt idx="26">
                  <c:v>-12.64181904650842</c:v>
                </c:pt>
                <c:pt idx="27">
                  <c:v>-12.296559145673992</c:v>
                </c:pt>
                <c:pt idx="28">
                  <c:v>-13.059679266477636</c:v>
                </c:pt>
                <c:pt idx="29">
                  <c:v>-12.95751876916934</c:v>
                </c:pt>
                <c:pt idx="30">
                  <c:v>-12.41832025765903</c:v>
                </c:pt>
                <c:pt idx="31">
                  <c:v>-12.12088004518305</c:v>
                </c:pt>
                <c:pt idx="32">
                  <c:v>-12.708660066908958</c:v>
                </c:pt>
                <c:pt idx="33">
                  <c:v>-12.511359381777932</c:v>
                </c:pt>
                <c:pt idx="34">
                  <c:v>-12.426599715250791</c:v>
                </c:pt>
                <c:pt idx="35">
                  <c:v>-12.328799670185985</c:v>
                </c:pt>
                <c:pt idx="36">
                  <c:v>-11.983599373995634</c:v>
                </c:pt>
                <c:pt idx="37">
                  <c:v>-11.982800299235933</c:v>
                </c:pt>
                <c:pt idx="38">
                  <c:v>-12.017199629450708</c:v>
                </c:pt>
                <c:pt idx="39">
                  <c:v>-12.213699377176907</c:v>
                </c:pt>
                <c:pt idx="40">
                  <c:v>-12.450039241535322</c:v>
                </c:pt>
                <c:pt idx="41">
                  <c:v>-12.313119923502644</c:v>
                </c:pt>
                <c:pt idx="42">
                  <c:v>-11.917380477067685</c:v>
                </c:pt>
                <c:pt idx="43">
                  <c:v>-12.490639317379561</c:v>
                </c:pt>
                <c:pt idx="44">
                  <c:v>-11.769879472065647</c:v>
                </c:pt>
                <c:pt idx="45">
                  <c:v>-11.436819896816377</c:v>
                </c:pt>
                <c:pt idx="46">
                  <c:v>-11.59024038803363</c:v>
                </c:pt>
                <c:pt idx="47">
                  <c:v>-11.630939184069625</c:v>
                </c:pt>
                <c:pt idx="48">
                  <c:v>-11.456040531887107</c:v>
                </c:pt>
                <c:pt idx="49">
                  <c:v>-12.113779641956997</c:v>
                </c:pt>
                <c:pt idx="50">
                  <c:v>-11.474639043485249</c:v>
                </c:pt>
                <c:pt idx="51">
                  <c:v>-11.836720492466183</c:v>
                </c:pt>
                <c:pt idx="52">
                  <c:v>-11.43174046355367</c:v>
                </c:pt>
                <c:pt idx="53">
                  <c:v>-11.502399906465593</c:v>
                </c:pt>
                <c:pt idx="54">
                  <c:v>-11.475199699668631</c:v>
                </c:pt>
                <c:pt idx="55">
                  <c:v>-11.121800039626999</c:v>
                </c:pt>
                <c:pt idx="56">
                  <c:v>-10.980959853600922</c:v>
                </c:pt>
                <c:pt idx="57">
                  <c:v>-10.539119940260202</c:v>
                </c:pt>
                <c:pt idx="58">
                  <c:v>-10.634999598198549</c:v>
                </c:pt>
                <c:pt idx="59">
                  <c:v>-11.364159973037513</c:v>
                </c:pt>
                <c:pt idx="60">
                  <c:v>-11.209679636742713</c:v>
                </c:pt>
                <c:pt idx="61">
                  <c:v>-10.294500618310021</c:v>
                </c:pt>
                <c:pt idx="62">
                  <c:v>-10.12887980150761</c:v>
                </c:pt>
                <c:pt idx="63">
                  <c:v>-10.805860035744633</c:v>
                </c:pt>
                <c:pt idx="64">
                  <c:v>-10.363379372480052</c:v>
                </c:pt>
                <c:pt idx="65">
                  <c:v>-10.991738980953796</c:v>
                </c:pt>
                <c:pt idx="66">
                  <c:v>-10.263860105962555</c:v>
                </c:pt>
                <c:pt idx="67">
                  <c:v>-10.34018012741697</c:v>
                </c:pt>
                <c:pt idx="68">
                  <c:v>-10.356198875513517</c:v>
                </c:pt>
                <c:pt idx="69">
                  <c:v>-10.344479112371252</c:v>
                </c:pt>
                <c:pt idx="70">
                  <c:v>-10.176360488452854</c:v>
                </c:pt>
                <c:pt idx="71">
                  <c:v>-10.365979625078049</c:v>
                </c:pt>
                <c:pt idx="72">
                  <c:v>-9.6059198302188946</c:v>
                </c:pt>
                <c:pt idx="73">
                  <c:v>-9.9174993818577697</c:v>
                </c:pt>
                <c:pt idx="74">
                  <c:v>-10.769359641826036</c:v>
                </c:pt>
                <c:pt idx="75">
                  <c:v>-9.1789605888018144</c:v>
                </c:pt>
                <c:pt idx="76">
                  <c:v>-9.598079956877223</c:v>
                </c:pt>
                <c:pt idx="77">
                  <c:v>-10.294439151020814</c:v>
                </c:pt>
                <c:pt idx="78">
                  <c:v>-9.4688403247052513</c:v>
                </c:pt>
                <c:pt idx="79">
                  <c:v>-9.9321192834635621</c:v>
                </c:pt>
                <c:pt idx="80">
                  <c:v>-9.9915600147725172</c:v>
                </c:pt>
                <c:pt idx="81">
                  <c:v>-9.9772604881286568</c:v>
                </c:pt>
                <c:pt idx="82">
                  <c:v>-10.241139560697242</c:v>
                </c:pt>
                <c:pt idx="83">
                  <c:v>-9.3796196230977333</c:v>
                </c:pt>
                <c:pt idx="84">
                  <c:v>-9.8131595897502919</c:v>
                </c:pt>
                <c:pt idx="85">
                  <c:v>-9.5745994523998892</c:v>
                </c:pt>
                <c:pt idx="86">
                  <c:v>-9.3528403740995856</c:v>
                </c:pt>
                <c:pt idx="87">
                  <c:v>-9.6132996302140707</c:v>
                </c:pt>
                <c:pt idx="88">
                  <c:v>-9.5442998041107554</c:v>
                </c:pt>
                <c:pt idx="89">
                  <c:v>-9.58809990428405</c:v>
                </c:pt>
                <c:pt idx="90">
                  <c:v>-9.2445201093546299</c:v>
                </c:pt>
                <c:pt idx="91">
                  <c:v>-9.1163198331638036</c:v>
                </c:pt>
                <c:pt idx="92">
                  <c:v>-9.7777991346497259</c:v>
                </c:pt>
                <c:pt idx="93">
                  <c:v>-9.6869802835228089</c:v>
                </c:pt>
                <c:pt idx="94">
                  <c:v>-9.6649992083731178</c:v>
                </c:pt>
                <c:pt idx="95">
                  <c:v>-9.0344193269073845</c:v>
                </c:pt>
                <c:pt idx="96">
                  <c:v>-9.0113802693252687</c:v>
                </c:pt>
                <c:pt idx="97">
                  <c:v>-8.6293200887067094</c:v>
                </c:pt>
                <c:pt idx="98">
                  <c:v>-9.114419935133748</c:v>
                </c:pt>
                <c:pt idx="99">
                  <c:v>-9.0442391920195941</c:v>
                </c:pt>
                <c:pt idx="100">
                  <c:v>-9.1926603437146195</c:v>
                </c:pt>
                <c:pt idx="101">
                  <c:v>-8.9334397466099258</c:v>
                </c:pt>
                <c:pt idx="102">
                  <c:v>-8.6973587899242322</c:v>
                </c:pt>
                <c:pt idx="103">
                  <c:v>-8.7280793960121823</c:v>
                </c:pt>
                <c:pt idx="104">
                  <c:v>-8.9914592796865964</c:v>
                </c:pt>
                <c:pt idx="105">
                  <c:v>-8.9593193380114862</c:v>
                </c:pt>
                <c:pt idx="106">
                  <c:v>-8.651919562038735</c:v>
                </c:pt>
                <c:pt idx="107">
                  <c:v>-8.3028002605001117</c:v>
                </c:pt>
                <c:pt idx="108">
                  <c:v>-8.4334406018079715</c:v>
                </c:pt>
                <c:pt idx="109">
                  <c:v>-8.6749195040731735</c:v>
                </c:pt>
                <c:pt idx="110">
                  <c:v>-8.4729603434782561</c:v>
                </c:pt>
                <c:pt idx="111">
                  <c:v>-9.1990399032763257</c:v>
                </c:pt>
                <c:pt idx="112">
                  <c:v>-8.0831999879025904</c:v>
                </c:pt>
                <c:pt idx="113">
                  <c:v>-8.5565800711873639</c:v>
                </c:pt>
                <c:pt idx="114">
                  <c:v>-7.4856801948049538</c:v>
                </c:pt>
                <c:pt idx="115">
                  <c:v>-7.861480025149965</c:v>
                </c:pt>
                <c:pt idx="116">
                  <c:v>-7.9415402380204094</c:v>
                </c:pt>
                <c:pt idx="117">
                  <c:v>-7.5258201973026981</c:v>
                </c:pt>
                <c:pt idx="118">
                  <c:v>-7.8598390347926328</c:v>
                </c:pt>
                <c:pt idx="119">
                  <c:v>-8.1533788683716164</c:v>
                </c:pt>
                <c:pt idx="120">
                  <c:v>-8.3408391992940309</c:v>
                </c:pt>
                <c:pt idx="121">
                  <c:v>-7.5603405994507593</c:v>
                </c:pt>
                <c:pt idx="122">
                  <c:v>-7.6049993790278325</c:v>
                </c:pt>
                <c:pt idx="123">
                  <c:v>-7.52967959800689</c:v>
                </c:pt>
                <c:pt idx="124">
                  <c:v>-8.2062388744450967</c:v>
                </c:pt>
                <c:pt idx="125">
                  <c:v>-8.3901601796252514</c:v>
                </c:pt>
                <c:pt idx="126">
                  <c:v>-8.1036387928867075</c:v>
                </c:pt>
                <c:pt idx="127">
                  <c:v>-8.5246003169932205</c:v>
                </c:pt>
                <c:pt idx="128">
                  <c:v>-7.8573393650315211</c:v>
                </c:pt>
                <c:pt idx="129">
                  <c:v>-8.4488800672698634</c:v>
                </c:pt>
                <c:pt idx="130">
                  <c:v>-8.0437603399727866</c:v>
                </c:pt>
                <c:pt idx="131">
                  <c:v>-7.3127391826514447</c:v>
                </c:pt>
                <c:pt idx="132">
                  <c:v>-7.2416792710371078</c:v>
                </c:pt>
                <c:pt idx="133">
                  <c:v>-7.0929805852180845</c:v>
                </c:pt>
                <c:pt idx="134">
                  <c:v>-7.6448394956600483</c:v>
                </c:pt>
                <c:pt idx="135">
                  <c:v>-7.4288192269975912</c:v>
                </c:pt>
                <c:pt idx="136">
                  <c:v>-7.5531601024842256</c:v>
                </c:pt>
                <c:pt idx="137">
                  <c:v>-7.3194800953678874</c:v>
                </c:pt>
                <c:pt idx="138">
                  <c:v>-6.3771604747823147</c:v>
                </c:pt>
                <c:pt idx="139">
                  <c:v>-7.7621600616611142</c:v>
                </c:pt>
                <c:pt idx="140">
                  <c:v>-6.9589204274561265</c:v>
                </c:pt>
                <c:pt idx="141">
                  <c:v>-7.0738791594355144</c:v>
                </c:pt>
                <c:pt idx="142">
                  <c:v>-6.4071192590131147</c:v>
                </c:pt>
                <c:pt idx="143">
                  <c:v>-6.0971602086351693</c:v>
                </c:pt>
                <c:pt idx="144">
                  <c:v>-7.28341928569938</c:v>
                </c:pt>
                <c:pt idx="145">
                  <c:v>-6.5685398110530011</c:v>
                </c:pt>
                <c:pt idx="146">
                  <c:v>-7.4028595418555465</c:v>
                </c:pt>
                <c:pt idx="147">
                  <c:v>-6.9520398163551214</c:v>
                </c:pt>
                <c:pt idx="148">
                  <c:v>-6.4380391681297064</c:v>
                </c:pt>
                <c:pt idx="149">
                  <c:v>-7.3640792703008806</c:v>
                </c:pt>
                <c:pt idx="150">
                  <c:v>-6.5123400822659034</c:v>
                </c:pt>
                <c:pt idx="151">
                  <c:v>-6.4020789412980843</c:v>
                </c:pt>
                <c:pt idx="152">
                  <c:v>-6.9031397938227181</c:v>
                </c:pt>
                <c:pt idx="153">
                  <c:v>-6.5090804532927686</c:v>
                </c:pt>
                <c:pt idx="154">
                  <c:v>-6.4746401448851909</c:v>
                </c:pt>
                <c:pt idx="155">
                  <c:v>-6.2560196236247361</c:v>
                </c:pt>
                <c:pt idx="156">
                  <c:v>-6.6163799885078545</c:v>
                </c:pt>
                <c:pt idx="157">
                  <c:v>-6.9976392317215854</c:v>
                </c:pt>
                <c:pt idx="158">
                  <c:v>-6.8838595541079073</c:v>
                </c:pt>
                <c:pt idx="159">
                  <c:v>-6.333960146340079</c:v>
                </c:pt>
                <c:pt idx="160">
                  <c:v>-6.8898405076123277</c:v>
                </c:pt>
                <c:pt idx="161">
                  <c:v>-6.6489203988853758</c:v>
                </c:pt>
                <c:pt idx="162">
                  <c:v>-6.1419400601455303</c:v>
                </c:pt>
                <c:pt idx="163">
                  <c:v>-6.6602396933252281</c:v>
                </c:pt>
                <c:pt idx="164">
                  <c:v>-5.3014195837135194</c:v>
                </c:pt>
                <c:pt idx="165">
                  <c:v>-6.1397589027012209</c:v>
                </c:pt>
                <c:pt idx="166">
                  <c:v>-6.5183601513180021</c:v>
                </c:pt>
                <c:pt idx="167">
                  <c:v>-5.987619911331695</c:v>
                </c:pt>
                <c:pt idx="168">
                  <c:v>-5.9339589678533873</c:v>
                </c:pt>
                <c:pt idx="169">
                  <c:v>-5.7154595185262194</c:v>
                </c:pt>
                <c:pt idx="170">
                  <c:v>-6.698919382043008</c:v>
                </c:pt>
                <c:pt idx="171">
                  <c:v>-6.5729598679405727</c:v>
                </c:pt>
                <c:pt idx="172">
                  <c:v>-6.8218204328460796</c:v>
                </c:pt>
                <c:pt idx="173">
                  <c:v>-6.4261592175064761</c:v>
                </c:pt>
                <c:pt idx="174">
                  <c:v>-6.0905794833996918</c:v>
                </c:pt>
                <c:pt idx="175">
                  <c:v>-6.6923405194526575</c:v>
                </c:pt>
                <c:pt idx="176">
                  <c:v>-5.9882196830627521</c:v>
                </c:pt>
                <c:pt idx="177">
                  <c:v>-6.2216594089576409</c:v>
                </c:pt>
                <c:pt idx="178">
                  <c:v>-6.8049206536042224</c:v>
                </c:pt>
                <c:pt idx="179">
                  <c:v>-6.059439782158055</c:v>
                </c:pt>
                <c:pt idx="180">
                  <c:v>-5.9213190580181347</c:v>
                </c:pt>
                <c:pt idx="181">
                  <c:v>-6.8040601115553141</c:v>
                </c:pt>
                <c:pt idx="182">
                  <c:v>-5.2654388677854946</c:v>
                </c:pt>
                <c:pt idx="183">
                  <c:v>-6.1440597503006318</c:v>
                </c:pt>
                <c:pt idx="184">
                  <c:v>-5.8650001199428763</c:v>
                </c:pt>
                <c:pt idx="185">
                  <c:v>-6.0962605510385846</c:v>
                </c:pt>
                <c:pt idx="186">
                  <c:v>-6.6592804310845617</c:v>
                </c:pt>
                <c:pt idx="187">
                  <c:v>-5.2802990506127339</c:v>
                </c:pt>
              </c:numCache>
            </c:numRef>
          </c:val>
        </c:ser>
        <c:ser>
          <c:idx val="4"/>
          <c:order val="4"/>
          <c:val>
            <c:numRef>
              <c:f>Sheet1!$U$2:$U$312</c:f>
              <c:numCache>
                <c:formatCode>General</c:formatCode>
                <c:ptCount val="311"/>
                <c:pt idx="0">
                  <c:v>0</c:v>
                </c:pt>
                <c:pt idx="1">
                  <c:v>-15.366200154612386</c:v>
                </c:pt>
                <c:pt idx="2">
                  <c:v>-19.821978843526622</c:v>
                </c:pt>
                <c:pt idx="3">
                  <c:v>-21.16019995859741</c:v>
                </c:pt>
                <c:pt idx="4">
                  <c:v>-22.351920309326882</c:v>
                </c:pt>
                <c:pt idx="5">
                  <c:v>-21.543420566535957</c:v>
                </c:pt>
                <c:pt idx="6">
                  <c:v>-22.944479877530796</c:v>
                </c:pt>
                <c:pt idx="7">
                  <c:v>-21.573340235172669</c:v>
                </c:pt>
                <c:pt idx="8">
                  <c:v>-22.364759522170861</c:v>
                </c:pt>
                <c:pt idx="9">
                  <c:v>-22.36304030072084</c:v>
                </c:pt>
                <c:pt idx="10">
                  <c:v>-21.067499836035509</c:v>
                </c:pt>
                <c:pt idx="11">
                  <c:v>-21.864779004595746</c:v>
                </c:pt>
                <c:pt idx="12">
                  <c:v>-22.255479995354751</c:v>
                </c:pt>
                <c:pt idx="13">
                  <c:v>-21.210940274437082</c:v>
                </c:pt>
                <c:pt idx="14">
                  <c:v>-21.138859633404682</c:v>
                </c:pt>
                <c:pt idx="15">
                  <c:v>-22.089618897588174</c:v>
                </c:pt>
                <c:pt idx="16">
                  <c:v>-20.730679580796281</c:v>
                </c:pt>
                <c:pt idx="17">
                  <c:v>-20.335379719224594</c:v>
                </c:pt>
                <c:pt idx="18">
                  <c:v>-20.76994041473294</c:v>
                </c:pt>
                <c:pt idx="19">
                  <c:v>-20.744859898129981</c:v>
                </c:pt>
                <c:pt idx="20">
                  <c:v>-20.859099648912945</c:v>
                </c:pt>
                <c:pt idx="21">
                  <c:v>-20.195319981724204</c:v>
                </c:pt>
                <c:pt idx="22">
                  <c:v>-20.486959916820741</c:v>
                </c:pt>
                <c:pt idx="23">
                  <c:v>-20.200280205691055</c:v>
                </c:pt>
                <c:pt idx="24">
                  <c:v>-20.50678032359178</c:v>
                </c:pt>
                <c:pt idx="25">
                  <c:v>-20.496159521091222</c:v>
                </c:pt>
                <c:pt idx="26">
                  <c:v>-19.834600126891022</c:v>
                </c:pt>
                <c:pt idx="27">
                  <c:v>-19.59173914231793</c:v>
                </c:pt>
                <c:pt idx="28">
                  <c:v>-19.810959434969391</c:v>
                </c:pt>
                <c:pt idx="29">
                  <c:v>-19.550379107325828</c:v>
                </c:pt>
                <c:pt idx="30">
                  <c:v>-20.487200198041815</c:v>
                </c:pt>
                <c:pt idx="31">
                  <c:v>-20.349859922423363</c:v>
                </c:pt>
                <c:pt idx="32">
                  <c:v>-20.368799298050458</c:v>
                </c:pt>
                <c:pt idx="33">
                  <c:v>-19.594339394911895</c:v>
                </c:pt>
                <c:pt idx="34">
                  <c:v>-19.989520047195604</c:v>
                </c:pt>
                <c:pt idx="35">
                  <c:v>-19.373519090098391</c:v>
                </c:pt>
                <c:pt idx="36">
                  <c:v>-19.072020174357256</c:v>
                </c:pt>
                <c:pt idx="37">
                  <c:v>-19.391840067544116</c:v>
                </c:pt>
                <c:pt idx="38">
                  <c:v>-20.165240125606772</c:v>
                </c:pt>
                <c:pt idx="39">
                  <c:v>-19.629100078227484</c:v>
                </c:pt>
                <c:pt idx="40">
                  <c:v>-18.743600448630048</c:v>
                </c:pt>
                <c:pt idx="41">
                  <c:v>-19.351400179243573</c:v>
                </c:pt>
                <c:pt idx="42">
                  <c:v>-18.983039754109214</c:v>
                </c:pt>
                <c:pt idx="43">
                  <c:v>-19.296219317426818</c:v>
                </c:pt>
                <c:pt idx="44">
                  <c:v>-19.381899130514039</c:v>
                </c:pt>
                <c:pt idx="45">
                  <c:v>-18.512900674075578</c:v>
                </c:pt>
                <c:pt idx="46">
                  <c:v>-19.64133951934134</c:v>
                </c:pt>
                <c:pt idx="47">
                  <c:v>-19.065599636612706</c:v>
                </c:pt>
                <c:pt idx="48">
                  <c:v>-19.366340455788119</c:v>
                </c:pt>
                <c:pt idx="49">
                  <c:v>-18.912018958152721</c:v>
                </c:pt>
                <c:pt idx="50">
                  <c:v>-19.225159405922707</c:v>
                </c:pt>
                <c:pt idx="51">
                  <c:v>-18.764119347322818</c:v>
                </c:pt>
                <c:pt idx="52">
                  <c:v>-17.940340326574667</c:v>
                </c:pt>
                <c:pt idx="53">
                  <c:v>-18.343019988130077</c:v>
                </c:pt>
                <c:pt idx="54">
                  <c:v>-18.895080063389461</c:v>
                </c:pt>
                <c:pt idx="55">
                  <c:v>-19.06912003589823</c:v>
                </c:pt>
                <c:pt idx="56">
                  <c:v>-18.721298998553014</c:v>
                </c:pt>
                <c:pt idx="57">
                  <c:v>-17.940940098304793</c:v>
                </c:pt>
                <c:pt idx="58">
                  <c:v>-18.662139526750082</c:v>
                </c:pt>
                <c:pt idx="59">
                  <c:v>-18.585599713289348</c:v>
                </c:pt>
                <c:pt idx="60">
                  <c:v>-18.11165897455637</c:v>
                </c:pt>
                <c:pt idx="61">
                  <c:v>-19.319459540646655</c:v>
                </c:pt>
                <c:pt idx="62">
                  <c:v>-18.546499066833405</c:v>
                </c:pt>
                <c:pt idx="63">
                  <c:v>-17.98891997406978</c:v>
                </c:pt>
                <c:pt idx="64">
                  <c:v>-18.348559494730686</c:v>
                </c:pt>
                <c:pt idx="65">
                  <c:v>-17.973279342958378</c:v>
                </c:pt>
                <c:pt idx="66">
                  <c:v>-17.764780435644212</c:v>
                </c:pt>
                <c:pt idx="67">
                  <c:v>-18.058679759276909</c:v>
                </c:pt>
                <c:pt idx="68">
                  <c:v>-18.294280153154244</c:v>
                </c:pt>
                <c:pt idx="69">
                  <c:v>-18.090739607161805</c:v>
                </c:pt>
                <c:pt idx="70">
                  <c:v>-17.570860451720414</c:v>
                </c:pt>
                <c:pt idx="71">
                  <c:v>-18.659259877387424</c:v>
                </c:pt>
                <c:pt idx="72">
                  <c:v>-17.554539955138527</c:v>
                </c:pt>
                <c:pt idx="73">
                  <c:v>-18.18785978660442</c:v>
                </c:pt>
                <c:pt idx="74">
                  <c:v>-18.048420309930524</c:v>
                </c:pt>
                <c:pt idx="75">
                  <c:v>-16.935139670688891</c:v>
                </c:pt>
                <c:pt idx="76">
                  <c:v>-17.172459286016245</c:v>
                </c:pt>
                <c:pt idx="77">
                  <c:v>-17.811299997631501</c:v>
                </c:pt>
                <c:pt idx="78">
                  <c:v>-16.962339877443661</c:v>
                </c:pt>
                <c:pt idx="79">
                  <c:v>-17.289979154863659</c:v>
                </c:pt>
                <c:pt idx="80">
                  <c:v>-17.754779893970145</c:v>
                </c:pt>
                <c:pt idx="81">
                  <c:v>-17.084479106200121</c:v>
                </c:pt>
                <c:pt idx="82">
                  <c:v>-17.786459762249617</c:v>
                </c:pt>
                <c:pt idx="83">
                  <c:v>-17.174878862033122</c:v>
                </c:pt>
                <c:pt idx="84">
                  <c:v>-17.655240138510656</c:v>
                </c:pt>
                <c:pt idx="85">
                  <c:v>-17.243899177125776</c:v>
                </c:pt>
                <c:pt idx="86">
                  <c:v>-17.570979661008387</c:v>
                </c:pt>
                <c:pt idx="87">
                  <c:v>-17.15571969428132</c:v>
                </c:pt>
                <c:pt idx="88">
                  <c:v>-17.69234030410276</c:v>
                </c:pt>
                <c:pt idx="89">
                  <c:v>-17.148600664615035</c:v>
                </c:pt>
                <c:pt idx="90">
                  <c:v>-16.470780378476935</c:v>
                </c:pt>
                <c:pt idx="91">
                  <c:v>-17.707500372772014</c:v>
                </c:pt>
                <c:pt idx="92">
                  <c:v>-16.678919795282052</c:v>
                </c:pt>
                <c:pt idx="93">
                  <c:v>-16.965899392276803</c:v>
                </c:pt>
                <c:pt idx="94">
                  <c:v>-17.199979867732452</c:v>
                </c:pt>
                <c:pt idx="95">
                  <c:v>-15.678560154075157</c:v>
                </c:pt>
                <c:pt idx="96">
                  <c:v>-16.243940004620672</c:v>
                </c:pt>
                <c:pt idx="97">
                  <c:v>-16.439419022513771</c:v>
                </c:pt>
                <c:pt idx="98">
                  <c:v>-17.252620081599229</c:v>
                </c:pt>
                <c:pt idx="99">
                  <c:v>-15.934480143616929</c:v>
                </c:pt>
                <c:pt idx="100">
                  <c:v>-16.411199948875836</c:v>
                </c:pt>
                <c:pt idx="101">
                  <c:v>-15.968680170750009</c:v>
                </c:pt>
                <c:pt idx="102">
                  <c:v>-16.881759986707639</c:v>
                </c:pt>
                <c:pt idx="103">
                  <c:v>-16.429120457619767</c:v>
                </c:pt>
                <c:pt idx="104">
                  <c:v>-16.391198865527706</c:v>
                </c:pt>
                <c:pt idx="105">
                  <c:v>-16.274800309045311</c:v>
                </c:pt>
                <c:pt idx="106">
                  <c:v>-16.531320070317211</c:v>
                </c:pt>
                <c:pt idx="107">
                  <c:v>-15.753559560017829</c:v>
                </c:pt>
                <c:pt idx="108">
                  <c:v>-15.788839921323184</c:v>
                </c:pt>
                <c:pt idx="109">
                  <c:v>-15.967279461616295</c:v>
                </c:pt>
                <c:pt idx="110">
                  <c:v>-16.596179236201476</c:v>
                </c:pt>
                <c:pt idx="111">
                  <c:v>-16.005780336342113</c:v>
                </c:pt>
                <c:pt idx="112">
                  <c:v>-15.746500134995532</c:v>
                </c:pt>
                <c:pt idx="113">
                  <c:v>-15.407960658306282</c:v>
                </c:pt>
                <c:pt idx="114">
                  <c:v>-15.783380508462933</c:v>
                </c:pt>
                <c:pt idx="115">
                  <c:v>-16.251399898344761</c:v>
                </c:pt>
                <c:pt idx="116">
                  <c:v>-15.593180226852995</c:v>
                </c:pt>
                <c:pt idx="117">
                  <c:v>-15.142580294176582</c:v>
                </c:pt>
                <c:pt idx="118">
                  <c:v>-16.367420337866857</c:v>
                </c:pt>
                <c:pt idx="119">
                  <c:v>-16.618199426864688</c:v>
                </c:pt>
                <c:pt idx="120">
                  <c:v>-15.236299283621648</c:v>
                </c:pt>
                <c:pt idx="121">
                  <c:v>-15.264460615260722</c:v>
                </c:pt>
                <c:pt idx="122">
                  <c:v>-15.553580391503655</c:v>
                </c:pt>
                <c:pt idx="123">
                  <c:v>-15.983080280208416</c:v>
                </c:pt>
                <c:pt idx="124">
                  <c:v>-16.004560303785489</c:v>
                </c:pt>
                <c:pt idx="125">
                  <c:v>-15.457600150877303</c:v>
                </c:pt>
                <c:pt idx="126">
                  <c:v>-16.272239171998965</c:v>
                </c:pt>
                <c:pt idx="127">
                  <c:v>-15.924419997298877</c:v>
                </c:pt>
                <c:pt idx="128">
                  <c:v>-16.166940117814161</c:v>
                </c:pt>
                <c:pt idx="129">
                  <c:v>-16.912359520814835</c:v>
                </c:pt>
                <c:pt idx="130">
                  <c:v>-15.321239626594398</c:v>
                </c:pt>
                <c:pt idx="131">
                  <c:v>-14.674119457400224</c:v>
                </c:pt>
                <c:pt idx="132">
                  <c:v>-16.013819512699957</c:v>
                </c:pt>
                <c:pt idx="133">
                  <c:v>-15.598879920934323</c:v>
                </c:pt>
                <c:pt idx="134">
                  <c:v>-15.684999318270954</c:v>
                </c:pt>
                <c:pt idx="135">
                  <c:v>-15.025639707962926</c:v>
                </c:pt>
                <c:pt idx="136">
                  <c:v>-14.164879730910641</c:v>
                </c:pt>
                <c:pt idx="137">
                  <c:v>-14.941120322788338</c:v>
                </c:pt>
                <c:pt idx="138">
                  <c:v>-14.756219266557935</c:v>
                </c:pt>
                <c:pt idx="139">
                  <c:v>-15.839040070076717</c:v>
                </c:pt>
                <c:pt idx="140">
                  <c:v>-15.131840282388046</c:v>
                </c:pt>
                <c:pt idx="141">
                  <c:v>-15.54406041227174</c:v>
                </c:pt>
                <c:pt idx="142">
                  <c:v>-14.892279904975776</c:v>
                </c:pt>
                <c:pt idx="143">
                  <c:v>-15.358660167147939</c:v>
                </c:pt>
                <c:pt idx="144">
                  <c:v>-15.53530039225067</c:v>
                </c:pt>
                <c:pt idx="145">
                  <c:v>-15.004379476510554</c:v>
                </c:pt>
                <c:pt idx="146">
                  <c:v>-15.761779412952761</c:v>
                </c:pt>
                <c:pt idx="147">
                  <c:v>-14.189580267908177</c:v>
                </c:pt>
                <c:pt idx="148">
                  <c:v>-15.204040132708421</c:v>
                </c:pt>
                <c:pt idx="149">
                  <c:v>-15.541320461293431</c:v>
                </c:pt>
                <c:pt idx="150">
                  <c:v>-14.877840679969751</c:v>
                </c:pt>
                <c:pt idx="151">
                  <c:v>-14.638820469643621</c:v>
                </c:pt>
                <c:pt idx="152">
                  <c:v>-14.514419989705875</c:v>
                </c:pt>
                <c:pt idx="153">
                  <c:v>-15.211019463990358</c:v>
                </c:pt>
                <c:pt idx="154">
                  <c:v>-15.620119663290321</c:v>
                </c:pt>
                <c:pt idx="155">
                  <c:v>-15.392560308415955</c:v>
                </c:pt>
                <c:pt idx="156">
                  <c:v>-14.154620281564254</c:v>
                </c:pt>
                <c:pt idx="157">
                  <c:v>-14.982759754549134</c:v>
                </c:pt>
                <c:pt idx="158">
                  <c:v>-14.514280291321528</c:v>
                </c:pt>
                <c:pt idx="159">
                  <c:v>-15.124019035509781</c:v>
                </c:pt>
                <c:pt idx="160">
                  <c:v>-14.132398925227584</c:v>
                </c:pt>
                <c:pt idx="161">
                  <c:v>-13.879639844462282</c:v>
                </c:pt>
                <c:pt idx="162">
                  <c:v>-14.531479956402235</c:v>
                </c:pt>
                <c:pt idx="163">
                  <c:v>-14.79377950549582</c:v>
                </c:pt>
                <c:pt idx="164">
                  <c:v>-14.383820626793408</c:v>
                </c:pt>
                <c:pt idx="165">
                  <c:v>-14.81688003033131</c:v>
                </c:pt>
                <c:pt idx="166">
                  <c:v>-13.919960523474851</c:v>
                </c:pt>
                <c:pt idx="167">
                  <c:v>-14.403339285054262</c:v>
                </c:pt>
                <c:pt idx="168">
                  <c:v>-13.13409936952851</c:v>
                </c:pt>
                <c:pt idx="169">
                  <c:v>-14.551238895884165</c:v>
                </c:pt>
                <c:pt idx="170">
                  <c:v>-13.534100547394724</c:v>
                </c:pt>
                <c:pt idx="171">
                  <c:v>-13.881560231585762</c:v>
                </c:pt>
                <c:pt idx="172">
                  <c:v>-14.368299204969979</c:v>
                </c:pt>
                <c:pt idx="173">
                  <c:v>-14.156199804629928</c:v>
                </c:pt>
                <c:pt idx="174">
                  <c:v>-14.161899498711255</c:v>
                </c:pt>
                <c:pt idx="175">
                  <c:v>-13.154979621375459</c:v>
                </c:pt>
                <c:pt idx="176">
                  <c:v>-13.506099403236368</c:v>
                </c:pt>
                <c:pt idx="177">
                  <c:v>-12.811519036266972</c:v>
                </c:pt>
                <c:pt idx="178">
                  <c:v>-13.596540137262108</c:v>
                </c:pt>
                <c:pt idx="179">
                  <c:v>-13.780040484358803</c:v>
                </c:pt>
                <c:pt idx="180">
                  <c:v>-14.14323951985285</c:v>
                </c:pt>
                <c:pt idx="181">
                  <c:v>-12.758739124015843</c:v>
                </c:pt>
                <c:pt idx="182">
                  <c:v>-14.170460215703992</c:v>
                </c:pt>
                <c:pt idx="183">
                  <c:v>-13.944720665116375</c:v>
                </c:pt>
                <c:pt idx="184">
                  <c:v>-13.508319676224911</c:v>
                </c:pt>
                <c:pt idx="185">
                  <c:v>-13.392159538318468</c:v>
                </c:pt>
                <c:pt idx="186">
                  <c:v>-13.325400474407097</c:v>
                </c:pt>
                <c:pt idx="187">
                  <c:v>-13.894779424035164</c:v>
                </c:pt>
                <c:pt idx="188">
                  <c:v>-12.9762793107649</c:v>
                </c:pt>
                <c:pt idx="189">
                  <c:v>-13.766219657534151</c:v>
                </c:pt>
                <c:pt idx="190">
                  <c:v>-12.994060121124486</c:v>
                </c:pt>
                <c:pt idx="191">
                  <c:v>-12.267060415761144</c:v>
                </c:pt>
                <c:pt idx="192">
                  <c:v>-13.210398901768164</c:v>
                </c:pt>
                <c:pt idx="193">
                  <c:v>-13.885779122793018</c:v>
                </c:pt>
                <c:pt idx="194">
                  <c:v>-12.768098915767041</c:v>
                </c:pt>
                <c:pt idx="195">
                  <c:v>-13.094018971737018</c:v>
                </c:pt>
                <c:pt idx="196">
                  <c:v>-12.620700356475661</c:v>
                </c:pt>
                <c:pt idx="197">
                  <c:v>-13.740559858297438</c:v>
                </c:pt>
                <c:pt idx="198">
                  <c:v>-12.542199177698707</c:v>
                </c:pt>
                <c:pt idx="199">
                  <c:v>-13.793619167317257</c:v>
                </c:pt>
                <c:pt idx="200">
                  <c:v>-13.432539821975023</c:v>
                </c:pt>
                <c:pt idx="201">
                  <c:v>-11.946299886786354</c:v>
                </c:pt>
                <c:pt idx="202">
                  <c:v>-12.843640351440978</c:v>
                </c:pt>
                <c:pt idx="203">
                  <c:v>-13.189099554768177</c:v>
                </c:pt>
                <c:pt idx="204">
                  <c:v>-13.149279927294131</c:v>
                </c:pt>
                <c:pt idx="205">
                  <c:v>-11.747499772636063</c:v>
                </c:pt>
                <c:pt idx="206">
                  <c:v>-12.471079661550611</c:v>
                </c:pt>
              </c:numCache>
            </c:numRef>
          </c:val>
        </c:ser>
        <c:marker val="1"/>
        <c:axId val="184302592"/>
        <c:axId val="184308480"/>
      </c:lineChart>
      <c:catAx>
        <c:axId val="184302592"/>
        <c:scaling>
          <c:orientation val="minMax"/>
        </c:scaling>
        <c:axPos val="b"/>
        <c:tickLblPos val="nextTo"/>
        <c:crossAx val="184308480"/>
        <c:crosses val="autoZero"/>
        <c:auto val="1"/>
        <c:lblAlgn val="ctr"/>
        <c:lblOffset val="100"/>
      </c:catAx>
      <c:valAx>
        <c:axId val="184308480"/>
        <c:scaling>
          <c:orientation val="minMax"/>
        </c:scaling>
        <c:axPos val="l"/>
        <c:majorGridlines/>
        <c:numFmt formatCode="General" sourceLinked="1"/>
        <c:tickLblPos val="nextTo"/>
        <c:crossAx val="184302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Sheet1!$AB$2:$AB$249</c:f>
              <c:numCache>
                <c:formatCode>General</c:formatCode>
                <c:ptCount val="248"/>
                <c:pt idx="0">
                  <c:v>0</c:v>
                </c:pt>
                <c:pt idx="1">
                  <c:v>-0.85600095410928068</c:v>
                </c:pt>
                <c:pt idx="2">
                  <c:v>0.5311202407021961</c:v>
                </c:pt>
                <c:pt idx="3">
                  <c:v>2.5704801804458879</c:v>
                </c:pt>
                <c:pt idx="4">
                  <c:v>4.5021606010886588</c:v>
                </c:pt>
                <c:pt idx="5">
                  <c:v>5.2608793216120038</c:v>
                </c:pt>
                <c:pt idx="6">
                  <c:v>6.9046190084845955</c:v>
                </c:pt>
                <c:pt idx="7">
                  <c:v>7.5260794041065937</c:v>
                </c:pt>
                <c:pt idx="8">
                  <c:v>9.3510395679272342</c:v>
                </c:pt>
                <c:pt idx="9">
                  <c:v>9.7700993480144938</c:v>
                </c:pt>
                <c:pt idx="10">
                  <c:v>10.255679776184282</c:v>
                </c:pt>
                <c:pt idx="11">
                  <c:v>10.851979560423903</c:v>
                </c:pt>
                <c:pt idx="12">
                  <c:v>11.65824043707131</c:v>
                </c:pt>
                <c:pt idx="13">
                  <c:v>12.486940600461645</c:v>
                </c:pt>
                <c:pt idx="14">
                  <c:v>12.963220841140153</c:v>
                </c:pt>
                <c:pt idx="15">
                  <c:v>13.098519663289483</c:v>
                </c:pt>
                <c:pt idx="16">
                  <c:v>13.285840303272572</c:v>
                </c:pt>
                <c:pt idx="17">
                  <c:v>12.828700604685068</c:v>
                </c:pt>
                <c:pt idx="18">
                  <c:v>14.607020132659194</c:v>
                </c:pt>
                <c:pt idx="19">
                  <c:v>14.331799402970319</c:v>
                </c:pt>
                <c:pt idx="20">
                  <c:v>15.342900960366482</c:v>
                </c:pt>
                <c:pt idx="21">
                  <c:v>15.245959590852427</c:v>
                </c:pt>
                <c:pt idx="22">
                  <c:v>16.324779477195712</c:v>
                </c:pt>
                <c:pt idx="23">
                  <c:v>16.206440039606388</c:v>
                </c:pt>
                <c:pt idx="24">
                  <c:v>16.520180272063069</c:v>
                </c:pt>
                <c:pt idx="25">
                  <c:v>16.724680088739944</c:v>
                </c:pt>
                <c:pt idx="26">
                  <c:v>16.804280231427679</c:v>
                </c:pt>
                <c:pt idx="27">
                  <c:v>17.528439432881687</c:v>
                </c:pt>
                <c:pt idx="28">
                  <c:v>17.509921014287993</c:v>
                </c:pt>
                <c:pt idx="29">
                  <c:v>17.771419636777139</c:v>
                </c:pt>
                <c:pt idx="30">
                  <c:v>18.466800969867379</c:v>
                </c:pt>
                <c:pt idx="31">
                  <c:v>18.01876029308939</c:v>
                </c:pt>
                <c:pt idx="32">
                  <c:v>18.501660374814165</c:v>
                </c:pt>
                <c:pt idx="33">
                  <c:v>19.065080745956237</c:v>
                </c:pt>
                <c:pt idx="34">
                  <c:v>18.987000521752957</c:v>
                </c:pt>
                <c:pt idx="35">
                  <c:v>18.751340513499549</c:v>
                </c:pt>
                <c:pt idx="36">
                  <c:v>18.898740941523272</c:v>
                </c:pt>
                <c:pt idx="37">
                  <c:v>19.680400000348762</c:v>
                </c:pt>
                <c:pt idx="38">
                  <c:v>19.024279502816544</c:v>
                </c:pt>
                <c:pt idx="39">
                  <c:v>19.516880240750929</c:v>
                </c:pt>
                <c:pt idx="40">
                  <c:v>19.745400729946841</c:v>
                </c:pt>
                <c:pt idx="41">
                  <c:v>20.086739776354719</c:v>
                </c:pt>
                <c:pt idx="42">
                  <c:v>20.204680607870912</c:v>
                </c:pt>
                <c:pt idx="43">
                  <c:v>21.319199952146874</c:v>
                </c:pt>
                <c:pt idx="44">
                  <c:v>21.057360465585848</c:v>
                </c:pt>
                <c:pt idx="45">
                  <c:v>20.510219613505225</c:v>
                </c:pt>
                <c:pt idx="46">
                  <c:v>21.453360698078061</c:v>
                </c:pt>
                <c:pt idx="47">
                  <c:v>20.977300249533336</c:v>
                </c:pt>
                <c:pt idx="48">
                  <c:v>21.186359821663572</c:v>
                </c:pt>
                <c:pt idx="49">
                  <c:v>20.943720481840007</c:v>
                </c:pt>
                <c:pt idx="50">
                  <c:v>21.918340270318843</c:v>
                </c:pt>
                <c:pt idx="51">
                  <c:v>22.471860682214736</c:v>
                </c:pt>
                <c:pt idx="52">
                  <c:v>21.791760490357916</c:v>
                </c:pt>
                <c:pt idx="53">
                  <c:v>21.444099626136016</c:v>
                </c:pt>
                <c:pt idx="54">
                  <c:v>22.108780841014504</c:v>
                </c:pt>
                <c:pt idx="55">
                  <c:v>22.860199854993024</c:v>
                </c:pt>
                <c:pt idx="56">
                  <c:v>22.523500657782179</c:v>
                </c:pt>
                <c:pt idx="57">
                  <c:v>22.689020898326465</c:v>
                </c:pt>
                <c:pt idx="58">
                  <c:v>22.728160661946387</c:v>
                </c:pt>
                <c:pt idx="59">
                  <c:v>22.610620299148522</c:v>
                </c:pt>
                <c:pt idx="60">
                  <c:v>23.110200368653071</c:v>
                </c:pt>
                <c:pt idx="61">
                  <c:v>22.900541024767939</c:v>
                </c:pt>
                <c:pt idx="62">
                  <c:v>22.934640470472495</c:v>
                </c:pt>
                <c:pt idx="63">
                  <c:v>23.072140939250044</c:v>
                </c:pt>
                <c:pt idx="64">
                  <c:v>23.133120217858</c:v>
                </c:pt>
                <c:pt idx="65">
                  <c:v>23.087019749119928</c:v>
                </c:pt>
                <c:pt idx="66">
                  <c:v>23.218220751825879</c:v>
                </c:pt>
                <c:pt idx="67">
                  <c:v>24.309179496947582</c:v>
                </c:pt>
                <c:pt idx="68">
                  <c:v>23.667259806431886</c:v>
                </c:pt>
                <c:pt idx="69">
                  <c:v>24.197940462866523</c:v>
                </c:pt>
                <c:pt idx="70">
                  <c:v>24.382999851574944</c:v>
                </c:pt>
                <c:pt idx="71">
                  <c:v>24.39984002684205</c:v>
                </c:pt>
                <c:pt idx="72">
                  <c:v>25.247660243226175</c:v>
                </c:pt>
                <c:pt idx="73">
                  <c:v>24.434360430362158</c:v>
                </c:pt>
                <c:pt idx="74">
                  <c:v>24.152000181615783</c:v>
                </c:pt>
                <c:pt idx="75">
                  <c:v>24.896121351694674</c:v>
                </c:pt>
                <c:pt idx="76">
                  <c:v>24.745740691348491</c:v>
                </c:pt>
                <c:pt idx="77">
                  <c:v>25.277879798975931</c:v>
                </c:pt>
                <c:pt idx="78">
                  <c:v>24.941700279776313</c:v>
                </c:pt>
                <c:pt idx="79">
                  <c:v>24.990419627667745</c:v>
                </c:pt>
                <c:pt idx="80">
                  <c:v>25.615720797695317</c:v>
                </c:pt>
                <c:pt idx="81">
                  <c:v>25.020980047489381</c:v>
                </c:pt>
                <c:pt idx="82">
                  <c:v>24.9816409808329</c:v>
                </c:pt>
                <c:pt idx="83">
                  <c:v>25.562680112936317</c:v>
                </c:pt>
                <c:pt idx="84">
                  <c:v>25.868900846714393</c:v>
                </c:pt>
                <c:pt idx="85">
                  <c:v>25.911020842656775</c:v>
                </c:pt>
                <c:pt idx="86">
                  <c:v>25.548060210749441</c:v>
                </c:pt>
                <c:pt idx="87">
                  <c:v>26.231680802037175</c:v>
                </c:pt>
                <c:pt idx="88">
                  <c:v>26.072620215051824</c:v>
                </c:pt>
                <c:pt idx="89">
                  <c:v>26.00506021094683</c:v>
                </c:pt>
                <c:pt idx="90">
                  <c:v>26.129360113181079</c:v>
                </c:pt>
                <c:pt idx="91">
                  <c:v>25.50135997025648</c:v>
                </c:pt>
                <c:pt idx="92">
                  <c:v>25.530741335665539</c:v>
                </c:pt>
                <c:pt idx="93">
                  <c:v>26.31115987278681</c:v>
                </c:pt>
                <c:pt idx="94">
                  <c:v>26.221240675682552</c:v>
                </c:pt>
                <c:pt idx="95">
                  <c:v>26.589800419065707</c:v>
                </c:pt>
                <c:pt idx="96">
                  <c:v>26.706601311718558</c:v>
                </c:pt>
                <c:pt idx="97">
                  <c:v>26.52446068804095</c:v>
                </c:pt>
                <c:pt idx="98">
                  <c:v>27.046740814616644</c:v>
                </c:pt>
                <c:pt idx="99">
                  <c:v>27.410001332401425</c:v>
                </c:pt>
                <c:pt idx="100">
                  <c:v>26.355220745029193</c:v>
                </c:pt>
                <c:pt idx="101">
                  <c:v>27.884299718585495</c:v>
                </c:pt>
                <c:pt idx="102">
                  <c:v>26.501540838836021</c:v>
                </c:pt>
                <c:pt idx="103">
                  <c:v>27.640440346154918</c:v>
                </c:pt>
                <c:pt idx="104">
                  <c:v>27.599341079782981</c:v>
                </c:pt>
                <c:pt idx="105">
                  <c:v>27.057100847227602</c:v>
                </c:pt>
                <c:pt idx="106">
                  <c:v>28.300960411653172</c:v>
                </c:pt>
                <c:pt idx="107">
                  <c:v>27.454039852901388</c:v>
                </c:pt>
                <c:pt idx="108">
                  <c:v>27.621201083868232</c:v>
                </c:pt>
                <c:pt idx="109">
                  <c:v>27.817600256563619</c:v>
                </c:pt>
                <c:pt idx="110">
                  <c:v>27.208399791658142</c:v>
                </c:pt>
                <c:pt idx="111">
                  <c:v>27.492339563535417</c:v>
                </c:pt>
                <c:pt idx="112">
                  <c:v>27.999079641194683</c:v>
                </c:pt>
                <c:pt idx="113">
                  <c:v>27.571500121955591</c:v>
                </c:pt>
                <c:pt idx="114">
                  <c:v>27.761540223932922</c:v>
                </c:pt>
                <c:pt idx="115">
                  <c:v>28.552501332894892</c:v>
                </c:pt>
                <c:pt idx="116">
                  <c:v>28.308180024454334</c:v>
                </c:pt>
                <c:pt idx="117">
                  <c:v>28.237621161574868</c:v>
                </c:pt>
                <c:pt idx="118">
                  <c:v>28.2400798532409</c:v>
                </c:pt>
                <c:pt idx="119">
                  <c:v>28.135199889877889</c:v>
                </c:pt>
                <c:pt idx="120">
                  <c:v>28.347740745889805</c:v>
                </c:pt>
                <c:pt idx="121">
                  <c:v>28.667700350674423</c:v>
                </c:pt>
                <c:pt idx="122">
                  <c:v>28.500300701121784</c:v>
                </c:pt>
                <c:pt idx="123">
                  <c:v>28.812619735289701</c:v>
                </c:pt>
                <c:pt idx="124">
                  <c:v>28.931860693156565</c:v>
                </c:pt>
                <c:pt idx="125">
                  <c:v>28.69016012651457</c:v>
                </c:pt>
                <c:pt idx="126">
                  <c:v>28.876139661952553</c:v>
                </c:pt>
                <c:pt idx="127">
                  <c:v>28.700300366991748</c:v>
                </c:pt>
                <c:pt idx="128">
                  <c:v>28.309580733645891</c:v>
                </c:pt>
                <c:pt idx="129">
                  <c:v>28.523339759619613</c:v>
                </c:pt>
                <c:pt idx="130">
                  <c:v>29.135339780262999</c:v>
                </c:pt>
                <c:pt idx="131">
                  <c:v>28.7612796455997</c:v>
                </c:pt>
                <c:pt idx="132">
                  <c:v>29.499060371412558</c:v>
                </c:pt>
                <c:pt idx="133">
                  <c:v>29.353779633628186</c:v>
                </c:pt>
                <c:pt idx="134">
                  <c:v>29.378420566999335</c:v>
                </c:pt>
                <c:pt idx="135">
                  <c:v>29.361939882256127</c:v>
                </c:pt>
                <c:pt idx="136">
                  <c:v>29.048501398322088</c:v>
                </c:pt>
                <c:pt idx="137">
                  <c:v>29.235021100868515</c:v>
                </c:pt>
                <c:pt idx="138">
                  <c:v>29.332681451430361</c:v>
                </c:pt>
                <c:pt idx="139">
                  <c:v>29.456079833387061</c:v>
                </c:pt>
                <c:pt idx="140">
                  <c:v>29.901920726182034</c:v>
                </c:pt>
                <c:pt idx="141">
                  <c:v>29.912699853963336</c:v>
                </c:pt>
                <c:pt idx="142">
                  <c:v>30.153040689608211</c:v>
                </c:pt>
                <c:pt idx="143">
                  <c:v>29.632800159528198</c:v>
                </c:pt>
                <c:pt idx="144">
                  <c:v>29.883519654236039</c:v>
                </c:pt>
                <c:pt idx="145">
                  <c:v>29.407120204264636</c:v>
                </c:pt>
                <c:pt idx="146">
                  <c:v>30.230740934190376</c:v>
                </c:pt>
                <c:pt idx="147">
                  <c:v>30.583080763158534</c:v>
                </c:pt>
                <c:pt idx="148">
                  <c:v>30.337360608171618</c:v>
                </c:pt>
                <c:pt idx="149">
                  <c:v>30.38523990307716</c:v>
                </c:pt>
                <c:pt idx="150">
                  <c:v>30.726120738765456</c:v>
                </c:pt>
                <c:pt idx="151">
                  <c:v>30.792119846191561</c:v>
                </c:pt>
                <c:pt idx="152">
                  <c:v>30.244479805196917</c:v>
                </c:pt>
                <c:pt idx="153">
                  <c:v>30.368980873112935</c:v>
                </c:pt>
                <c:pt idx="154">
                  <c:v>30.822080494258302</c:v>
                </c:pt>
                <c:pt idx="155">
                  <c:v>30.993360033765743</c:v>
                </c:pt>
                <c:pt idx="156">
                  <c:v>30.932220567670452</c:v>
                </c:pt>
                <c:pt idx="157">
                  <c:v>30.797961101543581</c:v>
                </c:pt>
                <c:pt idx="158">
                  <c:v>30.615520591988524</c:v>
                </c:pt>
                <c:pt idx="159">
                  <c:v>30.267420143499066</c:v>
                </c:pt>
                <c:pt idx="160">
                  <c:v>30.832339944028373</c:v>
                </c:pt>
                <c:pt idx="161">
                  <c:v>30.810900897758668</c:v>
                </c:pt>
                <c:pt idx="162">
                  <c:v>30.800620958891379</c:v>
                </c:pt>
                <c:pt idx="163">
                  <c:v>30.640260245555353</c:v>
                </c:pt>
                <c:pt idx="164">
                  <c:v>30.910081166804968</c:v>
                </c:pt>
                <c:pt idx="165">
                  <c:v>31.569660596476446</c:v>
                </c:pt>
                <c:pt idx="166">
                  <c:v>31.340760127659422</c:v>
                </c:pt>
                <c:pt idx="167">
                  <c:v>31.285320355880838</c:v>
                </c:pt>
                <c:pt idx="168">
                  <c:v>31.112120429170613</c:v>
                </c:pt>
                <c:pt idx="169">
                  <c:v>31.228220967227688</c:v>
                </c:pt>
                <c:pt idx="170">
                  <c:v>31.502720853223572</c:v>
                </c:pt>
                <c:pt idx="171">
                  <c:v>31.294160470007341</c:v>
                </c:pt>
                <c:pt idx="172">
                  <c:v>31.159500535162138</c:v>
                </c:pt>
                <c:pt idx="173">
                  <c:v>31.437541309686143</c:v>
                </c:pt>
                <c:pt idx="174">
                  <c:v>31.674320767705677</c:v>
                </c:pt>
                <c:pt idx="175">
                  <c:v>31.500560184789784</c:v>
                </c:pt>
                <c:pt idx="176">
                  <c:v>31.530220946979078</c:v>
                </c:pt>
              </c:numCache>
            </c:numRef>
          </c:val>
        </c:ser>
        <c:ser>
          <c:idx val="1"/>
          <c:order val="1"/>
          <c:val>
            <c:numRef>
              <c:f>Sheet1!$AC$2:$AC$249</c:f>
              <c:numCache>
                <c:formatCode>General</c:formatCode>
                <c:ptCount val="248"/>
                <c:pt idx="0">
                  <c:v>0</c:v>
                </c:pt>
                <c:pt idx="1">
                  <c:v>2.6070010661807372</c:v>
                </c:pt>
                <c:pt idx="2">
                  <c:v>3.8501006719688426</c:v>
                </c:pt>
                <c:pt idx="3">
                  <c:v>4.692020028764083</c:v>
                </c:pt>
                <c:pt idx="4">
                  <c:v>6.1926210205641041</c:v>
                </c:pt>
                <c:pt idx="5">
                  <c:v>7.0103204017919616</c:v>
                </c:pt>
                <c:pt idx="6">
                  <c:v>7.24259970911758</c:v>
                </c:pt>
                <c:pt idx="7">
                  <c:v>8.6506998775190134</c:v>
                </c:pt>
                <c:pt idx="8">
                  <c:v>8.9795796903337983</c:v>
                </c:pt>
                <c:pt idx="9">
                  <c:v>9.6243604041927355</c:v>
                </c:pt>
                <c:pt idx="10">
                  <c:v>10.073140551334065</c:v>
                </c:pt>
                <c:pt idx="11">
                  <c:v>10.371459944312347</c:v>
                </c:pt>
                <c:pt idx="12">
                  <c:v>10.855060380868169</c:v>
                </c:pt>
                <c:pt idx="13">
                  <c:v>10.979200095675477</c:v>
                </c:pt>
                <c:pt idx="14">
                  <c:v>11.938659815325765</c:v>
                </c:pt>
                <c:pt idx="15">
                  <c:v>10.778000886197846</c:v>
                </c:pt>
                <c:pt idx="16">
                  <c:v>10.908561139017978</c:v>
                </c:pt>
                <c:pt idx="17">
                  <c:v>12.046480895514458</c:v>
                </c:pt>
                <c:pt idx="18">
                  <c:v>12.235699571049967</c:v>
                </c:pt>
                <c:pt idx="19">
                  <c:v>13.612540827663981</c:v>
                </c:pt>
                <c:pt idx="20">
                  <c:v>12.845980370469231</c:v>
                </c:pt>
                <c:pt idx="21">
                  <c:v>13.342460998599957</c:v>
                </c:pt>
                <c:pt idx="22">
                  <c:v>13.023600354329119</c:v>
                </c:pt>
                <c:pt idx="23">
                  <c:v>13.490680990584464</c:v>
                </c:pt>
                <c:pt idx="24">
                  <c:v>13.430640485128874</c:v>
                </c:pt>
                <c:pt idx="25">
                  <c:v>13.230281328637544</c:v>
                </c:pt>
                <c:pt idx="26">
                  <c:v>13.065100089439579</c:v>
                </c:pt>
                <c:pt idx="27">
                  <c:v>14.667660416976201</c:v>
                </c:pt>
                <c:pt idx="28">
                  <c:v>11.365659859633423</c:v>
                </c:pt>
                <c:pt idx="29">
                  <c:v>20.696920002705127</c:v>
                </c:pt>
                <c:pt idx="30">
                  <c:v>12.028200895497669</c:v>
                </c:pt>
                <c:pt idx="31">
                  <c:v>13.96388041632984</c:v>
                </c:pt>
                <c:pt idx="32">
                  <c:v>14.106700599872461</c:v>
                </c:pt>
                <c:pt idx="33">
                  <c:v>15.234560209630535</c:v>
                </c:pt>
                <c:pt idx="34">
                  <c:v>14.038220449004593</c:v>
                </c:pt>
                <c:pt idx="35">
                  <c:v>10.75900004248771</c:v>
                </c:pt>
                <c:pt idx="36">
                  <c:v>11.16259986759855</c:v>
                </c:pt>
                <c:pt idx="37">
                  <c:v>17.761320383135175</c:v>
                </c:pt>
                <c:pt idx="38">
                  <c:v>15.094060882010162</c:v>
                </c:pt>
                <c:pt idx="39">
                  <c:v>16.731180728632932</c:v>
                </c:pt>
                <c:pt idx="40">
                  <c:v>15.026120898251003</c:v>
                </c:pt>
                <c:pt idx="41">
                  <c:v>16.44426072429361</c:v>
                </c:pt>
                <c:pt idx="42">
                  <c:v>15.369160539894771</c:v>
                </c:pt>
                <c:pt idx="43">
                  <c:v>19.270120739116358</c:v>
                </c:pt>
                <c:pt idx="44">
                  <c:v>19.275740339692131</c:v>
                </c:pt>
                <c:pt idx="45">
                  <c:v>13.460560155015736</c:v>
                </c:pt>
                <c:pt idx="46">
                  <c:v>15.958680295887589</c:v>
                </c:pt>
                <c:pt idx="47">
                  <c:v>16.502140561314366</c:v>
                </c:pt>
                <c:pt idx="48">
                  <c:v>16.550241511022289</c:v>
                </c:pt>
                <c:pt idx="49">
                  <c:v>16.515581409095208</c:v>
                </c:pt>
                <c:pt idx="50">
                  <c:v>17.189620553794139</c:v>
                </c:pt>
                <c:pt idx="51">
                  <c:v>16.586220365752705</c:v>
                </c:pt>
                <c:pt idx="52">
                  <c:v>12.824859836518716</c:v>
                </c:pt>
                <c:pt idx="53">
                  <c:v>15.580060405586732</c:v>
                </c:pt>
                <c:pt idx="54">
                  <c:v>16.64288017016586</c:v>
                </c:pt>
                <c:pt idx="55">
                  <c:v>18.854341077026735</c:v>
                </c:pt>
                <c:pt idx="56">
                  <c:v>17.005261519591809</c:v>
                </c:pt>
                <c:pt idx="57">
                  <c:v>17.761061475452035</c:v>
                </c:pt>
                <c:pt idx="58">
                  <c:v>17.171361042874576</c:v>
                </c:pt>
                <c:pt idx="59">
                  <c:v>17.764799804373339</c:v>
                </c:pt>
                <c:pt idx="60">
                  <c:v>18.515760607997617</c:v>
                </c:pt>
                <c:pt idx="61">
                  <c:v>17.452721051284605</c:v>
                </c:pt>
                <c:pt idx="62">
                  <c:v>17.922061076170511</c:v>
                </c:pt>
                <c:pt idx="63">
                  <c:v>16.955720745142397</c:v>
                </c:pt>
                <c:pt idx="64">
                  <c:v>13.374740639958317</c:v>
                </c:pt>
                <c:pt idx="65">
                  <c:v>17.749900505398987</c:v>
                </c:pt>
                <c:pt idx="66">
                  <c:v>17.783999951120137</c:v>
                </c:pt>
                <c:pt idx="67">
                  <c:v>17.977539963525317</c:v>
                </c:pt>
                <c:pt idx="68">
                  <c:v>18.697100294326788</c:v>
                </c:pt>
                <c:pt idx="69">
                  <c:v>18.137621280158992</c:v>
                </c:pt>
                <c:pt idx="70">
                  <c:v>19.071581386987816</c:v>
                </c:pt>
                <c:pt idx="71">
                  <c:v>18.17012071365124</c:v>
                </c:pt>
                <c:pt idx="72">
                  <c:v>19.056000359869369</c:v>
                </c:pt>
                <c:pt idx="73">
                  <c:v>18.545819976274664</c:v>
                </c:pt>
                <c:pt idx="74">
                  <c:v>18.508861370167764</c:v>
                </c:pt>
                <c:pt idx="75">
                  <c:v>18.898960742851287</c:v>
                </c:pt>
                <c:pt idx="76">
                  <c:v>18.688940045694878</c:v>
                </c:pt>
                <c:pt idx="77">
                  <c:v>19.110020796030657</c:v>
                </c:pt>
                <c:pt idx="78">
                  <c:v>18.985219842176484</c:v>
                </c:pt>
                <c:pt idx="79">
                  <c:v>19.058261611145134</c:v>
                </c:pt>
                <c:pt idx="80">
                  <c:v>19.788681163476859</c:v>
                </c:pt>
                <c:pt idx="81">
                  <c:v>18.579340139337852</c:v>
                </c:pt>
                <c:pt idx="82">
                  <c:v>19.608660229951017</c:v>
                </c:pt>
                <c:pt idx="83">
                  <c:v>19.105461040575076</c:v>
                </c:pt>
                <c:pt idx="84">
                  <c:v>19.191960421131387</c:v>
                </c:pt>
                <c:pt idx="85">
                  <c:v>19.275380849168055</c:v>
                </c:pt>
                <c:pt idx="86">
                  <c:v>19.616420009864399</c:v>
                </c:pt>
                <c:pt idx="87">
                  <c:v>19.854480967898404</c:v>
                </c:pt>
                <c:pt idx="88">
                  <c:v>19.688159789836543</c:v>
                </c:pt>
                <c:pt idx="89">
                  <c:v>19.324340478314308</c:v>
                </c:pt>
                <c:pt idx="90">
                  <c:v>19.289641260837971</c:v>
                </c:pt>
                <c:pt idx="91">
                  <c:v>20.013141086242612</c:v>
                </c:pt>
                <c:pt idx="92">
                  <c:v>21.512641254727988</c:v>
                </c:pt>
                <c:pt idx="93">
                  <c:v>20.183260197872258</c:v>
                </c:pt>
                <c:pt idx="94">
                  <c:v>20.196380670678277</c:v>
                </c:pt>
                <c:pt idx="95">
                  <c:v>19.569600560055758</c:v>
                </c:pt>
                <c:pt idx="96">
                  <c:v>19.183781546047452</c:v>
                </c:pt>
                <c:pt idx="97">
                  <c:v>19.844361216513526</c:v>
                </c:pt>
                <c:pt idx="98">
                  <c:v>21.602521336326738</c:v>
                </c:pt>
                <c:pt idx="99">
                  <c:v>20.123880931463535</c:v>
                </c:pt>
                <c:pt idx="100">
                  <c:v>23.801901126404559</c:v>
                </c:pt>
                <c:pt idx="101">
                  <c:v>19.596240111741118</c:v>
                </c:pt>
                <c:pt idx="102">
                  <c:v>19.427979920023514</c:v>
                </c:pt>
                <c:pt idx="103">
                  <c:v>20.675561050168696</c:v>
                </c:pt>
                <c:pt idx="104">
                  <c:v>18.030601137407348</c:v>
                </c:pt>
                <c:pt idx="105">
                  <c:v>20.882281140026375</c:v>
                </c:pt>
                <c:pt idx="106">
                  <c:v>22.514520856218745</c:v>
                </c:pt>
                <c:pt idx="107">
                  <c:v>20.952720793647213</c:v>
                </c:pt>
                <c:pt idx="108">
                  <c:v>21.426000313136292</c:v>
                </c:pt>
                <c:pt idx="109">
                  <c:v>27.085500611792391</c:v>
                </c:pt>
                <c:pt idx="110">
                  <c:v>22.873581109248736</c:v>
                </c:pt>
                <c:pt idx="111">
                  <c:v>18.395441178500523</c:v>
                </c:pt>
                <c:pt idx="112">
                  <c:v>22.621200134898338</c:v>
                </c:pt>
                <c:pt idx="113">
                  <c:v>20.207001473622615</c:v>
                </c:pt>
                <c:pt idx="114">
                  <c:v>22.896160094392766</c:v>
                </c:pt>
                <c:pt idx="115">
                  <c:v>21.399720251975005</c:v>
                </c:pt>
                <c:pt idx="116">
                  <c:v>21.267220985499129</c:v>
                </c:pt>
                <c:pt idx="117">
                  <c:v>21.224219958355498</c:v>
                </c:pt>
                <c:pt idx="118">
                  <c:v>19.266801505365599</c:v>
                </c:pt>
                <c:pt idx="119">
                  <c:v>17.243460313370793</c:v>
                </c:pt>
                <c:pt idx="120">
                  <c:v>21.502501014245883</c:v>
                </c:pt>
                <c:pt idx="121">
                  <c:v>21.638101584983833</c:v>
                </c:pt>
                <c:pt idx="122">
                  <c:v>21.344259991072224</c:v>
                </c:pt>
                <c:pt idx="123">
                  <c:v>23.512120099034281</c:v>
                </c:pt>
                <c:pt idx="124">
                  <c:v>21.300681543915839</c:v>
                </c:pt>
                <c:pt idx="125">
                  <c:v>21.700360500875529</c:v>
                </c:pt>
                <c:pt idx="126">
                  <c:v>21.914840370646591</c:v>
                </c:pt>
                <c:pt idx="127">
                  <c:v>21.770800154496371</c:v>
                </c:pt>
                <c:pt idx="128">
                  <c:v>21.485061067215394</c:v>
                </c:pt>
                <c:pt idx="129">
                  <c:v>22.208041214608553</c:v>
                </c:pt>
                <c:pt idx="130">
                  <c:v>21.75214017485828</c:v>
                </c:pt>
                <c:pt idx="131">
                  <c:v>21.591580158407581</c:v>
                </c:pt>
                <c:pt idx="132">
                  <c:v>22.151001430574102</c:v>
                </c:pt>
                <c:pt idx="133">
                  <c:v>21.50790082268777</c:v>
                </c:pt>
                <c:pt idx="134">
                  <c:v>21.815721568843717</c:v>
                </c:pt>
                <c:pt idx="135">
                  <c:v>22.505680742087947</c:v>
                </c:pt>
                <c:pt idx="136">
                  <c:v>21.978341670888323</c:v>
                </c:pt>
                <c:pt idx="137">
                  <c:v>22.250639910388458</c:v>
                </c:pt>
                <c:pt idx="138">
                  <c:v>21.834400174933833</c:v>
                </c:pt>
                <c:pt idx="139">
                  <c:v>21.903500586654108</c:v>
                </c:pt>
                <c:pt idx="140">
                  <c:v>20.745561119521756</c:v>
                </c:pt>
                <c:pt idx="141">
                  <c:v>19.427400637365551</c:v>
                </c:pt>
                <c:pt idx="142">
                  <c:v>22.349740085739302</c:v>
                </c:pt>
                <c:pt idx="143">
                  <c:v>23.17642114213335</c:v>
                </c:pt>
                <c:pt idx="144">
                  <c:v>22.78522094613518</c:v>
                </c:pt>
                <c:pt idx="145">
                  <c:v>23.084721256171811</c:v>
                </c:pt>
                <c:pt idx="146">
                  <c:v>22.285560782643884</c:v>
                </c:pt>
                <c:pt idx="147">
                  <c:v>22.918221264170516</c:v>
                </c:pt>
                <c:pt idx="148">
                  <c:v>22.646800330560733</c:v>
                </c:pt>
                <c:pt idx="149">
                  <c:v>22.65940112535527</c:v>
                </c:pt>
                <c:pt idx="150">
                  <c:v>22.951240375674249</c:v>
                </c:pt>
                <c:pt idx="151">
                  <c:v>23.194341651626068</c:v>
                </c:pt>
                <c:pt idx="152">
                  <c:v>22.221081593670867</c:v>
                </c:pt>
                <c:pt idx="153">
                  <c:v>23.955001248819471</c:v>
                </c:pt>
                <c:pt idx="154">
                  <c:v>23.732221432026318</c:v>
                </c:pt>
                <c:pt idx="155">
                  <c:v>23.345040824375026</c:v>
                </c:pt>
                <c:pt idx="156">
                  <c:v>23.624720726812448</c:v>
                </c:pt>
                <c:pt idx="157">
                  <c:v>22.371140016470186</c:v>
                </c:pt>
                <c:pt idx="158">
                  <c:v>23.803400555792528</c:v>
                </c:pt>
                <c:pt idx="159">
                  <c:v>23.349401276793952</c:v>
                </c:pt>
                <c:pt idx="160">
                  <c:v>23.419660253830148</c:v>
                </c:pt>
                <c:pt idx="161">
                  <c:v>23.069680396162074</c:v>
                </c:pt>
                <c:pt idx="162">
                  <c:v>22.586981479884233</c:v>
                </c:pt>
                <c:pt idx="163">
                  <c:v>22.777580375514752</c:v>
                </c:pt>
                <c:pt idx="164">
                  <c:v>23.242500343335266</c:v>
                </c:pt>
                <c:pt idx="165">
                  <c:v>23.40986087742009</c:v>
                </c:pt>
                <c:pt idx="166">
                  <c:v>24.2272212572211</c:v>
                </c:pt>
                <c:pt idx="167">
                  <c:v>23.43520030275414</c:v>
                </c:pt>
                <c:pt idx="168">
                  <c:v>23.603281680532316</c:v>
                </c:pt>
                <c:pt idx="169">
                  <c:v>24.12874134272267</c:v>
                </c:pt>
                <c:pt idx="170">
                  <c:v>23.696440017687365</c:v>
                </c:pt>
                <c:pt idx="171">
                  <c:v>23.848901252797834</c:v>
                </c:pt>
                <c:pt idx="172">
                  <c:v>23.867041554424439</c:v>
                </c:pt>
                <c:pt idx="173">
                  <c:v>24.221881053425694</c:v>
                </c:pt>
                <c:pt idx="174">
                  <c:v>24.106680172944916</c:v>
                </c:pt>
                <c:pt idx="175">
                  <c:v>23.74430068616417</c:v>
                </c:pt>
              </c:numCache>
            </c:numRef>
          </c:val>
        </c:ser>
        <c:ser>
          <c:idx val="2"/>
          <c:order val="2"/>
          <c:val>
            <c:numRef>
              <c:f>Sheet1!$AD$2:$AD$249</c:f>
              <c:numCache>
                <c:formatCode>General</c:formatCode>
                <c:ptCount val="248"/>
                <c:pt idx="0">
                  <c:v>0</c:v>
                </c:pt>
                <c:pt idx="1">
                  <c:v>2.2846405150417692</c:v>
                </c:pt>
                <c:pt idx="2">
                  <c:v>4.1478407885840927</c:v>
                </c:pt>
                <c:pt idx="3">
                  <c:v>5.369760257629637</c:v>
                </c:pt>
                <c:pt idx="4">
                  <c:v>6.4307602194561913</c:v>
                </c:pt>
                <c:pt idx="5">
                  <c:v>7.493579985648295</c:v>
                </c:pt>
                <c:pt idx="6">
                  <c:v>8.1799815075975637</c:v>
                </c:pt>
                <c:pt idx="7">
                  <c:v>8.5518008808285852</c:v>
                </c:pt>
                <c:pt idx="8">
                  <c:v>9.0580212814911523</c:v>
                </c:pt>
                <c:pt idx="9">
                  <c:v>9.6980801907332737</c:v>
                </c:pt>
                <c:pt idx="10">
                  <c:v>9.9755807987049803</c:v>
                </c:pt>
                <c:pt idx="11">
                  <c:v>10.711761513765119</c:v>
                </c:pt>
                <c:pt idx="12">
                  <c:v>10.839721514076837</c:v>
                </c:pt>
                <c:pt idx="13">
                  <c:v>11.394441470594256</c:v>
                </c:pt>
                <c:pt idx="14">
                  <c:v>11.671800517530361</c:v>
                </c:pt>
                <c:pt idx="15">
                  <c:v>11.794081312611207</c:v>
                </c:pt>
                <c:pt idx="16">
                  <c:v>12.112481884000259</c:v>
                </c:pt>
                <c:pt idx="17">
                  <c:v>12.497781220581826</c:v>
                </c:pt>
                <c:pt idx="18">
                  <c:v>12.477720531721056</c:v>
                </c:pt>
                <c:pt idx="19">
                  <c:v>12.956781702645564</c:v>
                </c:pt>
                <c:pt idx="20">
                  <c:v>12.975080329142148</c:v>
                </c:pt>
                <c:pt idx="21">
                  <c:v>13.206841821453217</c:v>
                </c:pt>
                <c:pt idx="22">
                  <c:v>13.358021556893846</c:v>
                </c:pt>
                <c:pt idx="23">
                  <c:v>13.75142153747314</c:v>
                </c:pt>
                <c:pt idx="24">
                  <c:v>13.801301313425096</c:v>
                </c:pt>
                <c:pt idx="25">
                  <c:v>14.022341419934623</c:v>
                </c:pt>
                <c:pt idx="26">
                  <c:v>14.304820878540019</c:v>
                </c:pt>
                <c:pt idx="27">
                  <c:v>14.260082003354611</c:v>
                </c:pt>
                <c:pt idx="28">
                  <c:v>14.58536132348673</c:v>
                </c:pt>
                <c:pt idx="29">
                  <c:v>14.607461608847272</c:v>
                </c:pt>
                <c:pt idx="30">
                  <c:v>14.728140529051585</c:v>
                </c:pt>
                <c:pt idx="31">
                  <c:v>15.05010061542791</c:v>
                </c:pt>
                <c:pt idx="32">
                  <c:v>14.978761304066024</c:v>
                </c:pt>
                <c:pt idx="33">
                  <c:v>15.129261174006727</c:v>
                </c:pt>
                <c:pt idx="34">
                  <c:v>15.538881069033522</c:v>
                </c:pt>
                <c:pt idx="35">
                  <c:v>15.515540261966269</c:v>
                </c:pt>
                <c:pt idx="36">
                  <c:v>15.560420698187277</c:v>
                </c:pt>
                <c:pt idx="37">
                  <c:v>15.623940624977434</c:v>
                </c:pt>
                <c:pt idx="38">
                  <c:v>15.930301057759614</c:v>
                </c:pt>
                <c:pt idx="39">
                  <c:v>15.920840682762041</c:v>
                </c:pt>
                <c:pt idx="40">
                  <c:v>16.114401184558204</c:v>
                </c:pt>
                <c:pt idx="41">
                  <c:v>16.150020548818603</c:v>
                </c:pt>
                <c:pt idx="42">
                  <c:v>16.524421548304133</c:v>
                </c:pt>
                <c:pt idx="43">
                  <c:v>16.237181168554059</c:v>
                </c:pt>
                <c:pt idx="44">
                  <c:v>16.533921038851012</c:v>
                </c:pt>
                <c:pt idx="45">
                  <c:v>16.578840590621333</c:v>
                </c:pt>
                <c:pt idx="46">
                  <c:v>17.033661296844443</c:v>
                </c:pt>
                <c:pt idx="47">
                  <c:v>16.604580484712976</c:v>
                </c:pt>
                <c:pt idx="48">
                  <c:v>17.318960800290622</c:v>
                </c:pt>
                <c:pt idx="49">
                  <c:v>17.048340803707184</c:v>
                </c:pt>
                <c:pt idx="50">
                  <c:v>16.781261695658969</c:v>
                </c:pt>
                <c:pt idx="51">
                  <c:v>17.10988073864414</c:v>
                </c:pt>
                <c:pt idx="52">
                  <c:v>17.346760779979292</c:v>
                </c:pt>
                <c:pt idx="53">
                  <c:v>17.566260478904059</c:v>
                </c:pt>
                <c:pt idx="54">
                  <c:v>17.205201607023891</c:v>
                </c:pt>
                <c:pt idx="55">
                  <c:v>18.015640398482574</c:v>
                </c:pt>
                <c:pt idx="56">
                  <c:v>17.895801531265839</c:v>
                </c:pt>
                <c:pt idx="57">
                  <c:v>17.883221225549438</c:v>
                </c:pt>
                <c:pt idx="58">
                  <c:v>18.023800647126869</c:v>
                </c:pt>
                <c:pt idx="59">
                  <c:v>18.203640904341</c:v>
                </c:pt>
                <c:pt idx="60">
                  <c:v>18.0136008019828</c:v>
                </c:pt>
                <c:pt idx="61">
                  <c:v>17.707881119151239</c:v>
                </c:pt>
                <c:pt idx="62">
                  <c:v>18.047040871353037</c:v>
                </c:pt>
                <c:pt idx="63">
                  <c:v>18.488761593847475</c:v>
                </c:pt>
                <c:pt idx="64">
                  <c:v>18.573081679644893</c:v>
                </c:pt>
                <c:pt idx="65">
                  <c:v>18.85916163143208</c:v>
                </c:pt>
                <c:pt idx="66">
                  <c:v>18.478481654959584</c:v>
                </c:pt>
                <c:pt idx="67">
                  <c:v>18.675681765486846</c:v>
                </c:pt>
                <c:pt idx="68">
                  <c:v>18.873641835257857</c:v>
                </c:pt>
                <c:pt idx="69">
                  <c:v>18.317901149167952</c:v>
                </c:pt>
                <c:pt idx="70">
                  <c:v>18.965060461932566</c:v>
                </c:pt>
                <c:pt idx="71">
                  <c:v>18.994981994510042</c:v>
                </c:pt>
                <c:pt idx="72">
                  <c:v>19.146942178291678</c:v>
                </c:pt>
                <c:pt idx="73">
                  <c:v>19.105122068142929</c:v>
                </c:pt>
                <c:pt idx="74">
                  <c:v>19.030960849295059</c:v>
                </c:pt>
                <c:pt idx="75">
                  <c:v>19.22334043403108</c:v>
                </c:pt>
                <c:pt idx="76">
                  <c:v>19.273661656896685</c:v>
                </c:pt>
                <c:pt idx="77">
                  <c:v>19.287121131149974</c:v>
                </c:pt>
                <c:pt idx="78">
                  <c:v>19.508541217281376</c:v>
                </c:pt>
                <c:pt idx="79">
                  <c:v>19.775320439451544</c:v>
                </c:pt>
                <c:pt idx="80">
                  <c:v>19.938981760412691</c:v>
                </c:pt>
                <c:pt idx="81">
                  <c:v>19.712040793892868</c:v>
                </c:pt>
                <c:pt idx="82">
                  <c:v>19.594960504225135</c:v>
                </c:pt>
                <c:pt idx="83">
                  <c:v>19.602981054479034</c:v>
                </c:pt>
                <c:pt idx="84">
                  <c:v>19.907560798444973</c:v>
                </c:pt>
                <c:pt idx="85">
                  <c:v>19.604361274576139</c:v>
                </c:pt>
                <c:pt idx="86">
                  <c:v>19.85816158495598</c:v>
                </c:pt>
                <c:pt idx="87">
                  <c:v>19.988900651913962</c:v>
                </c:pt>
                <c:pt idx="88">
                  <c:v>20.19412131269512</c:v>
                </c:pt>
                <c:pt idx="89">
                  <c:v>20.096121960510189</c:v>
                </c:pt>
                <c:pt idx="90">
                  <c:v>20.490980392285206</c:v>
                </c:pt>
                <c:pt idx="91">
                  <c:v>20.220541072286686</c:v>
                </c:pt>
                <c:pt idx="92">
                  <c:v>20.090280705146455</c:v>
                </c:pt>
                <c:pt idx="93">
                  <c:v>20.530541113799963</c:v>
                </c:pt>
                <c:pt idx="94">
                  <c:v>20.536320901871917</c:v>
                </c:pt>
                <c:pt idx="95">
                  <c:v>20.424800608141926</c:v>
                </c:pt>
                <c:pt idx="96">
                  <c:v>20.589480796030358</c:v>
                </c:pt>
                <c:pt idx="97">
                  <c:v>20.72760152593683</c:v>
                </c:pt>
                <c:pt idx="98">
                  <c:v>20.93568134710808</c:v>
                </c:pt>
                <c:pt idx="99">
                  <c:v>20.719120902317233</c:v>
                </c:pt>
                <c:pt idx="100">
                  <c:v>20.68062188856948</c:v>
                </c:pt>
                <c:pt idx="101">
                  <c:v>20.614341521585114</c:v>
                </c:pt>
                <c:pt idx="102">
                  <c:v>21.2132210706291</c:v>
                </c:pt>
                <c:pt idx="103">
                  <c:v>21.01100113127363</c:v>
                </c:pt>
                <c:pt idx="104">
                  <c:v>20.977860947781444</c:v>
                </c:pt>
                <c:pt idx="105">
                  <c:v>21.100700536423872</c:v>
                </c:pt>
                <c:pt idx="106">
                  <c:v>21.382900598248483</c:v>
                </c:pt>
                <c:pt idx="107">
                  <c:v>21.443160895929413</c:v>
                </c:pt>
                <c:pt idx="108">
                  <c:v>20.985121538791592</c:v>
                </c:pt>
                <c:pt idx="109">
                  <c:v>21.599701324270811</c:v>
                </c:pt>
                <c:pt idx="110">
                  <c:v>21.423660863275426</c:v>
                </c:pt>
                <c:pt idx="111">
                  <c:v>21.346942232560721</c:v>
                </c:pt>
                <c:pt idx="112">
                  <c:v>21.221601111407615</c:v>
                </c:pt>
                <c:pt idx="113">
                  <c:v>22.105800652995036</c:v>
                </c:pt>
                <c:pt idx="114">
                  <c:v>21.316821396946278</c:v>
                </c:pt>
                <c:pt idx="115">
                  <c:v>22.014421141869637</c:v>
                </c:pt>
                <c:pt idx="116">
                  <c:v>21.989102205594389</c:v>
                </c:pt>
                <c:pt idx="117">
                  <c:v>22.015240705759958</c:v>
                </c:pt>
                <c:pt idx="118">
                  <c:v>21.757120921149095</c:v>
                </c:pt>
                <c:pt idx="119">
                  <c:v>21.76702088041511</c:v>
                </c:pt>
                <c:pt idx="120">
                  <c:v>21.806261226954561</c:v>
                </c:pt>
                <c:pt idx="121">
                  <c:v>22.06232092596839</c:v>
                </c:pt>
                <c:pt idx="122">
                  <c:v>21.86252056273457</c:v>
                </c:pt>
                <c:pt idx="123">
                  <c:v>21.961941113211125</c:v>
                </c:pt>
                <c:pt idx="124">
                  <c:v>22.25856177421494</c:v>
                </c:pt>
                <c:pt idx="125">
                  <c:v>22.018681011454092</c:v>
                </c:pt>
                <c:pt idx="126">
                  <c:v>22.361661048971904</c:v>
                </c:pt>
                <c:pt idx="127">
                  <c:v>21.988221174412292</c:v>
                </c:pt>
                <c:pt idx="128">
                  <c:v>22.380380633284879</c:v>
                </c:pt>
                <c:pt idx="129">
                  <c:v>22.286201566415958</c:v>
                </c:pt>
                <c:pt idx="130">
                  <c:v>22.534441880858058</c:v>
                </c:pt>
                <c:pt idx="131">
                  <c:v>22.663960915206587</c:v>
                </c:pt>
                <c:pt idx="132">
                  <c:v>22.428060625249408</c:v>
                </c:pt>
                <c:pt idx="133">
                  <c:v>22.771040662767216</c:v>
                </c:pt>
                <c:pt idx="134">
                  <c:v>22.757141604245486</c:v>
                </c:pt>
                <c:pt idx="135">
                  <c:v>22.559282117315554</c:v>
                </c:pt>
                <c:pt idx="136">
                  <c:v>22.718640727852531</c:v>
                </c:pt>
                <c:pt idx="137">
                  <c:v>22.629520605361122</c:v>
                </c:pt>
                <c:pt idx="138">
                  <c:v>23.072520965111583</c:v>
                </c:pt>
                <c:pt idx="139">
                  <c:v>23.088461482778293</c:v>
                </c:pt>
                <c:pt idx="140">
                  <c:v>22.803161979332117</c:v>
                </c:pt>
                <c:pt idx="141">
                  <c:v>23.240401177462672</c:v>
                </c:pt>
                <c:pt idx="142">
                  <c:v>22.624521265630179</c:v>
                </c:pt>
                <c:pt idx="143">
                  <c:v>22.981441339864237</c:v>
                </c:pt>
                <c:pt idx="144">
                  <c:v>23.385002050038285</c:v>
                </c:pt>
                <c:pt idx="145">
                  <c:v>23.245361401644313</c:v>
                </c:pt>
                <c:pt idx="146">
                  <c:v>23.285561010464473</c:v>
                </c:pt>
                <c:pt idx="147">
                  <c:v>23.796180979101887</c:v>
                </c:pt>
                <c:pt idx="148">
                  <c:v>23.429381434699074</c:v>
                </c:pt>
                <c:pt idx="149">
                  <c:v>23.192821768339229</c:v>
                </c:pt>
                <c:pt idx="150">
                  <c:v>23.386201593550478</c:v>
                </c:pt>
                <c:pt idx="151">
                  <c:v>23.679761928482034</c:v>
                </c:pt>
                <c:pt idx="152">
                  <c:v>23.746841370259464</c:v>
                </c:pt>
                <c:pt idx="153">
                  <c:v>24.017461366842902</c:v>
                </c:pt>
                <c:pt idx="154">
                  <c:v>23.35942048078909</c:v>
                </c:pt>
                <c:pt idx="155">
                  <c:v>22.636201913712434</c:v>
                </c:pt>
                <c:pt idx="156">
                  <c:v>25.234821080425938</c:v>
                </c:pt>
                <c:pt idx="157">
                  <c:v>24.81292076556079</c:v>
                </c:pt>
                <c:pt idx="158">
                  <c:v>23.388861450903605</c:v>
                </c:pt>
                <c:pt idx="159">
                  <c:v>23.338581206232515</c:v>
                </c:pt>
                <c:pt idx="160">
                  <c:v>22.013121015516358</c:v>
                </c:pt>
                <c:pt idx="161">
                  <c:v>23.172802057672975</c:v>
                </c:pt>
                <c:pt idx="162">
                  <c:v>22.452280600853548</c:v>
                </c:pt>
                <c:pt idx="163">
                  <c:v>25.070461267512812</c:v>
                </c:pt>
                <c:pt idx="164">
                  <c:v>25.464202112164671</c:v>
                </c:pt>
                <c:pt idx="165">
                  <c:v>24.571961531226094</c:v>
                </c:pt>
                <c:pt idx="166">
                  <c:v>26.087201053971711</c:v>
                </c:pt>
                <c:pt idx="167">
                  <c:v>24.157420527566973</c:v>
                </c:pt>
                <c:pt idx="168">
                  <c:v>25.666520771716016</c:v>
                </c:pt>
                <c:pt idx="169">
                  <c:v>24.732581152567036</c:v>
                </c:pt>
                <c:pt idx="170">
                  <c:v>22.264401166933464</c:v>
                </c:pt>
                <c:pt idx="171">
                  <c:v>26.034601816020061</c:v>
                </c:pt>
                <c:pt idx="172">
                  <c:v>23.080740818402447</c:v>
                </c:pt>
                <c:pt idx="173">
                  <c:v>24.356121930129682</c:v>
                </c:pt>
                <c:pt idx="174">
                  <c:v>24.332881705903517</c:v>
                </c:pt>
                <c:pt idx="175">
                  <c:v>24.100080857567907</c:v>
                </c:pt>
                <c:pt idx="176">
                  <c:v>23.958640893905642</c:v>
                </c:pt>
                <c:pt idx="177">
                  <c:v>23.964921733537818</c:v>
                </c:pt>
                <c:pt idx="178">
                  <c:v>25.608842100289589</c:v>
                </c:pt>
                <c:pt idx="179">
                  <c:v>23.650320958367519</c:v>
                </c:pt>
                <c:pt idx="180">
                  <c:v>25.441282262913809</c:v>
                </c:pt>
                <c:pt idx="181">
                  <c:v>23.947140922408295</c:v>
                </c:pt>
                <c:pt idx="182">
                  <c:v>25.798882202647789</c:v>
                </c:pt>
                <c:pt idx="183">
                  <c:v>23.330901520051185</c:v>
                </c:pt>
                <c:pt idx="184">
                  <c:v>26.969681374034668</c:v>
                </c:pt>
                <c:pt idx="185">
                  <c:v>27.678380621736238</c:v>
                </c:pt>
                <c:pt idx="186">
                  <c:v>26.113861094794757</c:v>
                </c:pt>
                <c:pt idx="187">
                  <c:v>24.445761730633361</c:v>
                </c:pt>
                <c:pt idx="188">
                  <c:v>25.680961859992482</c:v>
                </c:pt>
                <c:pt idx="189">
                  <c:v>24.978001422168358</c:v>
                </c:pt>
                <c:pt idx="190">
                  <c:v>26.905861561366464</c:v>
                </c:pt>
                <c:pt idx="191">
                  <c:v>24.033960678071189</c:v>
                </c:pt>
                <c:pt idx="192">
                  <c:v>24.856961148794223</c:v>
                </c:pt>
                <c:pt idx="193">
                  <c:v>26.564541140726554</c:v>
                </c:pt>
                <c:pt idx="194">
                  <c:v>22.936261017765176</c:v>
                </c:pt>
                <c:pt idx="195">
                  <c:v>27.168341798402864</c:v>
                </c:pt>
                <c:pt idx="196">
                  <c:v>25.606040681900865</c:v>
                </c:pt>
                <c:pt idx="197">
                  <c:v>26.213100968686405</c:v>
                </c:pt>
                <c:pt idx="198">
                  <c:v>26.780181438785995</c:v>
                </c:pt>
                <c:pt idx="199">
                  <c:v>26.025521420644363</c:v>
                </c:pt>
                <c:pt idx="200">
                  <c:v>27.071841875608175</c:v>
                </c:pt>
                <c:pt idx="201">
                  <c:v>28.255342424649797</c:v>
                </c:pt>
                <c:pt idx="202">
                  <c:v>26.726662054102945</c:v>
                </c:pt>
                <c:pt idx="203">
                  <c:v>24.131680633475334</c:v>
                </c:pt>
                <c:pt idx="204">
                  <c:v>24.376501131320552</c:v>
                </c:pt>
                <c:pt idx="205">
                  <c:v>24.919741605437885</c:v>
                </c:pt>
                <c:pt idx="206">
                  <c:v>22.864580842330728</c:v>
                </c:pt>
                <c:pt idx="207">
                  <c:v>23.806900502258227</c:v>
                </c:pt>
                <c:pt idx="208">
                  <c:v>26.719081088117491</c:v>
                </c:pt>
                <c:pt idx="209">
                  <c:v>28.067282314144801</c:v>
                </c:pt>
                <c:pt idx="210">
                  <c:v>23.528261818066099</c:v>
                </c:pt>
                <c:pt idx="211">
                  <c:v>23.782561317360948</c:v>
                </c:pt>
                <c:pt idx="212">
                  <c:v>26.622081976407788</c:v>
                </c:pt>
                <c:pt idx="213">
                  <c:v>27.251041382871698</c:v>
                </c:pt>
                <c:pt idx="214">
                  <c:v>25.374441239722653</c:v>
                </c:pt>
                <c:pt idx="215">
                  <c:v>24.509860940082355</c:v>
                </c:pt>
                <c:pt idx="216">
                  <c:v>26.546762192242241</c:v>
                </c:pt>
                <c:pt idx="217">
                  <c:v>26.682841463003733</c:v>
                </c:pt>
                <c:pt idx="218">
                  <c:v>25.931841542690456</c:v>
                </c:pt>
                <c:pt idx="219">
                  <c:v>24.790680781809854</c:v>
                </c:pt>
                <c:pt idx="220">
                  <c:v>26.488502375511768</c:v>
                </c:pt>
                <c:pt idx="221">
                  <c:v>26.30748120123749</c:v>
                </c:pt>
                <c:pt idx="222">
                  <c:v>24.915101756231554</c:v>
                </c:pt>
                <c:pt idx="223">
                  <c:v>27.570661986870203</c:v>
                </c:pt>
                <c:pt idx="224">
                  <c:v>27.235082238752934</c:v>
                </c:pt>
                <c:pt idx="225">
                  <c:v>25.832581179701556</c:v>
                </c:pt>
                <c:pt idx="226">
                  <c:v>28.029820793776388</c:v>
                </c:pt>
                <c:pt idx="227">
                  <c:v>26.397741262594518</c:v>
                </c:pt>
                <c:pt idx="228">
                  <c:v>24.976380920839773</c:v>
                </c:pt>
                <c:pt idx="229">
                  <c:v>26.718460827264131</c:v>
                </c:pt>
                <c:pt idx="230">
                  <c:v>25.961301139257024</c:v>
                </c:pt>
                <c:pt idx="231">
                  <c:v>27.938960960663263</c:v>
                </c:pt>
                <c:pt idx="232">
                  <c:v>28.784860791539899</c:v>
                </c:pt>
                <c:pt idx="233">
                  <c:v>26.292840809924062</c:v>
                </c:pt>
                <c:pt idx="234">
                  <c:v>27.100301231699515</c:v>
                </c:pt>
                <c:pt idx="235">
                  <c:v>27.782562093357463</c:v>
                </c:pt>
                <c:pt idx="236">
                  <c:v>26.600560973706084</c:v>
                </c:pt>
                <c:pt idx="237">
                  <c:v>26.952202311428408</c:v>
                </c:pt>
                <c:pt idx="238">
                  <c:v>26.941601997565208</c:v>
                </c:pt>
                <c:pt idx="239">
                  <c:v>27.833160850358656</c:v>
                </c:pt>
                <c:pt idx="240">
                  <c:v>29.222820833364892</c:v>
                </c:pt>
                <c:pt idx="241">
                  <c:v>28.728022173101049</c:v>
                </c:pt>
                <c:pt idx="242">
                  <c:v>27.819502073068403</c:v>
                </c:pt>
                <c:pt idx="243">
                  <c:v>27.65990131865474</c:v>
                </c:pt>
                <c:pt idx="244">
                  <c:v>28.505821638628635</c:v>
                </c:pt>
                <c:pt idx="245">
                  <c:v>27.344922426507775</c:v>
                </c:pt>
                <c:pt idx="246">
                  <c:v>29.0519007840388</c:v>
                </c:pt>
                <c:pt idx="247">
                  <c:v>27.403141265043732</c:v>
                </c:pt>
              </c:numCache>
            </c:numRef>
          </c:val>
        </c:ser>
        <c:ser>
          <c:idx val="3"/>
          <c:order val="3"/>
          <c:val>
            <c:numRef>
              <c:f>Sheet1!$AE$2:$AE$249</c:f>
              <c:numCache>
                <c:formatCode>General</c:formatCode>
                <c:ptCount val="248"/>
                <c:pt idx="0">
                  <c:v>0</c:v>
                </c:pt>
                <c:pt idx="1">
                  <c:v>2.3489595199520537</c:v>
                </c:pt>
                <c:pt idx="2">
                  <c:v>4.4973196015930963</c:v>
                </c:pt>
                <c:pt idx="3">
                  <c:v>6.2863996370161175</c:v>
                </c:pt>
                <c:pt idx="4">
                  <c:v>7.9638401692578809</c:v>
                </c:pt>
                <c:pt idx="5">
                  <c:v>8.769220017479789</c:v>
                </c:pt>
                <c:pt idx="6">
                  <c:v>9.8217803353721056</c:v>
                </c:pt>
                <c:pt idx="7">
                  <c:v>10.993760425479117</c:v>
                </c:pt>
                <c:pt idx="8">
                  <c:v>11.326199754251164</c:v>
                </c:pt>
                <c:pt idx="9">
                  <c:v>12.265120088008928</c:v>
                </c:pt>
                <c:pt idx="10">
                  <c:v>12.706019384592331</c:v>
                </c:pt>
                <c:pt idx="11">
                  <c:v>12.824599103818258</c:v>
                </c:pt>
                <c:pt idx="12">
                  <c:v>13.17030046647062</c:v>
                </c:pt>
                <c:pt idx="13">
                  <c:v>13.905980131012559</c:v>
                </c:pt>
                <c:pt idx="14">
                  <c:v>14.484320292197181</c:v>
                </c:pt>
                <c:pt idx="15">
                  <c:v>14.077440347691034</c:v>
                </c:pt>
                <c:pt idx="16">
                  <c:v>15.138300612629797</c:v>
                </c:pt>
                <c:pt idx="17">
                  <c:v>15.315980201657482</c:v>
                </c:pt>
                <c:pt idx="18">
                  <c:v>15.211420612911487</c:v>
                </c:pt>
                <c:pt idx="19">
                  <c:v>15.238879728566488</c:v>
                </c:pt>
                <c:pt idx="20">
                  <c:v>15.887039282724388</c:v>
                </c:pt>
                <c:pt idx="21">
                  <c:v>15.994040799337951</c:v>
                </c:pt>
                <c:pt idx="22">
                  <c:v>16.466560360970824</c:v>
                </c:pt>
                <c:pt idx="23">
                  <c:v>16.925020676574395</c:v>
                </c:pt>
                <c:pt idx="24">
                  <c:v>17.013000860324791</c:v>
                </c:pt>
                <c:pt idx="25">
                  <c:v>17.605180475404179</c:v>
                </c:pt>
                <c:pt idx="26">
                  <c:v>17.204359715759363</c:v>
                </c:pt>
                <c:pt idx="27">
                  <c:v>17.720679379456225</c:v>
                </c:pt>
                <c:pt idx="28">
                  <c:v>17.680559864323065</c:v>
                </c:pt>
                <c:pt idx="29">
                  <c:v>18.048799233991129</c:v>
                </c:pt>
                <c:pt idx="30">
                  <c:v>18.184820762943922</c:v>
                </c:pt>
                <c:pt idx="31">
                  <c:v>17.939400492994984</c:v>
                </c:pt>
                <c:pt idx="32">
                  <c:v>18.412899806007221</c:v>
                </c:pt>
                <c:pt idx="33">
                  <c:v>18.600959916778585</c:v>
                </c:pt>
                <c:pt idx="34">
                  <c:v>18.930899575681618</c:v>
                </c:pt>
                <c:pt idx="35">
                  <c:v>18.833580088858767</c:v>
                </c:pt>
                <c:pt idx="36">
                  <c:v>19.001119437374591</c:v>
                </c:pt>
                <c:pt idx="37">
                  <c:v>19.299280506385482</c:v>
                </c:pt>
                <c:pt idx="38">
                  <c:v>19.704159969938335</c:v>
                </c:pt>
                <c:pt idx="39">
                  <c:v>19.735940422475686</c:v>
                </c:pt>
                <c:pt idx="40">
                  <c:v>20.122979470227179</c:v>
                </c:pt>
                <c:pt idx="41">
                  <c:v>20.244680982821563</c:v>
                </c:pt>
                <c:pt idx="42">
                  <c:v>19.796239835791337</c:v>
                </c:pt>
                <c:pt idx="43">
                  <c:v>19.817300765157167</c:v>
                </c:pt>
                <c:pt idx="44">
                  <c:v>19.610619790242332</c:v>
                </c:pt>
                <c:pt idx="45">
                  <c:v>20.267761019592768</c:v>
                </c:pt>
                <c:pt idx="46">
                  <c:v>20.496199553181192</c:v>
                </c:pt>
                <c:pt idx="47">
                  <c:v>20.514440437702252</c:v>
                </c:pt>
                <c:pt idx="48">
                  <c:v>20.337580412566044</c:v>
                </c:pt>
                <c:pt idx="49">
                  <c:v>20.825479835680628</c:v>
                </c:pt>
                <c:pt idx="50">
                  <c:v>21.002120068682299</c:v>
                </c:pt>
                <c:pt idx="51">
                  <c:v>20.600580327987231</c:v>
                </c:pt>
                <c:pt idx="52">
                  <c:v>20.75778013295395</c:v>
                </c:pt>
                <c:pt idx="53">
                  <c:v>21.022160268474195</c:v>
                </c:pt>
                <c:pt idx="54">
                  <c:v>21.316260770931844</c:v>
                </c:pt>
                <c:pt idx="55">
                  <c:v>21.172360252749595</c:v>
                </c:pt>
                <c:pt idx="56">
                  <c:v>21.041859604193046</c:v>
                </c:pt>
                <c:pt idx="57">
                  <c:v>21.31800048155603</c:v>
                </c:pt>
                <c:pt idx="58">
                  <c:v>21.711560650180417</c:v>
                </c:pt>
                <c:pt idx="59">
                  <c:v>21.372259336462431</c:v>
                </c:pt>
                <c:pt idx="60">
                  <c:v>21.911640410478419</c:v>
                </c:pt>
                <c:pt idx="61">
                  <c:v>21.292560473306402</c:v>
                </c:pt>
                <c:pt idx="62">
                  <c:v>22.084659661195918</c:v>
                </c:pt>
                <c:pt idx="63">
                  <c:v>21.953039562869417</c:v>
                </c:pt>
                <c:pt idx="64">
                  <c:v>22.004679538613495</c:v>
                </c:pt>
                <c:pt idx="65">
                  <c:v>22.068359652981503</c:v>
                </c:pt>
                <c:pt idx="66">
                  <c:v>21.977620891678196</c:v>
                </c:pt>
                <c:pt idx="67">
                  <c:v>22.406360840344366</c:v>
                </c:pt>
                <c:pt idx="68">
                  <c:v>22.328440803361893</c:v>
                </c:pt>
                <c:pt idx="69">
                  <c:v>22.01438019485629</c:v>
                </c:pt>
                <c:pt idx="70">
                  <c:v>22.4478400864793</c:v>
                </c:pt>
                <c:pt idx="71">
                  <c:v>22.162439999787797</c:v>
                </c:pt>
                <c:pt idx="72">
                  <c:v>22.502080314933625</c:v>
                </c:pt>
                <c:pt idx="73">
                  <c:v>22.323480579173232</c:v>
                </c:pt>
                <c:pt idx="74">
                  <c:v>22.951739631929826</c:v>
                </c:pt>
                <c:pt idx="75">
                  <c:v>22.588419508255846</c:v>
                </c:pt>
                <c:pt idx="76">
                  <c:v>22.86958021445415</c:v>
                </c:pt>
                <c:pt idx="77">
                  <c:v>23.252640652041549</c:v>
                </c:pt>
                <c:pt idx="78">
                  <c:v>23.267040762143896</c:v>
                </c:pt>
                <c:pt idx="79">
                  <c:v>23.120620084995345</c:v>
                </c:pt>
                <c:pt idx="80">
                  <c:v>23.340920721670415</c:v>
                </c:pt>
                <c:pt idx="81">
                  <c:v>23.31456056668808</c:v>
                </c:pt>
                <c:pt idx="82">
                  <c:v>23.028201217714507</c:v>
                </c:pt>
                <c:pt idx="83">
                  <c:v>23.388900599580953</c:v>
                </c:pt>
                <c:pt idx="84">
                  <c:v>23.318680737887977</c:v>
                </c:pt>
                <c:pt idx="85">
                  <c:v>24.054060516551441</c:v>
                </c:pt>
                <c:pt idx="86">
                  <c:v>23.558161032268888</c:v>
                </c:pt>
                <c:pt idx="87">
                  <c:v>23.49776103611201</c:v>
                </c:pt>
                <c:pt idx="88">
                  <c:v>23.671059683610693</c:v>
                </c:pt>
                <c:pt idx="89">
                  <c:v>24.214480835082639</c:v>
                </c:pt>
                <c:pt idx="90">
                  <c:v>23.844080796973397</c:v>
                </c:pt>
                <c:pt idx="91">
                  <c:v>23.59663955697388</c:v>
                </c:pt>
                <c:pt idx="92">
                  <c:v>23.699479924192975</c:v>
                </c:pt>
                <c:pt idx="93">
                  <c:v>24.396761157773863</c:v>
                </c:pt>
                <c:pt idx="94">
                  <c:v>23.927659550097502</c:v>
                </c:pt>
                <c:pt idx="95">
                  <c:v>24.083959697428803</c:v>
                </c:pt>
                <c:pt idx="96">
                  <c:v>24.249740708868362</c:v>
                </c:pt>
                <c:pt idx="97">
                  <c:v>24.31611979614263</c:v>
                </c:pt>
                <c:pt idx="98">
                  <c:v>24.378101178081025</c:v>
                </c:pt>
                <c:pt idx="99">
                  <c:v>24.340000770353235</c:v>
                </c:pt>
                <c:pt idx="100">
                  <c:v>24.401959800549132</c:v>
                </c:pt>
                <c:pt idx="101">
                  <c:v>25.075680434895176</c:v>
                </c:pt>
                <c:pt idx="102">
                  <c:v>24.63194060436971</c:v>
                </c:pt>
                <c:pt idx="103">
                  <c:v>24.958380352927083</c:v>
                </c:pt>
                <c:pt idx="104">
                  <c:v>25.004980010738556</c:v>
                </c:pt>
                <c:pt idx="105">
                  <c:v>24.814580417586058</c:v>
                </c:pt>
                <c:pt idx="106">
                  <c:v>24.583459674898243</c:v>
                </c:pt>
                <c:pt idx="107">
                  <c:v>24.999500108536889</c:v>
                </c:pt>
                <c:pt idx="108">
                  <c:v>25.658200371926345</c:v>
                </c:pt>
                <c:pt idx="109">
                  <c:v>24.78909943114186</c:v>
                </c:pt>
                <c:pt idx="110">
                  <c:v>24.887599835026524</c:v>
                </c:pt>
                <c:pt idx="111">
                  <c:v>25.507380126796711</c:v>
                </c:pt>
                <c:pt idx="112">
                  <c:v>25.089501262337862</c:v>
                </c:pt>
                <c:pt idx="113">
                  <c:v>24.899040201893502</c:v>
                </c:pt>
                <c:pt idx="114">
                  <c:v>25.417380835640948</c:v>
                </c:pt>
                <c:pt idx="115">
                  <c:v>25.88198042984979</c:v>
                </c:pt>
                <c:pt idx="116">
                  <c:v>25.420480277266904</c:v>
                </c:pt>
                <c:pt idx="117">
                  <c:v>25.296999938498971</c:v>
                </c:pt>
                <c:pt idx="118">
                  <c:v>25.627200367731106</c:v>
                </c:pt>
                <c:pt idx="119">
                  <c:v>25.584780485766181</c:v>
                </c:pt>
                <c:pt idx="120">
                  <c:v>25.60734084452438</c:v>
                </c:pt>
                <c:pt idx="121">
                  <c:v>25.845340335965002</c:v>
                </c:pt>
                <c:pt idx="122">
                  <c:v>25.579440281955105</c:v>
                </c:pt>
                <c:pt idx="123">
                  <c:v>25.819380649702371</c:v>
                </c:pt>
                <c:pt idx="124">
                  <c:v>25.523760228755066</c:v>
                </c:pt>
                <c:pt idx="125">
                  <c:v>26.618000958464773</c:v>
                </c:pt>
                <c:pt idx="126">
                  <c:v>26.117780137299871</c:v>
                </c:pt>
                <c:pt idx="127">
                  <c:v>26.084399672528928</c:v>
                </c:pt>
                <c:pt idx="128">
                  <c:v>26.358240183060147</c:v>
                </c:pt>
                <c:pt idx="129">
                  <c:v>25.655300233337631</c:v>
                </c:pt>
                <c:pt idx="130">
                  <c:v>25.889080833382337</c:v>
                </c:pt>
                <c:pt idx="131">
                  <c:v>25.811039724461349</c:v>
                </c:pt>
                <c:pt idx="132">
                  <c:v>26.052520499795559</c:v>
                </c:pt>
                <c:pt idx="133">
                  <c:v>25.893299724778256</c:v>
                </c:pt>
                <c:pt idx="134">
                  <c:v>26.423060236295392</c:v>
                </c:pt>
                <c:pt idx="135">
                  <c:v>25.755920327468896</c:v>
                </c:pt>
                <c:pt idx="136">
                  <c:v>26.684661305165434</c:v>
                </c:pt>
                <c:pt idx="137">
                  <c:v>26.345941136752316</c:v>
                </c:pt>
                <c:pt idx="138">
                  <c:v>26.450320048913149</c:v>
                </c:pt>
                <c:pt idx="139">
                  <c:v>26.155159701332195</c:v>
                </c:pt>
                <c:pt idx="140">
                  <c:v>26.186459591405907</c:v>
                </c:pt>
                <c:pt idx="141">
                  <c:v>26.554279865902195</c:v>
                </c:pt>
                <c:pt idx="142">
                  <c:v>26.038220972534436</c:v>
                </c:pt>
                <c:pt idx="143">
                  <c:v>26.569700705578477</c:v>
                </c:pt>
                <c:pt idx="144">
                  <c:v>26.579040008650932</c:v>
                </c:pt>
                <c:pt idx="145">
                  <c:v>26.657760983072805</c:v>
                </c:pt>
                <c:pt idx="146">
                  <c:v>26.720820836586583</c:v>
                </c:pt>
                <c:pt idx="147">
                  <c:v>26.535720469050585</c:v>
                </c:pt>
                <c:pt idx="148">
                  <c:v>26.927360250465615</c:v>
                </c:pt>
                <c:pt idx="149">
                  <c:v>27.016459883985963</c:v>
                </c:pt>
                <c:pt idx="150">
                  <c:v>26.482260688938375</c:v>
                </c:pt>
                <c:pt idx="151">
                  <c:v>26.989140466721555</c:v>
                </c:pt>
                <c:pt idx="152">
                  <c:v>27.288700382283583</c:v>
                </c:pt>
                <c:pt idx="153">
                  <c:v>27.283119897240688</c:v>
                </c:pt>
                <c:pt idx="154">
                  <c:v>27.100919668293407</c:v>
                </c:pt>
                <c:pt idx="155">
                  <c:v>27.231880390216304</c:v>
                </c:pt>
                <c:pt idx="156">
                  <c:v>27.408220737339509</c:v>
                </c:pt>
                <c:pt idx="157">
                  <c:v>27.117599656130235</c:v>
                </c:pt>
                <c:pt idx="158">
                  <c:v>27.614519869986722</c:v>
                </c:pt>
                <c:pt idx="159">
                  <c:v>27.758140991387783</c:v>
                </c:pt>
                <c:pt idx="160">
                  <c:v>27.517580362786287</c:v>
                </c:pt>
                <c:pt idx="161">
                  <c:v>27.236021050513489</c:v>
                </c:pt>
                <c:pt idx="162">
                  <c:v>27.679660298197728</c:v>
                </c:pt>
                <c:pt idx="163">
                  <c:v>28.048320625682781</c:v>
                </c:pt>
                <c:pt idx="164">
                  <c:v>27.749900648987992</c:v>
                </c:pt>
                <c:pt idx="165">
                  <c:v>28.045940165107073</c:v>
                </c:pt>
                <c:pt idx="166">
                  <c:v>27.598121141576286</c:v>
                </c:pt>
                <c:pt idx="167">
                  <c:v>27.704159670617361</c:v>
                </c:pt>
                <c:pt idx="168">
                  <c:v>28.024920213935815</c:v>
                </c:pt>
                <c:pt idx="169">
                  <c:v>28.531060521571455</c:v>
                </c:pt>
                <c:pt idx="170">
                  <c:v>28.234819839769916</c:v>
                </c:pt>
                <c:pt idx="171">
                  <c:v>27.90310135469333</c:v>
                </c:pt>
                <c:pt idx="172">
                  <c:v>28.110460332463845</c:v>
                </c:pt>
                <c:pt idx="173">
                  <c:v>27.766560147727532</c:v>
                </c:pt>
                <c:pt idx="174">
                  <c:v>28.750919711332248</c:v>
                </c:pt>
                <c:pt idx="175">
                  <c:v>27.704019972226767</c:v>
                </c:pt>
                <c:pt idx="176">
                  <c:v>28.27264085071652</c:v>
                </c:pt>
                <c:pt idx="177">
                  <c:v>28.446380945129476</c:v>
                </c:pt>
                <c:pt idx="178">
                  <c:v>28.636940725769854</c:v>
                </c:pt>
                <c:pt idx="179">
                  <c:v>28.482480871903967</c:v>
                </c:pt>
                <c:pt idx="180">
                  <c:v>28.365121185289219</c:v>
                </c:pt>
                <c:pt idx="181">
                  <c:v>27.89994044577551</c:v>
                </c:pt>
                <c:pt idx="182">
                  <c:v>28.461000847366357</c:v>
                </c:pt>
                <c:pt idx="183">
                  <c:v>28.599140203920541</c:v>
                </c:pt>
                <c:pt idx="184">
                  <c:v>28.664381214972778</c:v>
                </c:pt>
                <c:pt idx="185">
                  <c:v>29.048380425744963</c:v>
                </c:pt>
                <c:pt idx="186">
                  <c:v>28.675240436534885</c:v>
                </c:pt>
                <c:pt idx="187">
                  <c:v>28.444700839151942</c:v>
                </c:pt>
              </c:numCache>
            </c:numRef>
          </c:val>
        </c:ser>
        <c:ser>
          <c:idx val="4"/>
          <c:order val="4"/>
          <c:val>
            <c:numRef>
              <c:f>Sheet1!$AF$2:$AF$249</c:f>
              <c:numCache>
                <c:formatCode>General</c:formatCode>
                <c:ptCount val="248"/>
                <c:pt idx="0">
                  <c:v>0</c:v>
                </c:pt>
                <c:pt idx="1">
                  <c:v>1.1233594627881829</c:v>
                </c:pt>
                <c:pt idx="2">
                  <c:v>2.9117596335751448</c:v>
                </c:pt>
                <c:pt idx="3">
                  <c:v>4.5847596204502752</c:v>
                </c:pt>
                <c:pt idx="4">
                  <c:v>6.1833208542005167</c:v>
                </c:pt>
                <c:pt idx="5">
                  <c:v>6.8393593979051168</c:v>
                </c:pt>
                <c:pt idx="6">
                  <c:v>7.6690598050079197</c:v>
                </c:pt>
                <c:pt idx="7">
                  <c:v>8.2718993389036939</c:v>
                </c:pt>
                <c:pt idx="8">
                  <c:v>8.9609197413206942</c:v>
                </c:pt>
                <c:pt idx="9">
                  <c:v>9.6598401030225212</c:v>
                </c:pt>
                <c:pt idx="10">
                  <c:v>10.181699273820065</c:v>
                </c:pt>
                <c:pt idx="11">
                  <c:v>10.564880783531278</c:v>
                </c:pt>
                <c:pt idx="12">
                  <c:v>11.201560855580713</c:v>
                </c:pt>
                <c:pt idx="13">
                  <c:v>11.487679923460828</c:v>
                </c:pt>
                <c:pt idx="14">
                  <c:v>11.365959784355505</c:v>
                </c:pt>
                <c:pt idx="15">
                  <c:v>11.862120039207094</c:v>
                </c:pt>
                <c:pt idx="16">
                  <c:v>12.499640164245703</c:v>
                </c:pt>
                <c:pt idx="17">
                  <c:v>12.668040054929021</c:v>
                </c:pt>
                <c:pt idx="18">
                  <c:v>12.693159688215033</c:v>
                </c:pt>
                <c:pt idx="19">
                  <c:v>12.910580675503812</c:v>
                </c:pt>
                <c:pt idx="20">
                  <c:v>13.397239577145262</c:v>
                </c:pt>
                <c:pt idx="21">
                  <c:v>13.969680741233255</c:v>
                </c:pt>
                <c:pt idx="22">
                  <c:v>13.717240161373635</c:v>
                </c:pt>
                <c:pt idx="23">
                  <c:v>13.758941062308477</c:v>
                </c:pt>
                <c:pt idx="24">
                  <c:v>14.198279462420105</c:v>
                </c:pt>
                <c:pt idx="25">
                  <c:v>14.370540616621284</c:v>
                </c:pt>
                <c:pt idx="26">
                  <c:v>14.731400186150116</c:v>
                </c:pt>
                <c:pt idx="27">
                  <c:v>14.719941192825514</c:v>
                </c:pt>
                <c:pt idx="28">
                  <c:v>14.590660576817632</c:v>
                </c:pt>
                <c:pt idx="29">
                  <c:v>15.007339897964084</c:v>
                </c:pt>
                <c:pt idx="30">
                  <c:v>15.187340343007868</c:v>
                </c:pt>
                <c:pt idx="31">
                  <c:v>15.66167970923825</c:v>
                </c:pt>
                <c:pt idx="32">
                  <c:v>15.59250106618304</c:v>
                </c:pt>
                <c:pt idx="33">
                  <c:v>15.385419622448364</c:v>
                </c:pt>
                <c:pt idx="34">
                  <c:v>15.661040821931627</c:v>
                </c:pt>
                <c:pt idx="35">
                  <c:v>16.058000318252407</c:v>
                </c:pt>
                <c:pt idx="36">
                  <c:v>16.12130045302861</c:v>
                </c:pt>
                <c:pt idx="37">
                  <c:v>16.188040893505487</c:v>
                </c:pt>
                <c:pt idx="38">
                  <c:v>16.295759528576184</c:v>
                </c:pt>
                <c:pt idx="39">
                  <c:v>16.144879678726937</c:v>
                </c:pt>
                <c:pt idx="40">
                  <c:v>16.624760414453529</c:v>
                </c:pt>
                <c:pt idx="41">
                  <c:v>16.335040853384783</c:v>
                </c:pt>
                <c:pt idx="42">
                  <c:v>16.289201154795965</c:v>
                </c:pt>
                <c:pt idx="43">
                  <c:v>16.834321038961129</c:v>
                </c:pt>
                <c:pt idx="44">
                  <c:v>17.059680620129861</c:v>
                </c:pt>
                <c:pt idx="45">
                  <c:v>16.879400778304753</c:v>
                </c:pt>
                <c:pt idx="46">
                  <c:v>16.709600178424413</c:v>
                </c:pt>
                <c:pt idx="47">
                  <c:v>17.364500645906428</c:v>
                </c:pt>
                <c:pt idx="48">
                  <c:v>17.053040289960453</c:v>
                </c:pt>
                <c:pt idx="49">
                  <c:v>17.265340865570213</c:v>
                </c:pt>
                <c:pt idx="50">
                  <c:v>17.701680406895658</c:v>
                </c:pt>
                <c:pt idx="51">
                  <c:v>17.488141172222036</c:v>
                </c:pt>
                <c:pt idx="52">
                  <c:v>18.056920375829506</c:v>
                </c:pt>
                <c:pt idx="53">
                  <c:v>17.632799787073857</c:v>
                </c:pt>
                <c:pt idx="54">
                  <c:v>17.568501274465731</c:v>
                </c:pt>
                <c:pt idx="55">
                  <c:v>17.889939820795306</c:v>
                </c:pt>
                <c:pt idx="56">
                  <c:v>18.116079850306527</c:v>
                </c:pt>
                <c:pt idx="57">
                  <c:v>18.229060458092114</c:v>
                </c:pt>
                <c:pt idx="58">
                  <c:v>18.37902016120821</c:v>
                </c:pt>
                <c:pt idx="59">
                  <c:v>18.378019920731077</c:v>
                </c:pt>
                <c:pt idx="60">
                  <c:v>18.454380923711458</c:v>
                </c:pt>
                <c:pt idx="61">
                  <c:v>18.33904034444631</c:v>
                </c:pt>
                <c:pt idx="62">
                  <c:v>18.770600338165945</c:v>
                </c:pt>
                <c:pt idx="63">
                  <c:v>18.802980562475902</c:v>
                </c:pt>
                <c:pt idx="64">
                  <c:v>18.685419710121852</c:v>
                </c:pt>
                <c:pt idx="65">
                  <c:v>18.919719988292865</c:v>
                </c:pt>
                <c:pt idx="66">
                  <c:v>18.94103982535291</c:v>
                </c:pt>
                <c:pt idx="67">
                  <c:v>18.969100575423635</c:v>
                </c:pt>
                <c:pt idx="68">
                  <c:v>18.859999857607999</c:v>
                </c:pt>
                <c:pt idx="69">
                  <c:v>19.483719644294535</c:v>
                </c:pt>
                <c:pt idx="70">
                  <c:v>19.240560625510415</c:v>
                </c:pt>
                <c:pt idx="71">
                  <c:v>19.363299631544958</c:v>
                </c:pt>
                <c:pt idx="72">
                  <c:v>19.474900019230816</c:v>
                </c:pt>
                <c:pt idx="73">
                  <c:v>19.163860621102032</c:v>
                </c:pt>
                <c:pt idx="74">
                  <c:v>19.834520929695792</c:v>
                </c:pt>
                <c:pt idx="75">
                  <c:v>19.368939721237233</c:v>
                </c:pt>
                <c:pt idx="76">
                  <c:v>19.770960024590352</c:v>
                </c:pt>
                <c:pt idx="77">
                  <c:v>19.732461010769455</c:v>
                </c:pt>
                <c:pt idx="78">
                  <c:v>19.827079662086593</c:v>
                </c:pt>
                <c:pt idx="79">
                  <c:v>19.921839874439602</c:v>
                </c:pt>
                <c:pt idx="80">
                  <c:v>19.879680762783391</c:v>
                </c:pt>
                <c:pt idx="81">
                  <c:v>20.234199888021433</c:v>
                </c:pt>
                <c:pt idx="82">
                  <c:v>19.879360387807477</c:v>
                </c:pt>
                <c:pt idx="83">
                  <c:v>19.832401239448163</c:v>
                </c:pt>
                <c:pt idx="84">
                  <c:v>20.250920854060922</c:v>
                </c:pt>
                <c:pt idx="85">
                  <c:v>20.49542097739538</c:v>
                </c:pt>
                <c:pt idx="86">
                  <c:v>20.202359830822029</c:v>
                </c:pt>
                <c:pt idx="87">
                  <c:v>20.176741008620056</c:v>
                </c:pt>
                <c:pt idx="88">
                  <c:v>20.335300544665227</c:v>
                </c:pt>
                <c:pt idx="89">
                  <c:v>20.588340896282087</c:v>
                </c:pt>
                <c:pt idx="90">
                  <c:v>20.44824017425622</c:v>
                </c:pt>
                <c:pt idx="91">
                  <c:v>20.711180485157907</c:v>
                </c:pt>
                <c:pt idx="92">
                  <c:v>20.649539967262751</c:v>
                </c:pt>
                <c:pt idx="93">
                  <c:v>20.756520994830762</c:v>
                </c:pt>
                <c:pt idx="94">
                  <c:v>20.883801129884386</c:v>
                </c:pt>
                <c:pt idx="95">
                  <c:v>21.066500547835734</c:v>
                </c:pt>
                <c:pt idx="96">
                  <c:v>21.02416075959427</c:v>
                </c:pt>
                <c:pt idx="97">
                  <c:v>20.97049981377366</c:v>
                </c:pt>
                <c:pt idx="98">
                  <c:v>21.358499986640062</c:v>
                </c:pt>
                <c:pt idx="99">
                  <c:v>20.867560726308771</c:v>
                </c:pt>
                <c:pt idx="100">
                  <c:v>21.098800678401712</c:v>
                </c:pt>
                <c:pt idx="101">
                  <c:v>21.112820808888422</c:v>
                </c:pt>
                <c:pt idx="102">
                  <c:v>21.4442598973441</c:v>
                </c:pt>
                <c:pt idx="103">
                  <c:v>21.007480771749378</c:v>
                </c:pt>
                <c:pt idx="104">
                  <c:v>21.490859555178112</c:v>
                </c:pt>
                <c:pt idx="105">
                  <c:v>21.445859909578466</c:v>
                </c:pt>
                <c:pt idx="106">
                  <c:v>21.455920056351253</c:v>
                </c:pt>
                <c:pt idx="107">
                  <c:v>21.870339988859417</c:v>
                </c:pt>
                <c:pt idx="108">
                  <c:v>21.745620990967911</c:v>
                </c:pt>
                <c:pt idx="109">
                  <c:v>21.845080657182745</c:v>
                </c:pt>
                <c:pt idx="110">
                  <c:v>21.963340001490099</c:v>
                </c:pt>
                <c:pt idx="111">
                  <c:v>22.070499842998156</c:v>
                </c:pt>
                <c:pt idx="112">
                  <c:v>21.881961032317186</c:v>
                </c:pt>
                <c:pt idx="113">
                  <c:v>21.95495996069566</c:v>
                </c:pt>
                <c:pt idx="114">
                  <c:v>21.785520713985832</c:v>
                </c:pt>
                <c:pt idx="115">
                  <c:v>21.958800735116231</c:v>
                </c:pt>
                <c:pt idx="116">
                  <c:v>21.874460160061304</c:v>
                </c:pt>
                <c:pt idx="117">
                  <c:v>22.02276024629635</c:v>
                </c:pt>
                <c:pt idx="118">
                  <c:v>22.213740984846073</c:v>
                </c:pt>
                <c:pt idx="119">
                  <c:v>22.249039974198233</c:v>
                </c:pt>
                <c:pt idx="120">
                  <c:v>22.193780878788466</c:v>
                </c:pt>
                <c:pt idx="121">
                  <c:v>22.376741067069048</c:v>
                </c:pt>
                <c:pt idx="122">
                  <c:v>22.564560896699419</c:v>
                </c:pt>
                <c:pt idx="123">
                  <c:v>22.313940121208802</c:v>
                </c:pt>
                <c:pt idx="124">
                  <c:v>22.365559607880559</c:v>
                </c:pt>
                <c:pt idx="125">
                  <c:v>22.555920085575746</c:v>
                </c:pt>
                <c:pt idx="126">
                  <c:v>22.889240445692323</c:v>
                </c:pt>
                <c:pt idx="127">
                  <c:v>23.057660825472929</c:v>
                </c:pt>
                <c:pt idx="128">
                  <c:v>22.43053984863511</c:v>
                </c:pt>
                <c:pt idx="129">
                  <c:v>22.987420474648701</c:v>
                </c:pt>
                <c:pt idx="130">
                  <c:v>22.706799935424993</c:v>
                </c:pt>
                <c:pt idx="131">
                  <c:v>22.73180035941764</c:v>
                </c:pt>
                <c:pt idx="132">
                  <c:v>22.975920503129508</c:v>
                </c:pt>
                <c:pt idx="133">
                  <c:v>23.077840723665179</c:v>
                </c:pt>
                <c:pt idx="134">
                  <c:v>22.904640796278763</c:v>
                </c:pt>
                <c:pt idx="135">
                  <c:v>23.290780186581564</c:v>
                </c:pt>
                <c:pt idx="136">
                  <c:v>23.164260010773138</c:v>
                </c:pt>
                <c:pt idx="137">
                  <c:v>23.040500275164163</c:v>
                </c:pt>
                <c:pt idx="138">
                  <c:v>23.283180594129622</c:v>
                </c:pt>
                <c:pt idx="139">
                  <c:v>23.200860989126255</c:v>
                </c:pt>
                <c:pt idx="140">
                  <c:v>23.409140113730196</c:v>
                </c:pt>
                <c:pt idx="141">
                  <c:v>23.534941308488023</c:v>
                </c:pt>
                <c:pt idx="142">
                  <c:v>23.44124094125883</c:v>
                </c:pt>
                <c:pt idx="143">
                  <c:v>22.68826102766171</c:v>
                </c:pt>
                <c:pt idx="144">
                  <c:v>23.405740786224115</c:v>
                </c:pt>
                <c:pt idx="145">
                  <c:v>23.67504016786868</c:v>
                </c:pt>
                <c:pt idx="146">
                  <c:v>23.437400166838263</c:v>
                </c:pt>
                <c:pt idx="147">
                  <c:v>23.380900549719424</c:v>
                </c:pt>
                <c:pt idx="148">
                  <c:v>23.880940694540968</c:v>
                </c:pt>
                <c:pt idx="149">
                  <c:v>23.868760857520559</c:v>
                </c:pt>
                <c:pt idx="150">
                  <c:v>23.706060661176203</c:v>
                </c:pt>
                <c:pt idx="151">
                  <c:v>23.859980348006228</c:v>
                </c:pt>
                <c:pt idx="152">
                  <c:v>24.436860195626814</c:v>
                </c:pt>
                <c:pt idx="153">
                  <c:v>24.031541147608895</c:v>
                </c:pt>
                <c:pt idx="154">
                  <c:v>23.859279993407714</c:v>
                </c:pt>
                <c:pt idx="155">
                  <c:v>24.241200492312561</c:v>
                </c:pt>
                <c:pt idx="156">
                  <c:v>24.120160218708453</c:v>
                </c:pt>
                <c:pt idx="157">
                  <c:v>23.837861436151609</c:v>
                </c:pt>
                <c:pt idx="158">
                  <c:v>24.069540972513831</c:v>
                </c:pt>
                <c:pt idx="159">
                  <c:v>24.20318017831033</c:v>
                </c:pt>
                <c:pt idx="160">
                  <c:v>24.066380063594476</c:v>
                </c:pt>
                <c:pt idx="161">
                  <c:v>24.104661147925945</c:v>
                </c:pt>
                <c:pt idx="162">
                  <c:v>24.513141104863216</c:v>
                </c:pt>
                <c:pt idx="163">
                  <c:v>24.540220240908898</c:v>
                </c:pt>
                <c:pt idx="164">
                  <c:v>24.183700634716594</c:v>
                </c:pt>
                <c:pt idx="165">
                  <c:v>23.938021456964954</c:v>
                </c:pt>
                <c:pt idx="166">
                  <c:v>24.142260504110986</c:v>
                </c:pt>
                <c:pt idx="167">
                  <c:v>24.449021406195133</c:v>
                </c:pt>
                <c:pt idx="168">
                  <c:v>24.117420267606295</c:v>
                </c:pt>
                <c:pt idx="169">
                  <c:v>24.339959803928885</c:v>
                </c:pt>
                <c:pt idx="170">
                  <c:v>24.55332022466246</c:v>
                </c:pt>
                <c:pt idx="171">
                  <c:v>24.848480572386141</c:v>
                </c:pt>
                <c:pt idx="172">
                  <c:v>25.048120748511618</c:v>
                </c:pt>
                <c:pt idx="173">
                  <c:v>24.759259866884133</c:v>
                </c:pt>
                <c:pt idx="174">
                  <c:v>24.817759964957233</c:v>
                </c:pt>
                <c:pt idx="175">
                  <c:v>25.023520793238859</c:v>
                </c:pt>
                <c:pt idx="176">
                  <c:v>25.003020520070699</c:v>
                </c:pt>
                <c:pt idx="177">
                  <c:v>24.782799977033076</c:v>
                </c:pt>
                <c:pt idx="178">
                  <c:v>24.832459960945165</c:v>
                </c:pt>
                <c:pt idx="179">
                  <c:v>24.890600568492964</c:v>
                </c:pt>
                <c:pt idx="180">
                  <c:v>25.093600956575138</c:v>
                </c:pt>
                <c:pt idx="181">
                  <c:v>25.027540381599476</c:v>
                </c:pt>
                <c:pt idx="182">
                  <c:v>25.306700606979476</c:v>
                </c:pt>
                <c:pt idx="183">
                  <c:v>25.275680113671953</c:v>
                </c:pt>
                <c:pt idx="184">
                  <c:v>24.963100307955479</c:v>
                </c:pt>
                <c:pt idx="185">
                  <c:v>25.424000689004295</c:v>
                </c:pt>
                <c:pt idx="186">
                  <c:v>25.377481124914262</c:v>
                </c:pt>
                <c:pt idx="187">
                  <c:v>25.029980446823014</c:v>
                </c:pt>
                <c:pt idx="188">
                  <c:v>25.143121242096562</c:v>
                </c:pt>
                <c:pt idx="189">
                  <c:v>25.407739796331381</c:v>
                </c:pt>
                <c:pt idx="190">
                  <c:v>25.422899865685885</c:v>
                </c:pt>
                <c:pt idx="191">
                  <c:v>25.545640734365641</c:v>
                </c:pt>
                <c:pt idx="192">
                  <c:v>25.927820140954513</c:v>
                </c:pt>
                <c:pt idx="193">
                  <c:v>25.840961269577278</c:v>
                </c:pt>
                <c:pt idx="194">
                  <c:v>25.664080755258247</c:v>
                </c:pt>
                <c:pt idx="195">
                  <c:v>25.938699851619173</c:v>
                </c:pt>
                <c:pt idx="196">
                  <c:v>25.823240063060659</c:v>
                </c:pt>
                <c:pt idx="197">
                  <c:v>26.064121066754403</c:v>
                </c:pt>
                <c:pt idx="198">
                  <c:v>25.698580669815833</c:v>
                </c:pt>
                <c:pt idx="199">
                  <c:v>25.73750064145392</c:v>
                </c:pt>
                <c:pt idx="200">
                  <c:v>25.613020062149136</c:v>
                </c:pt>
                <c:pt idx="201">
                  <c:v>25.790960421591979</c:v>
                </c:pt>
                <c:pt idx="202">
                  <c:v>26.072940691818118</c:v>
                </c:pt>
                <c:pt idx="203">
                  <c:v>25.994100508064811</c:v>
                </c:pt>
                <c:pt idx="204">
                  <c:v>25.974060308263223</c:v>
                </c:pt>
                <c:pt idx="205">
                  <c:v>25.782241379369538</c:v>
                </c:pt>
                <c:pt idx="206">
                  <c:v>26.448461141785494</c:v>
                </c:pt>
              </c:numCache>
            </c:numRef>
          </c:val>
        </c:ser>
        <c:marker val="1"/>
        <c:axId val="184327168"/>
        <c:axId val="184328960"/>
      </c:lineChart>
      <c:catAx>
        <c:axId val="184327168"/>
        <c:scaling>
          <c:orientation val="minMax"/>
        </c:scaling>
        <c:axPos val="b"/>
        <c:tickLblPos val="nextTo"/>
        <c:crossAx val="184328960"/>
        <c:crosses val="autoZero"/>
        <c:auto val="1"/>
        <c:lblAlgn val="ctr"/>
        <c:lblOffset val="100"/>
      </c:catAx>
      <c:valAx>
        <c:axId val="184328960"/>
        <c:scaling>
          <c:orientation val="minMax"/>
        </c:scaling>
        <c:axPos val="l"/>
        <c:majorGridlines/>
        <c:numFmt formatCode="General" sourceLinked="1"/>
        <c:tickLblPos val="nextTo"/>
        <c:crossAx val="184327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Sheet1!$AM$2:$AM$312</c:f>
              <c:numCache>
                <c:formatCode>General</c:formatCode>
                <c:ptCount val="311"/>
                <c:pt idx="0">
                  <c:v>0</c:v>
                </c:pt>
                <c:pt idx="1">
                  <c:v>-3.6341995712540309</c:v>
                </c:pt>
                <c:pt idx="2">
                  <c:v>-4.6382603212550846</c:v>
                </c:pt>
                <c:pt idx="3">
                  <c:v>-2.5309995312436713</c:v>
                </c:pt>
                <c:pt idx="4">
                  <c:v>-0.60478040270232736</c:v>
                </c:pt>
                <c:pt idx="5">
                  <c:v>-0.46025962538843351</c:v>
                </c:pt>
                <c:pt idx="6">
                  <c:v>2.5220215814485591E-2</c:v>
                </c:pt>
                <c:pt idx="7">
                  <c:v>0.3591198544496777</c:v>
                </c:pt>
                <c:pt idx="8">
                  <c:v>0.49233996342188147</c:v>
                </c:pt>
                <c:pt idx="9">
                  <c:v>1.5673004397717227</c:v>
                </c:pt>
                <c:pt idx="10">
                  <c:v>1.4682002653113173</c:v>
                </c:pt>
                <c:pt idx="11">
                  <c:v>1.0985397017557184</c:v>
                </c:pt>
                <c:pt idx="12">
                  <c:v>1.2904014691095653</c:v>
                </c:pt>
                <c:pt idx="13">
                  <c:v>2.5397800406490991</c:v>
                </c:pt>
                <c:pt idx="14">
                  <c:v>3.7595611801877329</c:v>
                </c:pt>
                <c:pt idx="15">
                  <c:v>4.2400007035181257</c:v>
                </c:pt>
                <c:pt idx="16">
                  <c:v>3.8850606248651771</c:v>
                </c:pt>
                <c:pt idx="17">
                  <c:v>4.4204798461421122</c:v>
                </c:pt>
                <c:pt idx="18">
                  <c:v>4.9540811257177957</c:v>
                </c:pt>
                <c:pt idx="19">
                  <c:v>5.3417609187999329</c:v>
                </c:pt>
                <c:pt idx="20">
                  <c:v>6.9183801724357537</c:v>
                </c:pt>
                <c:pt idx="21">
                  <c:v>4.7150404184551524</c:v>
                </c:pt>
                <c:pt idx="22">
                  <c:v>6.8777800953228772</c:v>
                </c:pt>
                <c:pt idx="23">
                  <c:v>7.1278010959552693</c:v>
                </c:pt>
                <c:pt idx="24">
                  <c:v>7.2931611476068632</c:v>
                </c:pt>
                <c:pt idx="25">
                  <c:v>7.4102600624967652</c:v>
                </c:pt>
                <c:pt idx="26">
                  <c:v>6.9308803842770397</c:v>
                </c:pt>
                <c:pt idx="27">
                  <c:v>7.9612603107521469</c:v>
                </c:pt>
                <c:pt idx="28">
                  <c:v>7.4804799233527683</c:v>
                </c:pt>
                <c:pt idx="29">
                  <c:v>9.1305600404677243</c:v>
                </c:pt>
                <c:pt idx="30">
                  <c:v>7.3103813023487332</c:v>
                </c:pt>
                <c:pt idx="31">
                  <c:v>7.4787402127493179</c:v>
                </c:pt>
                <c:pt idx="32">
                  <c:v>7.8172200958961655</c:v>
                </c:pt>
                <c:pt idx="33">
                  <c:v>8.9795404941008954</c:v>
                </c:pt>
                <c:pt idx="34">
                  <c:v>8.7886603407599164</c:v>
                </c:pt>
                <c:pt idx="35">
                  <c:v>8.6560809817315967</c:v>
                </c:pt>
                <c:pt idx="36">
                  <c:v>9.6977205983543087</c:v>
                </c:pt>
                <c:pt idx="37">
                  <c:v>9.5860401183096311</c:v>
                </c:pt>
                <c:pt idx="38">
                  <c:v>10.285740919675636</c:v>
                </c:pt>
                <c:pt idx="39">
                  <c:v>8.6428003215574982</c:v>
                </c:pt>
                <c:pt idx="40">
                  <c:v>11.1440813488632</c:v>
                </c:pt>
                <c:pt idx="41">
                  <c:v>9.9514203232284739</c:v>
                </c:pt>
                <c:pt idx="42">
                  <c:v>10.310679876067081</c:v>
                </c:pt>
                <c:pt idx="43">
                  <c:v>10.0524203957783</c:v>
                </c:pt>
                <c:pt idx="44">
                  <c:v>10.33118014898098</c:v>
                </c:pt>
                <c:pt idx="45">
                  <c:v>10.80636142495212</c:v>
                </c:pt>
                <c:pt idx="46">
                  <c:v>11.642240215845232</c:v>
                </c:pt>
                <c:pt idx="47">
                  <c:v>12.207981438100306</c:v>
                </c:pt>
                <c:pt idx="48">
                  <c:v>10.974060958956963</c:v>
                </c:pt>
                <c:pt idx="49">
                  <c:v>11.72867999097838</c:v>
                </c:pt>
                <c:pt idx="50">
                  <c:v>11.711340626944626</c:v>
                </c:pt>
                <c:pt idx="51">
                  <c:v>12.083880839957329</c:v>
                </c:pt>
                <c:pt idx="52">
                  <c:v>10.893300388995037</c:v>
                </c:pt>
                <c:pt idx="53">
                  <c:v>12.626260766293255</c:v>
                </c:pt>
                <c:pt idx="54">
                  <c:v>13.205981140667067</c:v>
                </c:pt>
                <c:pt idx="55">
                  <c:v>12.869140385283643</c:v>
                </c:pt>
                <c:pt idx="56">
                  <c:v>12.619901695629249</c:v>
                </c:pt>
                <c:pt idx="57">
                  <c:v>13.806600394024525</c:v>
                </c:pt>
                <c:pt idx="58">
                  <c:v>11.959180470064554</c:v>
                </c:pt>
                <c:pt idx="59">
                  <c:v>14.082080029055172</c:v>
                </c:pt>
                <c:pt idx="60">
                  <c:v>13.116261247361887</c:v>
                </c:pt>
                <c:pt idx="61">
                  <c:v>12.796860438852246</c:v>
                </c:pt>
                <c:pt idx="62">
                  <c:v>13.302181176573326</c:v>
                </c:pt>
                <c:pt idx="63">
                  <c:v>13.577560228763947</c:v>
                </c:pt>
                <c:pt idx="64">
                  <c:v>13.603760195946114</c:v>
                </c:pt>
                <c:pt idx="65">
                  <c:v>13.862781498115847</c:v>
                </c:pt>
                <c:pt idx="66">
                  <c:v>15.332300516218645</c:v>
                </c:pt>
                <c:pt idx="67">
                  <c:v>13.988141244404362</c:v>
                </c:pt>
                <c:pt idx="68">
                  <c:v>14.662880737636694</c:v>
                </c:pt>
                <c:pt idx="69">
                  <c:v>14.590300905330398</c:v>
                </c:pt>
                <c:pt idx="70">
                  <c:v>15.191540419534697</c:v>
                </c:pt>
                <c:pt idx="71">
                  <c:v>14.701800708792062</c:v>
                </c:pt>
                <c:pt idx="72">
                  <c:v>15.105080155304504</c:v>
                </c:pt>
                <c:pt idx="73">
                  <c:v>14.163300672377968</c:v>
                </c:pt>
                <c:pt idx="74">
                  <c:v>15.403740409671288</c:v>
                </c:pt>
                <c:pt idx="75">
                  <c:v>16.001841366737665</c:v>
                </c:pt>
                <c:pt idx="76">
                  <c:v>16.553681667971802</c:v>
                </c:pt>
                <c:pt idx="77">
                  <c:v>15.474280645499233</c:v>
                </c:pt>
                <c:pt idx="78">
                  <c:v>15.702480757781057</c:v>
                </c:pt>
                <c:pt idx="79">
                  <c:v>15.832100373609288</c:v>
                </c:pt>
                <c:pt idx="80">
                  <c:v>16.345020703688053</c:v>
                </c:pt>
                <c:pt idx="81">
                  <c:v>16.105080338800715</c:v>
                </c:pt>
                <c:pt idx="82">
                  <c:v>15.406281057704595</c:v>
                </c:pt>
                <c:pt idx="83">
                  <c:v>16.372360609723877</c:v>
                </c:pt>
                <c:pt idx="84">
                  <c:v>16.721861764434557</c:v>
                </c:pt>
                <c:pt idx="85">
                  <c:v>15.964160054630796</c:v>
                </c:pt>
                <c:pt idx="86">
                  <c:v>16.176620815093386</c:v>
                </c:pt>
                <c:pt idx="87">
                  <c:v>16.153520289500236</c:v>
                </c:pt>
                <c:pt idx="88">
                  <c:v>17.784240072554944</c:v>
                </c:pt>
                <c:pt idx="89">
                  <c:v>16.382200964239971</c:v>
                </c:pt>
                <c:pt idx="90">
                  <c:v>16.292060113122822</c:v>
                </c:pt>
                <c:pt idx="91">
                  <c:v>16.610280004584723</c:v>
                </c:pt>
                <c:pt idx="92">
                  <c:v>16.459521228543895</c:v>
                </c:pt>
                <c:pt idx="93">
                  <c:v>17.49546115089834</c:v>
                </c:pt>
                <c:pt idx="94">
                  <c:v>17.242340708676927</c:v>
                </c:pt>
                <c:pt idx="95">
                  <c:v>16.993301322057405</c:v>
                </c:pt>
                <c:pt idx="96">
                  <c:v>16.845401706376638</c:v>
                </c:pt>
                <c:pt idx="97">
                  <c:v>17.40916107415412</c:v>
                </c:pt>
                <c:pt idx="98">
                  <c:v>18.001420775918117</c:v>
                </c:pt>
                <c:pt idx="99">
                  <c:v>17.803041613059477</c:v>
                </c:pt>
                <c:pt idx="100">
                  <c:v>18.842801820689811</c:v>
                </c:pt>
                <c:pt idx="101">
                  <c:v>18.768821279203866</c:v>
                </c:pt>
                <c:pt idx="102">
                  <c:v>18.874720108592104</c:v>
                </c:pt>
                <c:pt idx="103">
                  <c:v>18.181201426597461</c:v>
                </c:pt>
                <c:pt idx="104">
                  <c:v>17.53398065333878</c:v>
                </c:pt>
                <c:pt idx="105">
                  <c:v>18.140361068255629</c:v>
                </c:pt>
                <c:pt idx="106">
                  <c:v>18.233880757739655</c:v>
                </c:pt>
                <c:pt idx="107">
                  <c:v>19.055560604382119</c:v>
                </c:pt>
                <c:pt idx="108">
                  <c:v>19.193340468768934</c:v>
                </c:pt>
                <c:pt idx="109">
                  <c:v>18.86587999454073</c:v>
                </c:pt>
                <c:pt idx="110">
                  <c:v>18.849620964714688</c:v>
                </c:pt>
                <c:pt idx="111">
                  <c:v>18.756620953237476</c:v>
                </c:pt>
                <c:pt idx="112">
                  <c:v>18.343201266334038</c:v>
                </c:pt>
                <c:pt idx="113">
                  <c:v>18.808020647137084</c:v>
                </c:pt>
                <c:pt idx="114">
                  <c:v>19.620720681339247</c:v>
                </c:pt>
                <c:pt idx="115">
                  <c:v>20.337760846739009</c:v>
                </c:pt>
                <c:pt idx="116">
                  <c:v>19.400600723873026</c:v>
                </c:pt>
                <c:pt idx="117">
                  <c:v>19.785060003429077</c:v>
                </c:pt>
                <c:pt idx="118">
                  <c:v>19.620240118881338</c:v>
                </c:pt>
                <c:pt idx="119">
                  <c:v>19.272480537419291</c:v>
                </c:pt>
                <c:pt idx="120">
                  <c:v>18.531840657516614</c:v>
                </c:pt>
                <c:pt idx="121">
                  <c:v>19.115921484270167</c:v>
                </c:pt>
                <c:pt idx="122">
                  <c:v>19.248761613624488</c:v>
                </c:pt>
                <c:pt idx="123">
                  <c:v>19.180860746024688</c:v>
                </c:pt>
                <c:pt idx="124">
                  <c:v>20.518821134660936</c:v>
                </c:pt>
                <c:pt idx="125">
                  <c:v>20.030681436132827</c:v>
                </c:pt>
                <c:pt idx="126">
                  <c:v>19.945260527916258</c:v>
                </c:pt>
                <c:pt idx="127">
                  <c:v>20.828480308849326</c:v>
                </c:pt>
                <c:pt idx="128">
                  <c:v>20.140821508608923</c:v>
                </c:pt>
                <c:pt idx="129">
                  <c:v>20.389661592193576</c:v>
                </c:pt>
                <c:pt idx="130">
                  <c:v>20.819500496409024</c:v>
                </c:pt>
                <c:pt idx="131">
                  <c:v>20.785181258862359</c:v>
                </c:pt>
                <c:pt idx="132">
                  <c:v>20.467341347018341</c:v>
                </c:pt>
                <c:pt idx="133">
                  <c:v>21.011600682346646</c:v>
                </c:pt>
                <c:pt idx="134">
                  <c:v>20.91764140859879</c:v>
                </c:pt>
                <c:pt idx="135">
                  <c:v>21.727040835531881</c:v>
                </c:pt>
                <c:pt idx="136">
                  <c:v>20.665441113099121</c:v>
                </c:pt>
                <c:pt idx="137">
                  <c:v>21.222860036664454</c:v>
                </c:pt>
                <c:pt idx="138">
                  <c:v>20.801641454368458</c:v>
                </c:pt>
                <c:pt idx="139">
                  <c:v>21.39850002709597</c:v>
                </c:pt>
                <c:pt idx="140">
                  <c:v>20.796660741141878</c:v>
                </c:pt>
                <c:pt idx="141">
                  <c:v>21.906761881565281</c:v>
                </c:pt>
                <c:pt idx="142">
                  <c:v>21.278441369005979</c:v>
                </c:pt>
                <c:pt idx="143">
                  <c:v>21.199081508223706</c:v>
                </c:pt>
                <c:pt idx="144">
                  <c:v>22.19422018778522</c:v>
                </c:pt>
                <c:pt idx="145">
                  <c:v>21.156441834632481</c:v>
                </c:pt>
                <c:pt idx="146">
                  <c:v>21.435501473710058</c:v>
                </c:pt>
                <c:pt idx="147">
                  <c:v>21.92002018999715</c:v>
                </c:pt>
                <c:pt idx="148">
                  <c:v>21.529900331721738</c:v>
                </c:pt>
                <c:pt idx="149">
                  <c:v>22.54606082484915</c:v>
                </c:pt>
                <c:pt idx="150">
                  <c:v>22.13630123573563</c:v>
                </c:pt>
                <c:pt idx="151">
                  <c:v>22.50184162814044</c:v>
                </c:pt>
                <c:pt idx="152">
                  <c:v>22.520041534249994</c:v>
                </c:pt>
                <c:pt idx="153">
                  <c:v>21.777701059292767</c:v>
                </c:pt>
                <c:pt idx="154">
                  <c:v>21.190820676825091</c:v>
                </c:pt>
                <c:pt idx="155">
                  <c:v>23.031220291080125</c:v>
                </c:pt>
                <c:pt idx="156">
                  <c:v>23.211161129245443</c:v>
                </c:pt>
                <c:pt idx="157">
                  <c:v>22.834741026310908</c:v>
                </c:pt>
                <c:pt idx="158">
                  <c:v>22.516061061488138</c:v>
                </c:pt>
                <c:pt idx="159">
                  <c:v>23.094941382883196</c:v>
                </c:pt>
                <c:pt idx="160">
                  <c:v>23.277940684443447</c:v>
                </c:pt>
                <c:pt idx="161">
                  <c:v>22.500800409481631</c:v>
                </c:pt>
                <c:pt idx="162">
                  <c:v>23.099441533651866</c:v>
                </c:pt>
                <c:pt idx="163">
                  <c:v>23.154180950369454</c:v>
                </c:pt>
                <c:pt idx="164">
                  <c:v>22.626620229131017</c:v>
                </c:pt>
                <c:pt idx="165">
                  <c:v>22.949681135430577</c:v>
                </c:pt>
                <c:pt idx="166">
                  <c:v>22.58556007865727</c:v>
                </c:pt>
                <c:pt idx="167">
                  <c:v>23.759780916953492</c:v>
                </c:pt>
                <c:pt idx="168">
                  <c:v>23.616580755076264</c:v>
                </c:pt>
                <c:pt idx="169">
                  <c:v>22.88082100556014</c:v>
                </c:pt>
                <c:pt idx="170">
                  <c:v>23.633340836457265</c:v>
                </c:pt>
                <c:pt idx="171">
                  <c:v>23.606861472497236</c:v>
                </c:pt>
                <c:pt idx="172">
                  <c:v>23.305140892090336</c:v>
                </c:pt>
                <c:pt idx="173">
                  <c:v>23.583960249938958</c:v>
                </c:pt>
                <c:pt idx="174">
                  <c:v>22.982601526442778</c:v>
                </c:pt>
                <c:pt idx="175">
                  <c:v>23.143660730360576</c:v>
                </c:pt>
                <c:pt idx="176">
                  <c:v>23.007400784445295</c:v>
                </c:pt>
                <c:pt idx="177">
                  <c:v>23.365501771978391</c:v>
                </c:pt>
                <c:pt idx="178">
                  <c:v>23.905821612738926</c:v>
                </c:pt>
                <c:pt idx="179">
                  <c:v>24.346061527671367</c:v>
                </c:pt>
                <c:pt idx="180">
                  <c:v>23.853501772117571</c:v>
                </c:pt>
                <c:pt idx="181">
                  <c:v>23.763740900618306</c:v>
                </c:pt>
                <c:pt idx="182">
                  <c:v>23.785040248316875</c:v>
                </c:pt>
                <c:pt idx="183">
                  <c:v>24.094781378893433</c:v>
                </c:pt>
                <c:pt idx="184">
                  <c:v>23.182761378098956</c:v>
                </c:pt>
                <c:pt idx="185">
                  <c:v>24.142701651586144</c:v>
                </c:pt>
                <c:pt idx="186">
                  <c:v>24.948461469826356</c:v>
                </c:pt>
                <c:pt idx="187">
                  <c:v>24.539821330469451</c:v>
                </c:pt>
                <c:pt idx="188">
                  <c:v>23.354141498990757</c:v>
                </c:pt>
                <c:pt idx="189">
                  <c:v>25.361121197494025</c:v>
                </c:pt>
                <c:pt idx="190">
                  <c:v>23.805380333744807</c:v>
                </c:pt>
                <c:pt idx="191">
                  <c:v>24.301261185664718</c:v>
                </c:pt>
                <c:pt idx="192">
                  <c:v>24.521420258679843</c:v>
                </c:pt>
                <c:pt idx="193">
                  <c:v>24.698000884930138</c:v>
                </c:pt>
                <c:pt idx="194">
                  <c:v>25.134001419419914</c:v>
                </c:pt>
                <c:pt idx="195">
                  <c:v>25.0739609145038</c:v>
                </c:pt>
                <c:pt idx="196">
                  <c:v>25.008321298159455</c:v>
                </c:pt>
                <c:pt idx="197">
                  <c:v>24.842741454375947</c:v>
                </c:pt>
                <c:pt idx="198">
                  <c:v>25.889061898350342</c:v>
                </c:pt>
                <c:pt idx="199">
                  <c:v>24.78072095762743</c:v>
                </c:pt>
                <c:pt idx="200">
                  <c:v>25.687801223389414</c:v>
                </c:pt>
                <c:pt idx="201">
                  <c:v>25.046421705433115</c:v>
                </c:pt>
                <c:pt idx="202">
                  <c:v>25.552280747612862</c:v>
                </c:pt>
                <c:pt idx="203">
                  <c:v>26.121100922359911</c:v>
                </c:pt>
                <c:pt idx="204">
                  <c:v>25.925441221472404</c:v>
                </c:pt>
                <c:pt idx="205">
                  <c:v>25.645681227804999</c:v>
                </c:pt>
                <c:pt idx="206">
                  <c:v>25.045380486774299</c:v>
                </c:pt>
                <c:pt idx="207">
                  <c:v>25.048301114425492</c:v>
                </c:pt>
                <c:pt idx="208">
                  <c:v>25.8607608673987</c:v>
                </c:pt>
                <c:pt idx="209">
                  <c:v>25.987621905706895</c:v>
                </c:pt>
                <c:pt idx="210">
                  <c:v>26.034180584768848</c:v>
                </c:pt>
                <c:pt idx="211">
                  <c:v>26.414361368333328</c:v>
                </c:pt>
                <c:pt idx="212">
                  <c:v>25.609681884300823</c:v>
                </c:pt>
                <c:pt idx="213">
                  <c:v>25.889600202809014</c:v>
                </c:pt>
                <c:pt idx="214">
                  <c:v>26.121480901977797</c:v>
                </c:pt>
                <c:pt idx="215">
                  <c:v>26.675761268405207</c:v>
                </c:pt>
                <c:pt idx="216">
                  <c:v>26.902661254347411</c:v>
                </c:pt>
                <c:pt idx="217">
                  <c:v>27.066121407909581</c:v>
                </c:pt>
                <c:pt idx="218">
                  <c:v>26.744261907754804</c:v>
                </c:pt>
                <c:pt idx="219">
                  <c:v>25.08886021334428</c:v>
                </c:pt>
                <c:pt idx="220">
                  <c:v>25.998661803722584</c:v>
                </c:pt>
                <c:pt idx="221">
                  <c:v>24.176601793966029</c:v>
                </c:pt>
                <c:pt idx="222">
                  <c:v>25.258040550271762</c:v>
                </c:pt>
                <c:pt idx="223">
                  <c:v>27.439520300352896</c:v>
                </c:pt>
                <c:pt idx="224">
                  <c:v>26.174421003445989</c:v>
                </c:pt>
                <c:pt idx="225">
                  <c:v>28.247181879327716</c:v>
                </c:pt>
                <c:pt idx="226">
                  <c:v>26.121940975338664</c:v>
                </c:pt>
                <c:pt idx="227">
                  <c:v>24.769321569090895</c:v>
                </c:pt>
                <c:pt idx="228">
                  <c:v>25.212221341348531</c:v>
                </c:pt>
                <c:pt idx="229">
                  <c:v>26.476080116561757</c:v>
                </c:pt>
                <c:pt idx="230">
                  <c:v>27.452821449624036</c:v>
                </c:pt>
                <c:pt idx="231">
                  <c:v>25.8511812832086</c:v>
                </c:pt>
                <c:pt idx="232">
                  <c:v>28.580181860338211</c:v>
                </c:pt>
                <c:pt idx="233">
                  <c:v>26.469981816223751</c:v>
                </c:pt>
                <c:pt idx="234">
                  <c:v>25.830261915127913</c:v>
                </c:pt>
                <c:pt idx="235">
                  <c:v>26.968541151920714</c:v>
                </c:pt>
              </c:numCache>
            </c:numRef>
          </c:val>
        </c:ser>
        <c:ser>
          <c:idx val="1"/>
          <c:order val="1"/>
          <c:val>
            <c:numRef>
              <c:f>Sheet1!$AN$2:$AN$312</c:f>
              <c:numCache>
                <c:formatCode>General</c:formatCode>
                <c:ptCount val="311"/>
                <c:pt idx="0">
                  <c:v>0</c:v>
                </c:pt>
                <c:pt idx="1">
                  <c:v>-3.6978200730409925</c:v>
                </c:pt>
                <c:pt idx="2">
                  <c:v>-1.6390607050155066</c:v>
                </c:pt>
                <c:pt idx="3">
                  <c:v>-1.2976601948799984</c:v>
                </c:pt>
                <c:pt idx="4">
                  <c:v>-0.26463903953626294</c:v>
                </c:pt>
                <c:pt idx="5">
                  <c:v>-0.64964034809420979</c:v>
                </c:pt>
                <c:pt idx="6">
                  <c:v>0.92468039832728155</c:v>
                </c:pt>
                <c:pt idx="7">
                  <c:v>1.8817205314030692</c:v>
                </c:pt>
                <c:pt idx="8">
                  <c:v>1.1019595161781888</c:v>
                </c:pt>
                <c:pt idx="9">
                  <c:v>0.79517999204224821</c:v>
                </c:pt>
                <c:pt idx="10">
                  <c:v>1.1837594419949962</c:v>
                </c:pt>
                <c:pt idx="11">
                  <c:v>2.0696409411792751</c:v>
                </c:pt>
                <c:pt idx="12">
                  <c:v>2.658519940788421</c:v>
                </c:pt>
                <c:pt idx="13">
                  <c:v>2.676339867245507</c:v>
                </c:pt>
                <c:pt idx="14">
                  <c:v>3.6511198330355508</c:v>
                </c:pt>
                <c:pt idx="15">
                  <c:v>3.3752397298253549</c:v>
                </c:pt>
                <c:pt idx="16">
                  <c:v>1.9906200819741511</c:v>
                </c:pt>
                <c:pt idx="17">
                  <c:v>3.475960405401866</c:v>
                </c:pt>
                <c:pt idx="18">
                  <c:v>3.8399007848858839</c:v>
                </c:pt>
                <c:pt idx="19">
                  <c:v>4.6041608669053842</c:v>
                </c:pt>
                <c:pt idx="20">
                  <c:v>3.7073195634696683</c:v>
                </c:pt>
                <c:pt idx="21">
                  <c:v>3.8568005646230161</c:v>
                </c:pt>
                <c:pt idx="22">
                  <c:v>4.3241605925523983</c:v>
                </c:pt>
                <c:pt idx="23">
                  <c:v>4.6804995170482941</c:v>
                </c:pt>
                <c:pt idx="24">
                  <c:v>5.0374195868410032</c:v>
                </c:pt>
                <c:pt idx="25">
                  <c:v>4.5270007902371709</c:v>
                </c:pt>
                <c:pt idx="26">
                  <c:v>3.8216002959718178</c:v>
                </c:pt>
                <c:pt idx="27">
                  <c:v>5.8967006501798078</c:v>
                </c:pt>
                <c:pt idx="28">
                  <c:v>5.7743807410717443</c:v>
                </c:pt>
                <c:pt idx="29">
                  <c:v>4.803720946424491</c:v>
                </c:pt>
                <c:pt idx="30">
                  <c:v>5.2520000371085107</c:v>
                </c:pt>
                <c:pt idx="31">
                  <c:v>5.5404604458785638</c:v>
                </c:pt>
                <c:pt idx="32">
                  <c:v>5.152780653548767</c:v>
                </c:pt>
                <c:pt idx="33">
                  <c:v>5.6593195602382984</c:v>
                </c:pt>
                <c:pt idx="34">
                  <c:v>4.323359655124098</c:v>
                </c:pt>
                <c:pt idx="35">
                  <c:v>6.5698811080853128</c:v>
                </c:pt>
                <c:pt idx="36">
                  <c:v>6.2833001083039912</c:v>
                </c:pt>
                <c:pt idx="37">
                  <c:v>7.3873197100535757</c:v>
                </c:pt>
                <c:pt idx="38">
                  <c:v>5.3842999991022298</c:v>
                </c:pt>
                <c:pt idx="39">
                  <c:v>5.9862603558252161</c:v>
                </c:pt>
                <c:pt idx="40">
                  <c:v>7.0218799011979716</c:v>
                </c:pt>
                <c:pt idx="41">
                  <c:v>7.0956201613118619</c:v>
                </c:pt>
                <c:pt idx="42">
                  <c:v>6.575100239885538</c:v>
                </c:pt>
                <c:pt idx="43">
                  <c:v>7.5809994187328131</c:v>
                </c:pt>
                <c:pt idx="44">
                  <c:v>6.4838194500918753</c:v>
                </c:pt>
                <c:pt idx="45">
                  <c:v>5.7593193921293384</c:v>
                </c:pt>
                <c:pt idx="46">
                  <c:v>7.2437004532882749</c:v>
                </c:pt>
                <c:pt idx="47">
                  <c:v>6.2948205687552381</c:v>
                </c:pt>
                <c:pt idx="48">
                  <c:v>6.8859608196154447</c:v>
                </c:pt>
                <c:pt idx="49">
                  <c:v>8.4932205834370738</c:v>
                </c:pt>
                <c:pt idx="50">
                  <c:v>7.7995808308514567</c:v>
                </c:pt>
                <c:pt idx="51">
                  <c:v>7.2594193159799598</c:v>
                </c:pt>
                <c:pt idx="52">
                  <c:v>7.4178596404591755</c:v>
                </c:pt>
                <c:pt idx="53">
                  <c:v>7.1373396881003863</c:v>
                </c:pt>
                <c:pt idx="54">
                  <c:v>8.0382396953878832</c:v>
                </c:pt>
                <c:pt idx="55">
                  <c:v>7.8382009160569783</c:v>
                </c:pt>
                <c:pt idx="56">
                  <c:v>6.971599657152546</c:v>
                </c:pt>
                <c:pt idx="57">
                  <c:v>8.570680545979604</c:v>
                </c:pt>
                <c:pt idx="58">
                  <c:v>8.1722011368840306</c:v>
                </c:pt>
                <c:pt idx="59">
                  <c:v>8.1313607786214543</c:v>
                </c:pt>
                <c:pt idx="60">
                  <c:v>7.4916408787670727</c:v>
                </c:pt>
                <c:pt idx="61">
                  <c:v>8.0906210031987094</c:v>
                </c:pt>
                <c:pt idx="62">
                  <c:v>8.2147402275526762</c:v>
                </c:pt>
                <c:pt idx="63">
                  <c:v>9.16755960664584</c:v>
                </c:pt>
                <c:pt idx="64">
                  <c:v>9.3894602524789725</c:v>
                </c:pt>
                <c:pt idx="65">
                  <c:v>7.7207201591319929</c:v>
                </c:pt>
                <c:pt idx="66">
                  <c:v>8.859239674944309</c:v>
                </c:pt>
                <c:pt idx="67">
                  <c:v>8.4994399557000833</c:v>
                </c:pt>
                <c:pt idx="68">
                  <c:v>9.0689399948347305</c:v>
                </c:pt>
                <c:pt idx="69">
                  <c:v>8.9315401103324401</c:v>
                </c:pt>
                <c:pt idx="70">
                  <c:v>8.94285940510402</c:v>
                </c:pt>
                <c:pt idx="71">
                  <c:v>8.874340139435537</c:v>
                </c:pt>
                <c:pt idx="72">
                  <c:v>7.8036805128972437</c:v>
                </c:pt>
                <c:pt idx="73">
                  <c:v>8.390419333192165</c:v>
                </c:pt>
                <c:pt idx="74">
                  <c:v>8.7841005682986655</c:v>
                </c:pt>
                <c:pt idx="75">
                  <c:v>8.2197600563184174</c:v>
                </c:pt>
                <c:pt idx="76">
                  <c:v>8.6296798321224077</c:v>
                </c:pt>
                <c:pt idx="77">
                  <c:v>9.6464196059294665</c:v>
                </c:pt>
                <c:pt idx="78">
                  <c:v>9.1963598264513653</c:v>
                </c:pt>
                <c:pt idx="79">
                  <c:v>10.479560306782775</c:v>
                </c:pt>
                <c:pt idx="80">
                  <c:v>10.467220282451407</c:v>
                </c:pt>
                <c:pt idx="81">
                  <c:v>9.6137394962096394</c:v>
                </c:pt>
                <c:pt idx="82">
                  <c:v>8.9490806400122125</c:v>
                </c:pt>
                <c:pt idx="83">
                  <c:v>9.6131397244610071</c:v>
                </c:pt>
                <c:pt idx="84">
                  <c:v>10.853300062569785</c:v>
                </c:pt>
                <c:pt idx="85">
                  <c:v>10.09472104835567</c:v>
                </c:pt>
                <c:pt idx="86">
                  <c:v>9.6785204329976597</c:v>
                </c:pt>
                <c:pt idx="87">
                  <c:v>9.9955202912477468</c:v>
                </c:pt>
                <c:pt idx="88">
                  <c:v>10.130860090178643</c:v>
                </c:pt>
                <c:pt idx="89">
                  <c:v>9.9834205481448706</c:v>
                </c:pt>
                <c:pt idx="90">
                  <c:v>10.077260612418728</c:v>
                </c:pt>
                <c:pt idx="91">
                  <c:v>10.208640427692492</c:v>
                </c:pt>
                <c:pt idx="92">
                  <c:v>9.0953206385487171</c:v>
                </c:pt>
                <c:pt idx="93">
                  <c:v>9.5658397127069286</c:v>
                </c:pt>
                <c:pt idx="94">
                  <c:v>9.9516400960479938</c:v>
                </c:pt>
                <c:pt idx="95">
                  <c:v>9.7577201061402654</c:v>
                </c:pt>
                <c:pt idx="96">
                  <c:v>10.486040449371277</c:v>
                </c:pt>
                <c:pt idx="97">
                  <c:v>10.62436048059352</c:v>
                </c:pt>
                <c:pt idx="98">
                  <c:v>10.800700825272655</c:v>
                </c:pt>
                <c:pt idx="99">
                  <c:v>10.035600690276029</c:v>
                </c:pt>
                <c:pt idx="100">
                  <c:v>9.6983594668321356</c:v>
                </c:pt>
                <c:pt idx="101">
                  <c:v>11.113420324894289</c:v>
                </c:pt>
                <c:pt idx="102">
                  <c:v>9.9011996645169091</c:v>
                </c:pt>
                <c:pt idx="103">
                  <c:v>11.123780357397091</c:v>
                </c:pt>
                <c:pt idx="104">
                  <c:v>11.572420801246437</c:v>
                </c:pt>
                <c:pt idx="105">
                  <c:v>10.824360144375602</c:v>
                </c:pt>
                <c:pt idx="106">
                  <c:v>11.148940968516808</c:v>
                </c:pt>
                <c:pt idx="107">
                  <c:v>12.0068399491305</c:v>
                </c:pt>
                <c:pt idx="108">
                  <c:v>10.158000693126924</c:v>
                </c:pt>
                <c:pt idx="109">
                  <c:v>11.230061028842153</c:v>
                </c:pt>
                <c:pt idx="110">
                  <c:v>10.999281153425981</c:v>
                </c:pt>
                <c:pt idx="111">
                  <c:v>11.31146048594481</c:v>
                </c:pt>
                <c:pt idx="112">
                  <c:v>10.839659911901316</c:v>
                </c:pt>
                <c:pt idx="113">
                  <c:v>12.331919962180509</c:v>
                </c:pt>
                <c:pt idx="114">
                  <c:v>10.677680561576123</c:v>
                </c:pt>
                <c:pt idx="115">
                  <c:v>11.643000152486314</c:v>
                </c:pt>
                <c:pt idx="116">
                  <c:v>11.638701167406044</c:v>
                </c:pt>
                <c:pt idx="117">
                  <c:v>11.639800128063479</c:v>
                </c:pt>
                <c:pt idx="118">
                  <c:v>10.818159398564413</c:v>
                </c:pt>
                <c:pt idx="119">
                  <c:v>10.425120776045736</c:v>
                </c:pt>
                <c:pt idx="120">
                  <c:v>11.864699632639782</c:v>
                </c:pt>
                <c:pt idx="121">
                  <c:v>11.659980025966277</c:v>
                </c:pt>
                <c:pt idx="122">
                  <c:v>11.791300236594216</c:v>
                </c:pt>
                <c:pt idx="123">
                  <c:v>11.383440546361621</c:v>
                </c:pt>
                <c:pt idx="124">
                  <c:v>11.530060524515273</c:v>
                </c:pt>
                <c:pt idx="125">
                  <c:v>12.290980883723279</c:v>
                </c:pt>
                <c:pt idx="126">
                  <c:v>10.845439699901352</c:v>
                </c:pt>
                <c:pt idx="127">
                  <c:v>12.728000284281546</c:v>
                </c:pt>
                <c:pt idx="128">
                  <c:v>12.056460816781463</c:v>
                </c:pt>
                <c:pt idx="129">
                  <c:v>13.41323950709592</c:v>
                </c:pt>
                <c:pt idx="130">
                  <c:v>12.679521218127203</c:v>
                </c:pt>
                <c:pt idx="131">
                  <c:v>11.461159416584461</c:v>
                </c:pt>
                <c:pt idx="132">
                  <c:v>12.214780069323844</c:v>
                </c:pt>
                <c:pt idx="133">
                  <c:v>11.378180436367389</c:v>
                </c:pt>
                <c:pt idx="134">
                  <c:v>12.352001139888655</c:v>
                </c:pt>
                <c:pt idx="135">
                  <c:v>11.867620260285303</c:v>
                </c:pt>
                <c:pt idx="136">
                  <c:v>12.539440987207881</c:v>
                </c:pt>
                <c:pt idx="137">
                  <c:v>11.717859862354643</c:v>
                </c:pt>
                <c:pt idx="138">
                  <c:v>12.211600533998013</c:v>
                </c:pt>
                <c:pt idx="139">
                  <c:v>11.987779500982141</c:v>
                </c:pt>
                <c:pt idx="140">
                  <c:v>13.082940362245688</c:v>
                </c:pt>
                <c:pt idx="141">
                  <c:v>11.674780604583191</c:v>
                </c:pt>
                <c:pt idx="142">
                  <c:v>13.138160341314025</c:v>
                </c:pt>
                <c:pt idx="143">
                  <c:v>12.569479866059499</c:v>
                </c:pt>
                <c:pt idx="144">
                  <c:v>12.776140349012746</c:v>
                </c:pt>
                <c:pt idx="145">
                  <c:v>13.01808119436002</c:v>
                </c:pt>
                <c:pt idx="146">
                  <c:v>13.71660107732272</c:v>
                </c:pt>
                <c:pt idx="147">
                  <c:v>12.102401097552614</c:v>
                </c:pt>
                <c:pt idx="148">
                  <c:v>13.168759876365453</c:v>
                </c:pt>
                <c:pt idx="149">
                  <c:v>12.315919840066325</c:v>
                </c:pt>
                <c:pt idx="150">
                  <c:v>12.657080068973345</c:v>
                </c:pt>
                <c:pt idx="151">
                  <c:v>13.605179505175084</c:v>
                </c:pt>
                <c:pt idx="152">
                  <c:v>14.044659460018895</c:v>
                </c:pt>
                <c:pt idx="153">
                  <c:v>13.243900845656277</c:v>
                </c:pt>
                <c:pt idx="154">
                  <c:v>12.455800767951166</c:v>
                </c:pt>
                <c:pt idx="155">
                  <c:v>13.197820866496471</c:v>
                </c:pt>
                <c:pt idx="156">
                  <c:v>12.595240248927848</c:v>
                </c:pt>
                <c:pt idx="157">
                  <c:v>13.344260168067461</c:v>
                </c:pt>
                <c:pt idx="158">
                  <c:v>13.122139730102841</c:v>
                </c:pt>
                <c:pt idx="159">
                  <c:v>12.676939591904823</c:v>
                </c:pt>
                <c:pt idx="160">
                  <c:v>12.869499850829623</c:v>
                </c:pt>
                <c:pt idx="161">
                  <c:v>13.954799868499169</c:v>
                </c:pt>
                <c:pt idx="162">
                  <c:v>13.494599848649754</c:v>
                </c:pt>
                <c:pt idx="163">
                  <c:v>13.390779731490239</c:v>
                </c:pt>
                <c:pt idx="164">
                  <c:v>13.743959609757306</c:v>
                </c:pt>
                <c:pt idx="165">
                  <c:v>14.086880038361402</c:v>
                </c:pt>
                <c:pt idx="166">
                  <c:v>13.340519976541817</c:v>
                </c:pt>
                <c:pt idx="167">
                  <c:v>14.141259964452615</c:v>
                </c:pt>
                <c:pt idx="168">
                  <c:v>14.327520757371577</c:v>
                </c:pt>
                <c:pt idx="169">
                  <c:v>13.307400282559019</c:v>
                </c:pt>
                <c:pt idx="170">
                  <c:v>13.909919432836633</c:v>
                </c:pt>
                <c:pt idx="171">
                  <c:v>13.30596045783326</c:v>
                </c:pt>
                <c:pt idx="172">
                  <c:v>13.928640879561852</c:v>
                </c:pt>
                <c:pt idx="173">
                  <c:v>13.697240743300043</c:v>
                </c:pt>
                <c:pt idx="174">
                  <c:v>13.697380441688699</c:v>
                </c:pt>
                <c:pt idx="175">
                  <c:v>13.966899611602047</c:v>
                </c:pt>
                <c:pt idx="176">
                  <c:v>14.716960749398451</c:v>
                </c:pt>
                <c:pt idx="177">
                  <c:v>13.993460931898698</c:v>
                </c:pt>
                <c:pt idx="178">
                  <c:v>14.376821250051218</c:v>
                </c:pt>
                <c:pt idx="179">
                  <c:v>14.456959696365599</c:v>
                </c:pt>
                <c:pt idx="180">
                  <c:v>14.189780008800962</c:v>
                </c:pt>
                <c:pt idx="181">
                  <c:v>14.357120051960219</c:v>
                </c:pt>
                <c:pt idx="182">
                  <c:v>14.828039594832582</c:v>
                </c:pt>
                <c:pt idx="183">
                  <c:v>14.218719926995144</c:v>
                </c:pt>
                <c:pt idx="184">
                  <c:v>13.590339811009347</c:v>
                </c:pt>
                <c:pt idx="185">
                  <c:v>14.491860079142482</c:v>
                </c:pt>
                <c:pt idx="186">
                  <c:v>13.534020871283577</c:v>
                </c:pt>
                <c:pt idx="187">
                  <c:v>14.651920904930119</c:v>
                </c:pt>
                <c:pt idx="188">
                  <c:v>14.98341959327762</c:v>
                </c:pt>
                <c:pt idx="189">
                  <c:v>13.923920936670427</c:v>
                </c:pt>
                <c:pt idx="190">
                  <c:v>13.289019699902122</c:v>
                </c:pt>
                <c:pt idx="191">
                  <c:v>13.582600520277749</c:v>
                </c:pt>
                <c:pt idx="192">
                  <c:v>14.025500291675883</c:v>
                </c:pt>
                <c:pt idx="193">
                  <c:v>13.034619620931826</c:v>
                </c:pt>
                <c:pt idx="194">
                  <c:v>13.760980461431275</c:v>
                </c:pt>
                <c:pt idx="195">
                  <c:v>14.04817985941305</c:v>
                </c:pt>
                <c:pt idx="196">
                  <c:v>13.961920761030312</c:v>
                </c:pt>
                <c:pt idx="197">
                  <c:v>13.685159626648986</c:v>
                </c:pt>
                <c:pt idx="198">
                  <c:v>13.479160382735383</c:v>
                </c:pt>
                <c:pt idx="199">
                  <c:v>13.821739947271157</c:v>
                </c:pt>
                <c:pt idx="200">
                  <c:v>13.261500979981877</c:v>
                </c:pt>
                <c:pt idx="201">
                  <c:v>13.115899868742829</c:v>
                </c:pt>
                <c:pt idx="202">
                  <c:v>14.092700804555445</c:v>
                </c:pt>
                <c:pt idx="203">
                  <c:v>14.3034795960063</c:v>
                </c:pt>
                <c:pt idx="204">
                  <c:v>14.437539757697097</c:v>
                </c:pt>
                <c:pt idx="205">
                  <c:v>13.784639780534222</c:v>
                </c:pt>
                <c:pt idx="206">
                  <c:v>13.61886063403756</c:v>
                </c:pt>
                <c:pt idx="207">
                  <c:v>14.119060959172428</c:v>
                </c:pt>
                <c:pt idx="208">
                  <c:v>14.566799882753639</c:v>
                </c:pt>
                <c:pt idx="209">
                  <c:v>14.224499714995181</c:v>
                </c:pt>
                <c:pt idx="210">
                  <c:v>14.347560956885719</c:v>
                </c:pt>
                <c:pt idx="211">
                  <c:v>14.419300736074039</c:v>
                </c:pt>
                <c:pt idx="212">
                  <c:v>14.102019618401457</c:v>
                </c:pt>
                <c:pt idx="213">
                  <c:v>14.492539944633945</c:v>
                </c:pt>
                <c:pt idx="214">
                  <c:v>14.61938049359895</c:v>
                </c:pt>
                <c:pt idx="215">
                  <c:v>14.765940867106774</c:v>
                </c:pt>
                <c:pt idx="216">
                  <c:v>14.358800157914468</c:v>
                </c:pt>
                <c:pt idx="217">
                  <c:v>14.886060992254786</c:v>
                </c:pt>
                <c:pt idx="218">
                  <c:v>14.449380593119663</c:v>
                </c:pt>
                <c:pt idx="219">
                  <c:v>14.765439815552792</c:v>
                </c:pt>
                <c:pt idx="220">
                  <c:v>15.209879994516518</c:v>
                </c:pt>
                <c:pt idx="221">
                  <c:v>14.721419921964381</c:v>
                </c:pt>
                <c:pt idx="222">
                  <c:v>14.790939428095649</c:v>
                </c:pt>
                <c:pt idx="223">
                  <c:v>14.328420414994525</c:v>
                </c:pt>
                <c:pt idx="224">
                  <c:v>14.752019457015811</c:v>
                </c:pt>
                <c:pt idx="225">
                  <c:v>15.458300982452295</c:v>
                </c:pt>
                <c:pt idx="226">
                  <c:v>14.628060420147504</c:v>
                </c:pt>
                <c:pt idx="227">
                  <c:v>14.555819589405198</c:v>
                </c:pt>
                <c:pt idx="228">
                  <c:v>15.421480212492675</c:v>
                </c:pt>
                <c:pt idx="229">
                  <c:v>14.504060405085193</c:v>
                </c:pt>
                <c:pt idx="230">
                  <c:v>15.001319613477536</c:v>
                </c:pt>
                <c:pt idx="231">
                  <c:v>15.45836058709812</c:v>
                </c:pt>
                <c:pt idx="232">
                  <c:v>15.245380149042031</c:v>
                </c:pt>
                <c:pt idx="233">
                  <c:v>14.937199915729156</c:v>
                </c:pt>
                <c:pt idx="234">
                  <c:v>14.757780618564025</c:v>
                </c:pt>
                <c:pt idx="235">
                  <c:v>15.216060251230703</c:v>
                </c:pt>
                <c:pt idx="236">
                  <c:v>15.321780266475951</c:v>
                </c:pt>
                <c:pt idx="237">
                  <c:v>16.293101300162846</c:v>
                </c:pt>
                <c:pt idx="238">
                  <c:v>16.065040886712534</c:v>
                </c:pt>
                <c:pt idx="239">
                  <c:v>15.308119626710479</c:v>
                </c:pt>
                <c:pt idx="240">
                  <c:v>15.872121137267587</c:v>
                </c:pt>
                <c:pt idx="241">
                  <c:v>15.888260957770425</c:v>
                </c:pt>
                <c:pt idx="242">
                  <c:v>16.523100727247723</c:v>
                </c:pt>
                <c:pt idx="243">
                  <c:v>15.383441272583966</c:v>
                </c:pt>
                <c:pt idx="244">
                  <c:v>16.894840002109163</c:v>
                </c:pt>
                <c:pt idx="245">
                  <c:v>15.919760150444805</c:v>
                </c:pt>
                <c:pt idx="246">
                  <c:v>16.20234018837499</c:v>
                </c:pt>
                <c:pt idx="247">
                  <c:v>16.059560984586813</c:v>
                </c:pt>
                <c:pt idx="248">
                  <c:v>16.345180859454175</c:v>
                </c:pt>
                <c:pt idx="249">
                  <c:v>16.415860793533884</c:v>
                </c:pt>
                <c:pt idx="250">
                  <c:v>16.51944062946491</c:v>
                </c:pt>
                <c:pt idx="251">
                  <c:v>15.581500060086306</c:v>
                </c:pt>
                <c:pt idx="252">
                  <c:v>16.493620641950731</c:v>
                </c:pt>
                <c:pt idx="253">
                  <c:v>16.212940502106282</c:v>
                </c:pt>
                <c:pt idx="254">
                  <c:v>16.016420259524352</c:v>
                </c:pt>
                <c:pt idx="255">
                  <c:v>15.939580557827458</c:v>
                </c:pt>
                <c:pt idx="256">
                  <c:v>16.547760286813457</c:v>
                </c:pt>
                <c:pt idx="257">
                  <c:v>16.144341142694969</c:v>
                </c:pt>
                <c:pt idx="258">
                  <c:v>17.280120707444425</c:v>
                </c:pt>
                <c:pt idx="259">
                  <c:v>16.967200042143123</c:v>
                </c:pt>
                <c:pt idx="260">
                  <c:v>16.707999926538573</c:v>
                </c:pt>
                <c:pt idx="261">
                  <c:v>16.880439892206404</c:v>
                </c:pt>
                <c:pt idx="262">
                  <c:v>17.043400856542558</c:v>
                </c:pt>
                <c:pt idx="263">
                  <c:v>15.954999534644827</c:v>
                </c:pt>
                <c:pt idx="264">
                  <c:v>16.229300114740607</c:v>
                </c:pt>
                <c:pt idx="265">
                  <c:v>17.188441311581798</c:v>
                </c:pt>
                <c:pt idx="266">
                  <c:v>16.808919905149565</c:v>
                </c:pt>
                <c:pt idx="267">
                  <c:v>17.357800462118444</c:v>
                </c:pt>
                <c:pt idx="268">
                  <c:v>16.826400830183513</c:v>
                </c:pt>
                <c:pt idx="269">
                  <c:v>16.961239577560423</c:v>
                </c:pt>
                <c:pt idx="270">
                  <c:v>16.267760012460467</c:v>
                </c:pt>
                <c:pt idx="271">
                  <c:v>16.837340145337944</c:v>
                </c:pt>
                <c:pt idx="272">
                  <c:v>17.274540222478876</c:v>
                </c:pt>
                <c:pt idx="273">
                  <c:v>17.915319967441867</c:v>
                </c:pt>
                <c:pt idx="274">
                  <c:v>17.955599669504632</c:v>
                </c:pt>
                <c:pt idx="275">
                  <c:v>17.972439844595936</c:v>
                </c:pt>
                <c:pt idx="276">
                  <c:v>17.530359637077925</c:v>
                </c:pt>
                <c:pt idx="277">
                  <c:v>17.304079912421692</c:v>
                </c:pt>
                <c:pt idx="278">
                  <c:v>17.462220351026591</c:v>
                </c:pt>
                <c:pt idx="279">
                  <c:v>16.992399768811662</c:v>
                </c:pt>
                <c:pt idx="280">
                  <c:v>16.988180877474221</c:v>
                </c:pt>
                <c:pt idx="281">
                  <c:v>17.767399862951113</c:v>
                </c:pt>
                <c:pt idx="282">
                  <c:v>17.335919969164394</c:v>
                </c:pt>
                <c:pt idx="283">
                  <c:v>16.816899477109654</c:v>
                </c:pt>
                <c:pt idx="284">
                  <c:v>17.30261959859893</c:v>
                </c:pt>
                <c:pt idx="285">
                  <c:v>16.977580563742929</c:v>
                </c:pt>
                <c:pt idx="286">
                  <c:v>17.560940545677532</c:v>
                </c:pt>
                <c:pt idx="287">
                  <c:v>18.585920661770171</c:v>
                </c:pt>
              </c:numCache>
            </c:numRef>
          </c:val>
        </c:ser>
        <c:ser>
          <c:idx val="2"/>
          <c:order val="2"/>
          <c:val>
            <c:numRef>
              <c:f>Sheet1!$AO$2:$AO$312</c:f>
              <c:numCache>
                <c:formatCode>General</c:formatCode>
                <c:ptCount val="311"/>
                <c:pt idx="0">
                  <c:v>0</c:v>
                </c:pt>
                <c:pt idx="1">
                  <c:v>-5.736241212160988</c:v>
                </c:pt>
                <c:pt idx="2">
                  <c:v>-5.5798814625181405</c:v>
                </c:pt>
                <c:pt idx="3">
                  <c:v>-3.5569407635174723</c:v>
                </c:pt>
                <c:pt idx="4">
                  <c:v>-3.0349605288291301</c:v>
                </c:pt>
                <c:pt idx="5">
                  <c:v>-2.9145014023873821</c:v>
                </c:pt>
                <c:pt idx="6">
                  <c:v>-2.244701646206916</c:v>
                </c:pt>
                <c:pt idx="7">
                  <c:v>-2.1922607338065978</c:v>
                </c:pt>
                <c:pt idx="8">
                  <c:v>-0.92326106170670386</c:v>
                </c:pt>
                <c:pt idx="9">
                  <c:v>2.175942099383809E-2</c:v>
                </c:pt>
                <c:pt idx="10">
                  <c:v>0.14141947265332677</c:v>
                </c:pt>
                <c:pt idx="11">
                  <c:v>-0.63684024971873288</c:v>
                </c:pt>
                <c:pt idx="12">
                  <c:v>0.59333817153767765</c:v>
                </c:pt>
                <c:pt idx="13">
                  <c:v>-0.37014112489757905</c:v>
                </c:pt>
                <c:pt idx="14">
                  <c:v>0.85045957484279688</c:v>
                </c:pt>
                <c:pt idx="15">
                  <c:v>1.1249184794842153</c:v>
                </c:pt>
                <c:pt idx="16">
                  <c:v>1.3700183707970188</c:v>
                </c:pt>
                <c:pt idx="17">
                  <c:v>0.87223948493361603</c:v>
                </c:pt>
                <c:pt idx="18">
                  <c:v>0.86107851501450294</c:v>
                </c:pt>
                <c:pt idx="19">
                  <c:v>1.8794797672299608</c:v>
                </c:pt>
                <c:pt idx="20">
                  <c:v>1.1756792859320901</c:v>
                </c:pt>
                <c:pt idx="21">
                  <c:v>1.5154183162002028</c:v>
                </c:pt>
                <c:pt idx="22">
                  <c:v>1.9627791223288678</c:v>
                </c:pt>
                <c:pt idx="23">
                  <c:v>1.8429998613778533</c:v>
                </c:pt>
                <c:pt idx="24">
                  <c:v>2.0009000185846366</c:v>
                </c:pt>
                <c:pt idx="25">
                  <c:v>2.0917393613725572</c:v>
                </c:pt>
                <c:pt idx="26">
                  <c:v>2.1931790178803832</c:v>
                </c:pt>
                <c:pt idx="27">
                  <c:v>2.3402590692360103</c:v>
                </c:pt>
                <c:pt idx="28">
                  <c:v>3.0237995589100173</c:v>
                </c:pt>
                <c:pt idx="29">
                  <c:v>2.958698247220612</c:v>
                </c:pt>
                <c:pt idx="30">
                  <c:v>2.7101599129053575</c:v>
                </c:pt>
                <c:pt idx="31">
                  <c:v>2.5223996908165147</c:v>
                </c:pt>
                <c:pt idx="32">
                  <c:v>2.70879831927871</c:v>
                </c:pt>
                <c:pt idx="33">
                  <c:v>3.2068398381125061</c:v>
                </c:pt>
                <c:pt idx="34">
                  <c:v>3.0631199986617657</c:v>
                </c:pt>
                <c:pt idx="35">
                  <c:v>2.8620586273418835</c:v>
                </c:pt>
                <c:pt idx="36">
                  <c:v>2.5696196087770344</c:v>
                </c:pt>
                <c:pt idx="37">
                  <c:v>2.8579198297517188</c:v>
                </c:pt>
                <c:pt idx="38">
                  <c:v>3.2697190141020616</c:v>
                </c:pt>
                <c:pt idx="39">
                  <c:v>3.3006985287373567</c:v>
                </c:pt>
                <c:pt idx="40">
                  <c:v>3.5726186479983091</c:v>
                </c:pt>
                <c:pt idx="41">
                  <c:v>3.1725392271211068</c:v>
                </c:pt>
                <c:pt idx="42">
                  <c:v>3.5516787908837117</c:v>
                </c:pt>
                <c:pt idx="43">
                  <c:v>3.2849591769655766</c:v>
                </c:pt>
                <c:pt idx="44">
                  <c:v>3.9714985253795319</c:v>
                </c:pt>
                <c:pt idx="45">
                  <c:v>3.5953187048080939</c:v>
                </c:pt>
                <c:pt idx="46">
                  <c:v>3.899019276131781</c:v>
                </c:pt>
                <c:pt idx="47">
                  <c:v>3.2491386475072224</c:v>
                </c:pt>
                <c:pt idx="48">
                  <c:v>3.5604183220687045</c:v>
                </c:pt>
                <c:pt idx="49">
                  <c:v>3.9345995243619036</c:v>
                </c:pt>
                <c:pt idx="50">
                  <c:v>4.085939445244402</c:v>
                </c:pt>
                <c:pt idx="51">
                  <c:v>4.9332790894105445</c:v>
                </c:pt>
                <c:pt idx="52">
                  <c:v>3.7759394079216424</c:v>
                </c:pt>
                <c:pt idx="53">
                  <c:v>4.67201888851526</c:v>
                </c:pt>
                <c:pt idx="54">
                  <c:v>4.483979269649403</c:v>
                </c:pt>
                <c:pt idx="55">
                  <c:v>4.8240591639854733</c:v>
                </c:pt>
                <c:pt idx="56">
                  <c:v>4.167098621031383</c:v>
                </c:pt>
                <c:pt idx="57">
                  <c:v>4.1710790937812403</c:v>
                </c:pt>
                <c:pt idx="58">
                  <c:v>5.0070584649940004</c:v>
                </c:pt>
                <c:pt idx="59">
                  <c:v>4.8255585933554475</c:v>
                </c:pt>
                <c:pt idx="60">
                  <c:v>4.8582591921371474</c:v>
                </c:pt>
                <c:pt idx="61">
                  <c:v>4.7033597563154927</c:v>
                </c:pt>
                <c:pt idx="62">
                  <c:v>4.6559796508694857</c:v>
                </c:pt>
                <c:pt idx="63">
                  <c:v>5.0090999241113803</c:v>
                </c:pt>
                <c:pt idx="64">
                  <c:v>5.0086584772036993</c:v>
                </c:pt>
                <c:pt idx="65">
                  <c:v>5.2381400886814289</c:v>
                </c:pt>
                <c:pt idx="66">
                  <c:v>5.7725590678824279</c:v>
                </c:pt>
                <c:pt idx="67">
                  <c:v>5.1978995022107153</c:v>
                </c:pt>
                <c:pt idx="68">
                  <c:v>5.2265190454028341</c:v>
                </c:pt>
                <c:pt idx="69">
                  <c:v>5.5364594780798297</c:v>
                </c:pt>
                <c:pt idx="70">
                  <c:v>4.9582385348237814</c:v>
                </c:pt>
                <c:pt idx="71">
                  <c:v>5.2881185841536658</c:v>
                </c:pt>
                <c:pt idx="72">
                  <c:v>5.1009395073610113</c:v>
                </c:pt>
                <c:pt idx="73">
                  <c:v>5.1713996492335426</c:v>
                </c:pt>
                <c:pt idx="74">
                  <c:v>6.1841384601015195</c:v>
                </c:pt>
                <c:pt idx="75">
                  <c:v>5.6594797416442049</c:v>
                </c:pt>
                <c:pt idx="76">
                  <c:v>6.0946998264890277</c:v>
                </c:pt>
                <c:pt idx="77">
                  <c:v>5.9623998646374332</c:v>
                </c:pt>
                <c:pt idx="78">
                  <c:v>5.7762191656613089</c:v>
                </c:pt>
                <c:pt idx="79">
                  <c:v>5.8397390915928158</c:v>
                </c:pt>
                <c:pt idx="80">
                  <c:v>6.68207939609559</c:v>
                </c:pt>
                <c:pt idx="81">
                  <c:v>6.454838546769512</c:v>
                </c:pt>
                <c:pt idx="82">
                  <c:v>6.3235388253796261</c:v>
                </c:pt>
                <c:pt idx="83">
                  <c:v>6.5927990873234066</c:v>
                </c:pt>
                <c:pt idx="84">
                  <c:v>6.1918591243730017</c:v>
                </c:pt>
                <c:pt idx="85">
                  <c:v>6.0778987669645952</c:v>
                </c:pt>
                <c:pt idx="86">
                  <c:v>5.3196382658911867</c:v>
                </c:pt>
                <c:pt idx="87">
                  <c:v>6.1659590431438192</c:v>
                </c:pt>
                <c:pt idx="88">
                  <c:v>6.1174986034933569</c:v>
                </c:pt>
                <c:pt idx="89">
                  <c:v>7.0491993105110593</c:v>
                </c:pt>
                <c:pt idx="90">
                  <c:v>6.5973588427242724</c:v>
                </c:pt>
                <c:pt idx="91">
                  <c:v>6.8316386281859209</c:v>
                </c:pt>
                <c:pt idx="92">
                  <c:v>6.7578387635054842</c:v>
                </c:pt>
                <c:pt idx="93">
                  <c:v>7.3344187163578711</c:v>
                </c:pt>
                <c:pt idx="94">
                  <c:v>6.3509197095269823</c:v>
                </c:pt>
                <c:pt idx="95">
                  <c:v>7.3776395351167325</c:v>
                </c:pt>
                <c:pt idx="96">
                  <c:v>7.4850396562008541</c:v>
                </c:pt>
                <c:pt idx="97">
                  <c:v>7.0529991066784481</c:v>
                </c:pt>
                <c:pt idx="98">
                  <c:v>6.6954997546181554</c:v>
                </c:pt>
                <c:pt idx="99">
                  <c:v>7.4967389305770133</c:v>
                </c:pt>
                <c:pt idx="100">
                  <c:v>7.0746598074777411</c:v>
                </c:pt>
                <c:pt idx="101">
                  <c:v>7.7580792252150426</c:v>
                </c:pt>
                <c:pt idx="102">
                  <c:v>7.3345789038433589</c:v>
                </c:pt>
                <c:pt idx="103">
                  <c:v>7.1949587464340015</c:v>
                </c:pt>
                <c:pt idx="104">
                  <c:v>7.2033387870992369</c:v>
                </c:pt>
                <c:pt idx="105">
                  <c:v>7.1651396597459041</c:v>
                </c:pt>
                <c:pt idx="106">
                  <c:v>6.9316589490665166</c:v>
                </c:pt>
                <c:pt idx="107">
                  <c:v>7.3267595193773323</c:v>
                </c:pt>
                <c:pt idx="108">
                  <c:v>7.6586400496306348</c:v>
                </c:pt>
                <c:pt idx="109">
                  <c:v>7.3835590214990656</c:v>
                </c:pt>
                <c:pt idx="110">
                  <c:v>7.5429194925270417</c:v>
                </c:pt>
                <c:pt idx="111">
                  <c:v>7.2378796793188682</c:v>
                </c:pt>
                <c:pt idx="112">
                  <c:v>8.0699195559757317</c:v>
                </c:pt>
                <c:pt idx="113">
                  <c:v>7.8758188896938552</c:v>
                </c:pt>
                <c:pt idx="114">
                  <c:v>7.9550185627513796</c:v>
                </c:pt>
                <c:pt idx="115">
                  <c:v>8.3323196957212335</c:v>
                </c:pt>
                <c:pt idx="116">
                  <c:v>7.2608591329056669</c:v>
                </c:pt>
                <c:pt idx="117">
                  <c:v>7.9668389090642453</c:v>
                </c:pt>
                <c:pt idx="118">
                  <c:v>7.609859235009198</c:v>
                </c:pt>
                <c:pt idx="119">
                  <c:v>7.4821991223012141</c:v>
                </c:pt>
                <c:pt idx="120">
                  <c:v>8.0312584926177362</c:v>
                </c:pt>
                <c:pt idx="121">
                  <c:v>7.9634600707075585</c:v>
                </c:pt>
                <c:pt idx="122">
                  <c:v>8.5253586542504571</c:v>
                </c:pt>
                <c:pt idx="123">
                  <c:v>9.3879589503770955</c:v>
                </c:pt>
                <c:pt idx="124">
                  <c:v>8.3232188113713015</c:v>
                </c:pt>
                <c:pt idx="125">
                  <c:v>8.2018600273075695</c:v>
                </c:pt>
                <c:pt idx="126">
                  <c:v>8.8012797353582481</c:v>
                </c:pt>
                <c:pt idx="127">
                  <c:v>9.2701596812525189</c:v>
                </c:pt>
                <c:pt idx="128">
                  <c:v>8.2066991794854491</c:v>
                </c:pt>
                <c:pt idx="129">
                  <c:v>8.3982591977416803</c:v>
                </c:pt>
                <c:pt idx="130">
                  <c:v>8.7402594792584249</c:v>
                </c:pt>
                <c:pt idx="131">
                  <c:v>7.9166387588155782</c:v>
                </c:pt>
                <c:pt idx="132">
                  <c:v>9.0294388687581133</c:v>
                </c:pt>
                <c:pt idx="133">
                  <c:v>8.0673397924013042</c:v>
                </c:pt>
                <c:pt idx="134">
                  <c:v>8.2511586572890732</c:v>
                </c:pt>
                <c:pt idx="135">
                  <c:v>8.6189789262922556</c:v>
                </c:pt>
                <c:pt idx="136">
                  <c:v>9.0936386601803534</c:v>
                </c:pt>
                <c:pt idx="137">
                  <c:v>9.0314598387785132</c:v>
                </c:pt>
                <c:pt idx="138">
                  <c:v>9.4837994954735638</c:v>
                </c:pt>
                <c:pt idx="139">
                  <c:v>8.7971986797686661</c:v>
                </c:pt>
                <c:pt idx="140">
                  <c:v>9.1149994751056518</c:v>
                </c:pt>
                <c:pt idx="141">
                  <c:v>8.6863191374881339</c:v>
                </c:pt>
                <c:pt idx="142">
                  <c:v>9.5181597111107266</c:v>
                </c:pt>
                <c:pt idx="143">
                  <c:v>8.6350386530350125</c:v>
                </c:pt>
                <c:pt idx="144">
                  <c:v>9.7659399488376817</c:v>
                </c:pt>
                <c:pt idx="145">
                  <c:v>8.9526587717895278</c:v>
                </c:pt>
                <c:pt idx="146">
                  <c:v>9.2458987277818174</c:v>
                </c:pt>
                <c:pt idx="147">
                  <c:v>9.7267200919256602</c:v>
                </c:pt>
                <c:pt idx="148">
                  <c:v>8.7309592918742247</c:v>
                </c:pt>
                <c:pt idx="149">
                  <c:v>8.3004796390127353</c:v>
                </c:pt>
                <c:pt idx="150">
                  <c:v>8.8799988459593084</c:v>
                </c:pt>
                <c:pt idx="151">
                  <c:v>9.4933995687317605</c:v>
                </c:pt>
                <c:pt idx="152">
                  <c:v>9.1588591811612847</c:v>
                </c:pt>
                <c:pt idx="153">
                  <c:v>9.5984788339214866</c:v>
                </c:pt>
                <c:pt idx="154">
                  <c:v>9.0150983635165822</c:v>
                </c:pt>
                <c:pt idx="155">
                  <c:v>9.3407986370623401</c:v>
                </c:pt>
                <c:pt idx="156">
                  <c:v>10.311838410283592</c:v>
                </c:pt>
                <c:pt idx="157">
                  <c:v>9.3972796268582783</c:v>
                </c:pt>
                <c:pt idx="158">
                  <c:v>10.23269834187183</c:v>
                </c:pt>
                <c:pt idx="159">
                  <c:v>10.274218565581267</c:v>
                </c:pt>
                <c:pt idx="160">
                  <c:v>9.9422598042303996</c:v>
                </c:pt>
                <c:pt idx="161">
                  <c:v>9.3871598755948362</c:v>
                </c:pt>
                <c:pt idx="162">
                  <c:v>9.4990396583370789</c:v>
                </c:pt>
                <c:pt idx="163">
                  <c:v>9.7938796265390664</c:v>
                </c:pt>
                <c:pt idx="164">
                  <c:v>10.090019721076761</c:v>
                </c:pt>
                <c:pt idx="165">
                  <c:v>9.948499665583709</c:v>
                </c:pt>
                <c:pt idx="166">
                  <c:v>9.9283793723483509</c:v>
                </c:pt>
                <c:pt idx="167">
                  <c:v>10.090699586567494</c:v>
                </c:pt>
                <c:pt idx="168">
                  <c:v>10.799499407528732</c:v>
                </c:pt>
                <c:pt idx="169">
                  <c:v>10.845638991284799</c:v>
                </c:pt>
                <c:pt idx="170">
                  <c:v>11.131679823656031</c:v>
                </c:pt>
                <c:pt idx="171">
                  <c:v>10.75483876404566</c:v>
                </c:pt>
                <c:pt idx="172">
                  <c:v>10.515319357692412</c:v>
                </c:pt>
                <c:pt idx="173">
                  <c:v>10.915398778569614</c:v>
                </c:pt>
                <c:pt idx="174">
                  <c:v>10.172838513719205</c:v>
                </c:pt>
                <c:pt idx="175">
                  <c:v>10.067898946917984</c:v>
                </c:pt>
                <c:pt idx="176">
                  <c:v>11.066699583903331</c:v>
                </c:pt>
                <c:pt idx="177">
                  <c:v>10.913578974228665</c:v>
                </c:pt>
                <c:pt idx="178">
                  <c:v>10.52917930047748</c:v>
                </c:pt>
                <c:pt idx="179">
                  <c:v>10.516839276159368</c:v>
                </c:pt>
                <c:pt idx="180">
                  <c:v>9.8728390183683601</c:v>
                </c:pt>
                <c:pt idx="181">
                  <c:v>9.89179888365652</c:v>
                </c:pt>
                <c:pt idx="182">
                  <c:v>11.509359073597443</c:v>
                </c:pt>
                <c:pt idx="183">
                  <c:v>11.295199581371152</c:v>
                </c:pt>
                <c:pt idx="184">
                  <c:v>11.456579159774348</c:v>
                </c:pt>
                <c:pt idx="185">
                  <c:v>10.573718872023846</c:v>
                </c:pt>
                <c:pt idx="186">
                  <c:v>10.388018735504184</c:v>
                </c:pt>
                <c:pt idx="187">
                  <c:v>11.204239166646525</c:v>
                </c:pt>
                <c:pt idx="188">
                  <c:v>11.165838873613744</c:v>
                </c:pt>
                <c:pt idx="189">
                  <c:v>11.127079090061203</c:v>
                </c:pt>
                <c:pt idx="190">
                  <c:v>11.216499097221893</c:v>
                </c:pt>
                <c:pt idx="191">
                  <c:v>11.304918863920873</c:v>
                </c:pt>
                <c:pt idx="192">
                  <c:v>10.741839363333796</c:v>
                </c:pt>
                <c:pt idx="193">
                  <c:v>10.856939659592419</c:v>
                </c:pt>
                <c:pt idx="194">
                  <c:v>10.913379671194393</c:v>
                </c:pt>
                <c:pt idx="195">
                  <c:v>10.940019222560075</c:v>
                </c:pt>
                <c:pt idx="196">
                  <c:v>11.106178348495387</c:v>
                </c:pt>
                <c:pt idx="197">
                  <c:v>11.705318659769054</c:v>
                </c:pt>
                <c:pt idx="198">
                  <c:v>10.940719577147789</c:v>
                </c:pt>
                <c:pt idx="199">
                  <c:v>11.822279738562587</c:v>
                </c:pt>
                <c:pt idx="200">
                  <c:v>11.410778577441059</c:v>
                </c:pt>
                <c:pt idx="201">
                  <c:v>11.859379905259665</c:v>
                </c:pt>
                <c:pt idx="202">
                  <c:v>11.350838655545688</c:v>
                </c:pt>
                <c:pt idx="203">
                  <c:v>12.154098801524949</c:v>
                </c:pt>
                <c:pt idx="204">
                  <c:v>11.348098704485773</c:v>
                </c:pt>
                <c:pt idx="205">
                  <c:v>11.570599121828517</c:v>
                </c:pt>
                <c:pt idx="206">
                  <c:v>11.890599701123193</c:v>
                </c:pt>
                <c:pt idx="207">
                  <c:v>11.497238841410582</c:v>
                </c:pt>
                <c:pt idx="208">
                  <c:v>12.057839161262958</c:v>
                </c:pt>
                <c:pt idx="209">
                  <c:v>12.425158378712698</c:v>
                </c:pt>
                <c:pt idx="210">
                  <c:v>12.065259939660445</c:v>
                </c:pt>
                <c:pt idx="211">
                  <c:v>11.939419631293411</c:v>
                </c:pt>
                <c:pt idx="212">
                  <c:v>12.650519819052063</c:v>
                </c:pt>
                <c:pt idx="213">
                  <c:v>11.98923980192534</c:v>
                </c:pt>
                <c:pt idx="214">
                  <c:v>11.981759418882088</c:v>
                </c:pt>
                <c:pt idx="215">
                  <c:v>13.020159892396197</c:v>
                </c:pt>
                <c:pt idx="216">
                  <c:v>11.61179897056698</c:v>
                </c:pt>
                <c:pt idx="217">
                  <c:v>11.564938543126217</c:v>
                </c:pt>
                <c:pt idx="218">
                  <c:v>12.078499621600541</c:v>
                </c:pt>
                <c:pt idx="219">
                  <c:v>13.455799072406542</c:v>
                </c:pt>
                <c:pt idx="220">
                  <c:v>11.514419880551754</c:v>
                </c:pt>
                <c:pt idx="221">
                  <c:v>12.077698684173102</c:v>
                </c:pt>
                <c:pt idx="222">
                  <c:v>11.892900067920605</c:v>
                </c:pt>
                <c:pt idx="223">
                  <c:v>12.674998702008835</c:v>
                </c:pt>
                <c:pt idx="224">
                  <c:v>11.85141895975995</c:v>
                </c:pt>
                <c:pt idx="225">
                  <c:v>11.091020142019795</c:v>
                </c:pt>
                <c:pt idx="226">
                  <c:v>11.417858491770589</c:v>
                </c:pt>
                <c:pt idx="227">
                  <c:v>13.274079408636737</c:v>
                </c:pt>
                <c:pt idx="228">
                  <c:v>14.565618950060928</c:v>
                </c:pt>
                <c:pt idx="229">
                  <c:v>11.214379407006946</c:v>
                </c:pt>
                <c:pt idx="230">
                  <c:v>12.905979742856539</c:v>
                </c:pt>
                <c:pt idx="231">
                  <c:v>11.749079645630141</c:v>
                </c:pt>
                <c:pt idx="232">
                  <c:v>12.587379872737294</c:v>
                </c:pt>
                <c:pt idx="233">
                  <c:v>11.712098688224588</c:v>
                </c:pt>
                <c:pt idx="234">
                  <c:v>14.082139591245095</c:v>
                </c:pt>
                <c:pt idx="235">
                  <c:v>12.04537992765332</c:v>
                </c:pt>
                <c:pt idx="236">
                  <c:v>11.922879342094191</c:v>
                </c:pt>
                <c:pt idx="237">
                  <c:v>14.97579949574977</c:v>
                </c:pt>
                <c:pt idx="238">
                  <c:v>9.1522598292882176</c:v>
                </c:pt>
                <c:pt idx="239">
                  <c:v>12.835718904018279</c:v>
                </c:pt>
                <c:pt idx="240">
                  <c:v>13.428438677356166</c:v>
                </c:pt>
                <c:pt idx="241">
                  <c:v>13.506779670985669</c:v>
                </c:pt>
                <c:pt idx="242">
                  <c:v>12.631599069312685</c:v>
                </c:pt>
                <c:pt idx="243">
                  <c:v>15.381459401586531</c:v>
                </c:pt>
                <c:pt idx="244">
                  <c:v>12.06633841121972</c:v>
                </c:pt>
                <c:pt idx="245">
                  <c:v>12.227598780331389</c:v>
                </c:pt>
                <c:pt idx="246">
                  <c:v>12.027578627667179</c:v>
                </c:pt>
                <c:pt idx="247">
                  <c:v>12.987679085745746</c:v>
                </c:pt>
                <c:pt idx="248">
                  <c:v>12.117119706764576</c:v>
                </c:pt>
                <c:pt idx="249">
                  <c:v>14.021359616373504</c:v>
                </c:pt>
                <c:pt idx="250">
                  <c:v>13.724839542219071</c:v>
                </c:pt>
                <c:pt idx="251">
                  <c:v>14.550458880940157</c:v>
                </c:pt>
                <c:pt idx="252">
                  <c:v>15.987679627189726</c:v>
                </c:pt>
                <c:pt idx="253">
                  <c:v>14.344619824733339</c:v>
                </c:pt>
                <c:pt idx="254">
                  <c:v>13.523100168053634</c:v>
                </c:pt>
                <c:pt idx="255">
                  <c:v>12.13075985741839</c:v>
                </c:pt>
                <c:pt idx="256">
                  <c:v>11.878159093965355</c:v>
                </c:pt>
                <c:pt idx="257">
                  <c:v>12.975858739432882</c:v>
                </c:pt>
                <c:pt idx="258">
                  <c:v>13.189319739716639</c:v>
                </c:pt>
                <c:pt idx="259">
                  <c:v>9.8452998093806965</c:v>
                </c:pt>
                <c:pt idx="260">
                  <c:v>14.981858680520611</c:v>
                </c:pt>
                <c:pt idx="261">
                  <c:v>14.497818665505569</c:v>
                </c:pt>
                <c:pt idx="262">
                  <c:v>12.622518674059735</c:v>
                </c:pt>
                <c:pt idx="263">
                  <c:v>15.638739129731958</c:v>
                </c:pt>
                <c:pt idx="264">
                  <c:v>12.406159397875756</c:v>
                </c:pt>
                <c:pt idx="265">
                  <c:v>13.851559019111109</c:v>
                </c:pt>
                <c:pt idx="266">
                  <c:v>12.833100024895069</c:v>
                </c:pt>
                <c:pt idx="267">
                  <c:v>13.132238978172712</c:v>
                </c:pt>
                <c:pt idx="268">
                  <c:v>14.39509937175902</c:v>
                </c:pt>
                <c:pt idx="269">
                  <c:v>13.841979434949895</c:v>
                </c:pt>
                <c:pt idx="270">
                  <c:v>15.483038756482864</c:v>
                </c:pt>
                <c:pt idx="271">
                  <c:v>13.356158731142685</c:v>
                </c:pt>
                <c:pt idx="272">
                  <c:v>14.81407905327862</c:v>
                </c:pt>
                <c:pt idx="273">
                  <c:v>14.5682788073781</c:v>
                </c:pt>
                <c:pt idx="274">
                  <c:v>12.867938940343516</c:v>
                </c:pt>
                <c:pt idx="275">
                  <c:v>15.197899444378795</c:v>
                </c:pt>
                <c:pt idx="276">
                  <c:v>13.569839523557693</c:v>
                </c:pt>
                <c:pt idx="277">
                  <c:v>14.023280003554179</c:v>
                </c:pt>
                <c:pt idx="278">
                  <c:v>14.810759819567695</c:v>
                </c:pt>
                <c:pt idx="279">
                  <c:v>15.435379254259841</c:v>
                </c:pt>
                <c:pt idx="280">
                  <c:v>14.964379618150627</c:v>
                </c:pt>
                <c:pt idx="281">
                  <c:v>11.791899995675282</c:v>
                </c:pt>
                <c:pt idx="282">
                  <c:v>14.191178840087696</c:v>
                </c:pt>
                <c:pt idx="283">
                  <c:v>13.200998524995818</c:v>
                </c:pt>
                <c:pt idx="284">
                  <c:v>15.84685992628439</c:v>
                </c:pt>
                <c:pt idx="285">
                  <c:v>14.110198478238004</c:v>
                </c:pt>
                <c:pt idx="286">
                  <c:v>16.092580078442161</c:v>
                </c:pt>
                <c:pt idx="287">
                  <c:v>15.437979506931249</c:v>
                </c:pt>
                <c:pt idx="288">
                  <c:v>17.390979742064633</c:v>
                </c:pt>
                <c:pt idx="289">
                  <c:v>15.424259262534692</c:v>
                </c:pt>
                <c:pt idx="290">
                  <c:v>14.852298669728931</c:v>
                </c:pt>
                <c:pt idx="291">
                  <c:v>13.597559409127824</c:v>
                </c:pt>
                <c:pt idx="292">
                  <c:v>15.846759343444663</c:v>
                </c:pt>
                <c:pt idx="293">
                  <c:v>14.401458442403854</c:v>
                </c:pt>
                <c:pt idx="294">
                  <c:v>11.796999918178376</c:v>
                </c:pt>
                <c:pt idx="295">
                  <c:v>16.388939965111106</c:v>
                </c:pt>
                <c:pt idx="296">
                  <c:v>14.537798481651071</c:v>
                </c:pt>
                <c:pt idx="297">
                  <c:v>13.258598964544991</c:v>
                </c:pt>
                <c:pt idx="298">
                  <c:v>14.937838786979489</c:v>
                </c:pt>
                <c:pt idx="299">
                  <c:v>14.8738401612367</c:v>
                </c:pt>
                <c:pt idx="300">
                  <c:v>13.643399107009895</c:v>
                </c:pt>
                <c:pt idx="301">
                  <c:v>13.544818610853513</c:v>
                </c:pt>
                <c:pt idx="302">
                  <c:v>15.406679617324979</c:v>
                </c:pt>
                <c:pt idx="303">
                  <c:v>17.352760125614321</c:v>
                </c:pt>
                <c:pt idx="304">
                  <c:v>15.111219388278021</c:v>
                </c:pt>
                <c:pt idx="305">
                  <c:v>15.065958973046957</c:v>
                </c:pt>
                <c:pt idx="306">
                  <c:v>14.970859760732166</c:v>
                </c:pt>
                <c:pt idx="307">
                  <c:v>15.112959098876226</c:v>
                </c:pt>
                <c:pt idx="308">
                  <c:v>15.577718873632133</c:v>
                </c:pt>
                <c:pt idx="309">
                  <c:v>16.399698603671318</c:v>
                </c:pt>
                <c:pt idx="310">
                  <c:v>14.859618865286693</c:v>
                </c:pt>
              </c:numCache>
            </c:numRef>
          </c:val>
        </c:ser>
        <c:ser>
          <c:idx val="3"/>
          <c:order val="3"/>
          <c:val>
            <c:numRef>
              <c:f>Sheet1!$AP$2:$AP$312</c:f>
              <c:numCache>
                <c:formatCode>General</c:formatCode>
                <c:ptCount val="311"/>
                <c:pt idx="0">
                  <c:v>0</c:v>
                </c:pt>
                <c:pt idx="1">
                  <c:v>-3.0033402629054686</c:v>
                </c:pt>
                <c:pt idx="2">
                  <c:v>-2.5242399831228144</c:v>
                </c:pt>
                <c:pt idx="3">
                  <c:v>-0.68325922994550359</c:v>
                </c:pt>
                <c:pt idx="4">
                  <c:v>-0.9755604126359857</c:v>
                </c:pt>
                <c:pt idx="5">
                  <c:v>-1.05156006124004</c:v>
                </c:pt>
                <c:pt idx="6">
                  <c:v>-0.33299997985725294</c:v>
                </c:pt>
                <c:pt idx="7">
                  <c:v>1.3508592018689916</c:v>
                </c:pt>
                <c:pt idx="8">
                  <c:v>1.4650803295514048</c:v>
                </c:pt>
                <c:pt idx="9">
                  <c:v>1.2674201484189835</c:v>
                </c:pt>
                <c:pt idx="10">
                  <c:v>1.9620396513127774</c:v>
                </c:pt>
                <c:pt idx="11">
                  <c:v>2.1436401057096424</c:v>
                </c:pt>
                <c:pt idx="12">
                  <c:v>2.7043000299564333</c:v>
                </c:pt>
                <c:pt idx="13">
                  <c:v>3.0889399847634147</c:v>
                </c:pt>
                <c:pt idx="14">
                  <c:v>2.1333806560622937</c:v>
                </c:pt>
                <c:pt idx="15">
                  <c:v>3.4966394868896007</c:v>
                </c:pt>
                <c:pt idx="16">
                  <c:v>3.8518608237353926</c:v>
                </c:pt>
                <c:pt idx="17">
                  <c:v>2.2681393094911968</c:v>
                </c:pt>
                <c:pt idx="18">
                  <c:v>3.8680807379563644</c:v>
                </c:pt>
                <c:pt idx="19">
                  <c:v>3.0681603151436208</c:v>
                </c:pt>
                <c:pt idx="20">
                  <c:v>4.0197000555479052</c:v>
                </c:pt>
                <c:pt idx="21">
                  <c:v>4.424860772294763</c:v>
                </c:pt>
                <c:pt idx="22">
                  <c:v>4.2247996415262792</c:v>
                </c:pt>
                <c:pt idx="23">
                  <c:v>3.7584994594154812</c:v>
                </c:pt>
                <c:pt idx="24">
                  <c:v>3.911180484759198</c:v>
                </c:pt>
                <c:pt idx="25">
                  <c:v>3.6063194856249847</c:v>
                </c:pt>
                <c:pt idx="26">
                  <c:v>5.8609397164051318</c:v>
                </c:pt>
                <c:pt idx="27">
                  <c:v>5.7635196482396198</c:v>
                </c:pt>
                <c:pt idx="28">
                  <c:v>5.9071407674314287</c:v>
                </c:pt>
                <c:pt idx="29">
                  <c:v>5.22688039622453</c:v>
                </c:pt>
                <c:pt idx="30">
                  <c:v>4.0528402385772502</c:v>
                </c:pt>
                <c:pt idx="31">
                  <c:v>4.8827809137440834</c:v>
                </c:pt>
                <c:pt idx="32">
                  <c:v>5.6562592255920912</c:v>
                </c:pt>
                <c:pt idx="33">
                  <c:v>6.5048598801647231</c:v>
                </c:pt>
                <c:pt idx="34">
                  <c:v>5.0170794938137107</c:v>
                </c:pt>
                <c:pt idx="35">
                  <c:v>6.1899797126112848</c:v>
                </c:pt>
                <c:pt idx="36">
                  <c:v>5.5971798457964086</c:v>
                </c:pt>
                <c:pt idx="37">
                  <c:v>6.8895203240686751</c:v>
                </c:pt>
                <c:pt idx="38">
                  <c:v>5.0895997212229114</c:v>
                </c:pt>
                <c:pt idx="39">
                  <c:v>6.3726605012121187</c:v>
                </c:pt>
                <c:pt idx="40">
                  <c:v>6.4308793389349832</c:v>
                </c:pt>
                <c:pt idx="41">
                  <c:v>5.8002808134974408</c:v>
                </c:pt>
                <c:pt idx="42">
                  <c:v>6.8685804669634658</c:v>
                </c:pt>
                <c:pt idx="43">
                  <c:v>6.0539395592990513</c:v>
                </c:pt>
                <c:pt idx="44">
                  <c:v>6.8556406709031652</c:v>
                </c:pt>
                <c:pt idx="45">
                  <c:v>6.832320353258865</c:v>
                </c:pt>
                <c:pt idx="46">
                  <c:v>6.5255203404930446</c:v>
                </c:pt>
                <c:pt idx="47">
                  <c:v>6.8572406831121473</c:v>
                </c:pt>
                <c:pt idx="48">
                  <c:v>6.0419199099573051</c:v>
                </c:pt>
                <c:pt idx="49">
                  <c:v>6.0013403220820063</c:v>
                </c:pt>
                <c:pt idx="50">
                  <c:v>7.6195598876912252</c:v>
                </c:pt>
                <c:pt idx="51">
                  <c:v>6.0707406188159521</c:v>
                </c:pt>
                <c:pt idx="52">
                  <c:v>6.8701804791724479</c:v>
                </c:pt>
                <c:pt idx="53">
                  <c:v>6.8922993906761274</c:v>
                </c:pt>
                <c:pt idx="54">
                  <c:v>6.7598597304953989</c:v>
                </c:pt>
                <c:pt idx="55">
                  <c:v>7.1368404883252738</c:v>
                </c:pt>
                <c:pt idx="56">
                  <c:v>7.7213199191244071</c:v>
                </c:pt>
                <c:pt idx="57">
                  <c:v>7.1868003573233121</c:v>
                </c:pt>
                <c:pt idx="58">
                  <c:v>6.6157804005894922</c:v>
                </c:pt>
                <c:pt idx="59">
                  <c:v>7.1687606387622056</c:v>
                </c:pt>
                <c:pt idx="60">
                  <c:v>7.5826199084961958</c:v>
                </c:pt>
                <c:pt idx="61">
                  <c:v>7.4158796373394447</c:v>
                </c:pt>
                <c:pt idx="62">
                  <c:v>7.1983599333057828</c:v>
                </c:pt>
                <c:pt idx="63">
                  <c:v>7.242739317346766</c:v>
                </c:pt>
                <c:pt idx="64">
                  <c:v>6.9616605718613096</c:v>
                </c:pt>
                <c:pt idx="65">
                  <c:v>7.1472005208123024</c:v>
                </c:pt>
                <c:pt idx="66">
                  <c:v>7.0488007012825005</c:v>
                </c:pt>
                <c:pt idx="67">
                  <c:v>7.255060715207553</c:v>
                </c:pt>
                <c:pt idx="68">
                  <c:v>7.6420196632627082</c:v>
                </c:pt>
                <c:pt idx="69">
                  <c:v>8.667139476183193</c:v>
                </c:pt>
                <c:pt idx="70">
                  <c:v>7.6178201770937983</c:v>
                </c:pt>
                <c:pt idx="71">
                  <c:v>6.4366796160231905</c:v>
                </c:pt>
                <c:pt idx="72">
                  <c:v>7.4410998530665875</c:v>
                </c:pt>
                <c:pt idx="73">
                  <c:v>8.9554601861256025</c:v>
                </c:pt>
                <c:pt idx="74">
                  <c:v>7.992919663292624</c:v>
                </c:pt>
                <c:pt idx="75">
                  <c:v>8.9137797749493615</c:v>
                </c:pt>
                <c:pt idx="76">
                  <c:v>8.2751402102729656</c:v>
                </c:pt>
                <c:pt idx="77">
                  <c:v>7.3587206447235776</c:v>
                </c:pt>
                <c:pt idx="78">
                  <c:v>9.0501198141354564</c:v>
                </c:pt>
                <c:pt idx="79">
                  <c:v>8.0017001726676433</c:v>
                </c:pt>
                <c:pt idx="80">
                  <c:v>7.3761196133430191</c:v>
                </c:pt>
                <c:pt idx="81">
                  <c:v>8.8191406360364795</c:v>
                </c:pt>
                <c:pt idx="82">
                  <c:v>8.8503008272402752</c:v>
                </c:pt>
                <c:pt idx="83">
                  <c:v>7.9902598059766454</c:v>
                </c:pt>
                <c:pt idx="84">
                  <c:v>8.7913406567360664</c:v>
                </c:pt>
                <c:pt idx="85">
                  <c:v>7.9621003361566336</c:v>
                </c:pt>
                <c:pt idx="86">
                  <c:v>9.5437599021873911</c:v>
                </c:pt>
                <c:pt idx="87">
                  <c:v>8.6643194313817968</c:v>
                </c:pt>
                <c:pt idx="88">
                  <c:v>8.0943406933031827</c:v>
                </c:pt>
                <c:pt idx="89">
                  <c:v>8.8974797669856809</c:v>
                </c:pt>
                <c:pt idx="90">
                  <c:v>8.5274205986419265</c:v>
                </c:pt>
                <c:pt idx="91">
                  <c:v>8.348800376531873</c:v>
                </c:pt>
                <c:pt idx="92">
                  <c:v>8.6542406583168354</c:v>
                </c:pt>
                <c:pt idx="93">
                  <c:v>9.4064606007339808</c:v>
                </c:pt>
                <c:pt idx="94">
                  <c:v>10.144099756687901</c:v>
                </c:pt>
                <c:pt idx="95">
                  <c:v>9.9045803504420302</c:v>
                </c:pt>
                <c:pt idx="96">
                  <c:v>9.4399993898316872</c:v>
                </c:pt>
                <c:pt idx="97">
                  <c:v>8.6087008463291745</c:v>
                </c:pt>
                <c:pt idx="98">
                  <c:v>9.7135604993736617</c:v>
                </c:pt>
                <c:pt idx="99">
                  <c:v>8.5065999508281891</c:v>
                </c:pt>
                <c:pt idx="100">
                  <c:v>9.3261805935079938</c:v>
                </c:pt>
                <c:pt idx="101">
                  <c:v>10.458739643013216</c:v>
                </c:pt>
                <c:pt idx="102">
                  <c:v>9.8356401270673608</c:v>
                </c:pt>
                <c:pt idx="103">
                  <c:v>8.8811406434732376</c:v>
                </c:pt>
                <c:pt idx="104">
                  <c:v>8.9408607732105825</c:v>
                </c:pt>
                <c:pt idx="105">
                  <c:v>9.2943200477167967</c:v>
                </c:pt>
                <c:pt idx="106">
                  <c:v>10.484799911716204</c:v>
                </c:pt>
                <c:pt idx="107">
                  <c:v>10.18154078743615</c:v>
                </c:pt>
                <c:pt idx="108">
                  <c:v>8.917059893110034</c:v>
                </c:pt>
                <c:pt idx="109">
                  <c:v>9.7711199607030679</c:v>
                </c:pt>
                <c:pt idx="110">
                  <c:v>10.072140185477656</c:v>
                </c:pt>
                <c:pt idx="111">
                  <c:v>10.781759570000007</c:v>
                </c:pt>
                <c:pt idx="112">
                  <c:v>10.994579820246402</c:v>
                </c:pt>
                <c:pt idx="113">
                  <c:v>9.4548800621687725</c:v>
                </c:pt>
                <c:pt idx="114">
                  <c:v>10.887200188307402</c:v>
                </c:pt>
                <c:pt idx="115">
                  <c:v>10.742660785042219</c:v>
                </c:pt>
                <c:pt idx="116">
                  <c:v>9.7170399205685136</c:v>
                </c:pt>
                <c:pt idx="117">
                  <c:v>10.342359709568042</c:v>
                </c:pt>
                <c:pt idx="118">
                  <c:v>11.1973604129766</c:v>
                </c:pt>
                <c:pt idx="119">
                  <c:v>11.308280933401372</c:v>
                </c:pt>
                <c:pt idx="120">
                  <c:v>9.9712798116660544</c:v>
                </c:pt>
                <c:pt idx="121">
                  <c:v>10.727200830054382</c:v>
                </c:pt>
                <c:pt idx="122">
                  <c:v>10.682020508586318</c:v>
                </c:pt>
                <c:pt idx="123">
                  <c:v>11.006999938301689</c:v>
                </c:pt>
                <c:pt idx="124">
                  <c:v>10.8671394997268</c:v>
                </c:pt>
                <c:pt idx="125">
                  <c:v>9.8722597312915603</c:v>
                </c:pt>
                <c:pt idx="126">
                  <c:v>11.10745984339975</c:v>
                </c:pt>
                <c:pt idx="127">
                  <c:v>9.9249595513482856</c:v>
                </c:pt>
                <c:pt idx="128">
                  <c:v>10.248940603247574</c:v>
                </c:pt>
                <c:pt idx="129">
                  <c:v>11.733580569826358</c:v>
                </c:pt>
                <c:pt idx="130">
                  <c:v>10.547399690900679</c:v>
                </c:pt>
                <c:pt idx="131">
                  <c:v>10.624140672286078</c:v>
                </c:pt>
                <c:pt idx="132">
                  <c:v>11.322740647927944</c:v>
                </c:pt>
                <c:pt idx="133">
                  <c:v>11.675439963201024</c:v>
                </c:pt>
                <c:pt idx="134">
                  <c:v>11.39174047594835</c:v>
                </c:pt>
                <c:pt idx="135">
                  <c:v>11.639680901049642</c:v>
                </c:pt>
                <c:pt idx="136">
                  <c:v>11.448260581267732</c:v>
                </c:pt>
                <c:pt idx="137">
                  <c:v>11.017540647371106</c:v>
                </c:pt>
                <c:pt idx="138">
                  <c:v>11.896019993264204</c:v>
                </c:pt>
                <c:pt idx="139">
                  <c:v>10.99170017079927</c:v>
                </c:pt>
                <c:pt idx="140">
                  <c:v>10.075159533313231</c:v>
                </c:pt>
                <c:pt idx="141">
                  <c:v>11.703800598700393</c:v>
                </c:pt>
                <c:pt idx="142">
                  <c:v>11.026740251911459</c:v>
                </c:pt>
                <c:pt idx="143">
                  <c:v>12.462599403890675</c:v>
                </c:pt>
                <c:pt idx="144">
                  <c:v>10.747701102897288</c:v>
                </c:pt>
                <c:pt idx="145">
                  <c:v>11.121999651669032</c:v>
                </c:pt>
                <c:pt idx="146">
                  <c:v>11.448640560884302</c:v>
                </c:pt>
                <c:pt idx="147">
                  <c:v>10.313879864777197</c:v>
                </c:pt>
                <c:pt idx="148">
                  <c:v>11.578619666783231</c:v>
                </c:pt>
                <c:pt idx="149">
                  <c:v>11.065039962087345</c:v>
                </c:pt>
                <c:pt idx="150">
                  <c:v>12.669841031825195</c:v>
                </c:pt>
                <c:pt idx="151">
                  <c:v>11.984080269403949</c:v>
                </c:pt>
                <c:pt idx="152">
                  <c:v>12.159859957615636</c:v>
                </c:pt>
                <c:pt idx="153">
                  <c:v>12.13143971747053</c:v>
                </c:pt>
                <c:pt idx="154">
                  <c:v>10.931119498989109</c:v>
                </c:pt>
                <c:pt idx="155">
                  <c:v>11.544199846515736</c:v>
                </c:pt>
                <c:pt idx="156">
                  <c:v>12.154199378915871</c:v>
                </c:pt>
                <c:pt idx="157">
                  <c:v>10.952979502812871</c:v>
                </c:pt>
                <c:pt idx="158">
                  <c:v>11.220179679067682</c:v>
                </c:pt>
                <c:pt idx="159">
                  <c:v>12.964960396671895</c:v>
                </c:pt>
                <c:pt idx="160">
                  <c:v>11.83730010398812</c:v>
                </c:pt>
                <c:pt idx="161">
                  <c:v>12.574719467810887</c:v>
                </c:pt>
                <c:pt idx="162">
                  <c:v>11.573819630156285</c:v>
                </c:pt>
                <c:pt idx="163">
                  <c:v>11.343360130062322</c:v>
                </c:pt>
                <c:pt idx="164">
                  <c:v>13.305640062603226</c:v>
                </c:pt>
                <c:pt idx="165">
                  <c:v>11.947719572859668</c:v>
                </c:pt>
                <c:pt idx="166">
                  <c:v>12.2794194263818</c:v>
                </c:pt>
                <c:pt idx="167">
                  <c:v>13.347860640881448</c:v>
                </c:pt>
                <c:pt idx="168">
                  <c:v>12.703400310019873</c:v>
                </c:pt>
                <c:pt idx="169">
                  <c:v>13.866979852340446</c:v>
                </c:pt>
                <c:pt idx="170">
                  <c:v>13.114940586505689</c:v>
                </c:pt>
                <c:pt idx="171">
                  <c:v>13.137240174591756</c:v>
                </c:pt>
                <c:pt idx="172">
                  <c:v>12.619240412885492</c:v>
                </c:pt>
                <c:pt idx="173">
                  <c:v>12.740580570443027</c:v>
                </c:pt>
                <c:pt idx="174">
                  <c:v>12.77418082683165</c:v>
                </c:pt>
                <c:pt idx="175">
                  <c:v>12.127259941688274</c:v>
                </c:pt>
                <c:pt idx="176">
                  <c:v>13.148199978826504</c:v>
                </c:pt>
                <c:pt idx="177">
                  <c:v>12.494359366842192</c:v>
                </c:pt>
                <c:pt idx="178">
                  <c:v>12.10944001525832</c:v>
                </c:pt>
                <c:pt idx="179">
                  <c:v>12.146759974069919</c:v>
                </c:pt>
                <c:pt idx="180">
                  <c:v>13.370100624321779</c:v>
                </c:pt>
                <c:pt idx="181">
                  <c:v>13.352399907183298</c:v>
                </c:pt>
                <c:pt idx="182">
                  <c:v>11.621819996425744</c:v>
                </c:pt>
                <c:pt idx="183">
                  <c:v>13.628900270818141</c:v>
                </c:pt>
                <c:pt idx="184">
                  <c:v>12.685939874109517</c:v>
                </c:pt>
                <c:pt idx="185">
                  <c:v>12.16742043439824</c:v>
                </c:pt>
                <c:pt idx="186">
                  <c:v>13.935059533642297</c:v>
                </c:pt>
                <c:pt idx="187">
                  <c:v>12.352740591218083</c:v>
                </c:pt>
              </c:numCache>
            </c:numRef>
          </c:val>
        </c:ser>
        <c:ser>
          <c:idx val="4"/>
          <c:order val="4"/>
          <c:val>
            <c:numRef>
              <c:f>Sheet1!$AQ$2:$AQ$312</c:f>
              <c:numCache>
                <c:formatCode>General</c:formatCode>
                <c:ptCount val="311"/>
                <c:pt idx="0">
                  <c:v>0</c:v>
                </c:pt>
                <c:pt idx="1">
                  <c:v>-10.689718810831053</c:v>
                </c:pt>
                <c:pt idx="2">
                  <c:v>-10.448079714603592</c:v>
                </c:pt>
                <c:pt idx="3">
                  <c:v>-9.0798792874316216</c:v>
                </c:pt>
                <c:pt idx="4">
                  <c:v>-8.022979023479154</c:v>
                </c:pt>
                <c:pt idx="5">
                  <c:v>-7.2926190855882158</c:v>
                </c:pt>
                <c:pt idx="6">
                  <c:v>-6.5672193718048701</c:v>
                </c:pt>
                <c:pt idx="7">
                  <c:v>-6.2902794241740771</c:v>
                </c:pt>
                <c:pt idx="8">
                  <c:v>-5.4366589416643389</c:v>
                </c:pt>
                <c:pt idx="9">
                  <c:v>-5.1421002332998977</c:v>
                </c:pt>
                <c:pt idx="10">
                  <c:v>-4.6708193384330334</c:v>
                </c:pt>
                <c:pt idx="11">
                  <c:v>-4.8185587659740889</c:v>
                </c:pt>
                <c:pt idx="12">
                  <c:v>-5.2113198533848815</c:v>
                </c:pt>
                <c:pt idx="13">
                  <c:v>-3.8538799274031303</c:v>
                </c:pt>
                <c:pt idx="14">
                  <c:v>-3.8398989127010719</c:v>
                </c:pt>
                <c:pt idx="15">
                  <c:v>-3.7422590524983153</c:v>
                </c:pt>
                <c:pt idx="16">
                  <c:v>-3.2493398086048302</c:v>
                </c:pt>
                <c:pt idx="17">
                  <c:v>-3.394279680444154</c:v>
                </c:pt>
                <c:pt idx="18">
                  <c:v>-3.3378191798248107</c:v>
                </c:pt>
                <c:pt idx="19">
                  <c:v>-2.0900592524729551</c:v>
                </c:pt>
                <c:pt idx="20">
                  <c:v>-3.4220591706208792</c:v>
                </c:pt>
                <c:pt idx="21">
                  <c:v>-2.2661388263891524</c:v>
                </c:pt>
                <c:pt idx="22">
                  <c:v>-2.5505796461495995</c:v>
                </c:pt>
                <c:pt idx="23">
                  <c:v>-2.5093388192753299</c:v>
                </c:pt>
                <c:pt idx="24">
                  <c:v>-2.9238202121005519</c:v>
                </c:pt>
                <c:pt idx="25">
                  <c:v>-2.0786598639868643</c:v>
                </c:pt>
                <c:pt idx="26">
                  <c:v>-2.0955391545850595</c:v>
                </c:pt>
                <c:pt idx="27">
                  <c:v>-2.0777192281722443</c:v>
                </c:pt>
                <c:pt idx="28">
                  <c:v>-1.6737785444063009</c:v>
                </c:pt>
                <c:pt idx="29">
                  <c:v>-2.0408388536584217</c:v>
                </c:pt>
                <c:pt idx="30">
                  <c:v>-1.3601798770378037</c:v>
                </c:pt>
                <c:pt idx="31">
                  <c:v>-2.0189788498556829</c:v>
                </c:pt>
                <c:pt idx="32">
                  <c:v>-0.82287938650084147</c:v>
                </c:pt>
                <c:pt idx="33">
                  <c:v>-1.7419196929335323</c:v>
                </c:pt>
                <c:pt idx="34">
                  <c:v>-1.3976190451048665</c:v>
                </c:pt>
                <c:pt idx="35">
                  <c:v>-1.6765799627532094</c:v>
                </c:pt>
                <c:pt idx="36">
                  <c:v>-1.0449998239136382</c:v>
                </c:pt>
                <c:pt idx="37">
                  <c:v>-1.3966597828384715</c:v>
                </c:pt>
                <c:pt idx="38">
                  <c:v>-1.4324598231493642</c:v>
                </c:pt>
                <c:pt idx="39">
                  <c:v>-1.2500994096947526</c:v>
                </c:pt>
                <c:pt idx="40">
                  <c:v>-9.6159057286671956E-2</c:v>
                </c:pt>
                <c:pt idx="41">
                  <c:v>-1.6378388057070985</c:v>
                </c:pt>
                <c:pt idx="42">
                  <c:v>-1.1855792433925145</c:v>
                </c:pt>
                <c:pt idx="43">
                  <c:v>-0.36739931067441933</c:v>
                </c:pt>
                <c:pt idx="44">
                  <c:v>-1.032859102646916</c:v>
                </c:pt>
                <c:pt idx="45">
                  <c:v>-0.97144024056515887</c:v>
                </c:pt>
                <c:pt idx="46">
                  <c:v>-0.5599986846695606</c:v>
                </c:pt>
                <c:pt idx="47">
                  <c:v>-0.60367957672631112</c:v>
                </c:pt>
                <c:pt idx="48">
                  <c:v>-0.27903914874579666</c:v>
                </c:pt>
                <c:pt idx="49">
                  <c:v>-0.43459982338703046</c:v>
                </c:pt>
                <c:pt idx="50">
                  <c:v>-0.70869923712218785</c:v>
                </c:pt>
                <c:pt idx="51">
                  <c:v>2.6140362420555049E-2</c:v>
                </c:pt>
                <c:pt idx="52">
                  <c:v>0.86230040903672767</c:v>
                </c:pt>
                <c:pt idx="53">
                  <c:v>-0.73502027612495713</c:v>
                </c:pt>
                <c:pt idx="54">
                  <c:v>-0.22381916981464556</c:v>
                </c:pt>
                <c:pt idx="55">
                  <c:v>0.69382042744459105</c:v>
                </c:pt>
                <c:pt idx="56">
                  <c:v>-4.2039901655403125E-2</c:v>
                </c:pt>
                <c:pt idx="57">
                  <c:v>1.4735199734414204</c:v>
                </c:pt>
                <c:pt idx="58">
                  <c:v>0.53749979357095123</c:v>
                </c:pt>
                <c:pt idx="59">
                  <c:v>1.0867603287924215</c:v>
                </c:pt>
                <c:pt idx="60">
                  <c:v>-0.28023869224008469</c:v>
                </c:pt>
                <c:pt idx="61">
                  <c:v>0.61028079123524992</c:v>
                </c:pt>
                <c:pt idx="62">
                  <c:v>1.132041233056615</c:v>
                </c:pt>
                <c:pt idx="63">
                  <c:v>0.98344126344357097</c:v>
                </c:pt>
                <c:pt idx="64">
                  <c:v>0.7425807529002908</c:v>
                </c:pt>
                <c:pt idx="65">
                  <c:v>1.3660211323143365</c:v>
                </c:pt>
                <c:pt idx="66">
                  <c:v>-0.14103949283771042</c:v>
                </c:pt>
                <c:pt idx="67">
                  <c:v>0.16986020166863877</c:v>
                </c:pt>
                <c:pt idx="68">
                  <c:v>1.8397197406215515</c:v>
                </c:pt>
                <c:pt idx="69">
                  <c:v>1.5009399730988944</c:v>
                </c:pt>
                <c:pt idx="70">
                  <c:v>1.0858010665260265</c:v>
                </c:pt>
                <c:pt idx="71">
                  <c:v>0.88620000930879139</c:v>
                </c:pt>
                <c:pt idx="72">
                  <c:v>0.59666112969761997</c:v>
                </c:pt>
                <c:pt idx="73">
                  <c:v>1.3955608221837668</c:v>
                </c:pt>
                <c:pt idx="74">
                  <c:v>2.3321807738013796</c:v>
                </c:pt>
                <c:pt idx="75">
                  <c:v>1.7240010463263111</c:v>
                </c:pt>
                <c:pt idx="76">
                  <c:v>1.4912002014659258</c:v>
                </c:pt>
                <c:pt idx="77">
                  <c:v>1.697599913580911</c:v>
                </c:pt>
                <c:pt idx="78">
                  <c:v>1.0883398519029124</c:v>
                </c:pt>
                <c:pt idx="79">
                  <c:v>1.5930012109951417</c:v>
                </c:pt>
                <c:pt idx="80">
                  <c:v>1.5621204165979361</c:v>
                </c:pt>
                <c:pt idx="81">
                  <c:v>1.1446997696826726</c:v>
                </c:pt>
                <c:pt idx="82">
                  <c:v>1.1655409065733375</c:v>
                </c:pt>
                <c:pt idx="83">
                  <c:v>1.4021210584988013</c:v>
                </c:pt>
                <c:pt idx="84">
                  <c:v>1.7265007161544705</c:v>
                </c:pt>
                <c:pt idx="85">
                  <c:v>2.5001410773890034</c:v>
                </c:pt>
                <c:pt idx="86">
                  <c:v>2.6483200891919405</c:v>
                </c:pt>
                <c:pt idx="87">
                  <c:v>2.0889006871725715</c:v>
                </c:pt>
                <c:pt idx="88">
                  <c:v>2.2473801268068945</c:v>
                </c:pt>
                <c:pt idx="89">
                  <c:v>2.1345410819560162</c:v>
                </c:pt>
                <c:pt idx="90">
                  <c:v>1.1509806092210875</c:v>
                </c:pt>
                <c:pt idx="91">
                  <c:v>1.9781198652427932</c:v>
                </c:pt>
                <c:pt idx="92">
                  <c:v>2.1211598390011019</c:v>
                </c:pt>
                <c:pt idx="93">
                  <c:v>2.3366399463562328</c:v>
                </c:pt>
                <c:pt idx="94">
                  <c:v>2.0770412253276467</c:v>
                </c:pt>
                <c:pt idx="95">
                  <c:v>1.9471608397481339</c:v>
                </c:pt>
                <c:pt idx="96">
                  <c:v>3.0287001741081188</c:v>
                </c:pt>
                <c:pt idx="97">
                  <c:v>2.6060603954055961</c:v>
                </c:pt>
                <c:pt idx="98">
                  <c:v>2.4681613223370933</c:v>
                </c:pt>
                <c:pt idx="99">
                  <c:v>2.3827199254015592</c:v>
                </c:pt>
                <c:pt idx="100">
                  <c:v>2.6609599993662232</c:v>
                </c:pt>
                <c:pt idx="101">
                  <c:v>2.9163808072617536</c:v>
                </c:pt>
                <c:pt idx="102">
                  <c:v>1.796381575277455</c:v>
                </c:pt>
                <c:pt idx="103">
                  <c:v>2.8057601728172372</c:v>
                </c:pt>
                <c:pt idx="104">
                  <c:v>3.0616000758776973</c:v>
                </c:pt>
                <c:pt idx="105">
                  <c:v>3.191320273971948</c:v>
                </c:pt>
                <c:pt idx="106">
                  <c:v>2.6633013443542977</c:v>
                </c:pt>
                <c:pt idx="107">
                  <c:v>3.1077005440199756</c:v>
                </c:pt>
                <c:pt idx="108">
                  <c:v>2.6540011569832109</c:v>
                </c:pt>
                <c:pt idx="109">
                  <c:v>3.3321213482269427</c:v>
                </c:pt>
                <c:pt idx="110">
                  <c:v>3.6533810752103566</c:v>
                </c:pt>
                <c:pt idx="111">
                  <c:v>3.2683201629632066</c:v>
                </c:pt>
                <c:pt idx="112">
                  <c:v>3.4785997649828535</c:v>
                </c:pt>
                <c:pt idx="113">
                  <c:v>3.5695806686761706</c:v>
                </c:pt>
                <c:pt idx="114">
                  <c:v>2.7737413022166</c:v>
                </c:pt>
                <c:pt idx="115">
                  <c:v>3.1957999356237532</c:v>
                </c:pt>
                <c:pt idx="116">
                  <c:v>2.9917210793998903</c:v>
                </c:pt>
                <c:pt idx="117">
                  <c:v>3.3166800197057515</c:v>
                </c:pt>
                <c:pt idx="118">
                  <c:v>4.1377209754164346</c:v>
                </c:pt>
                <c:pt idx="119">
                  <c:v>3.4949798666734875</c:v>
                </c:pt>
                <c:pt idx="120">
                  <c:v>3.6505014257659947</c:v>
                </c:pt>
                <c:pt idx="121">
                  <c:v>3.6279410673765287</c:v>
                </c:pt>
                <c:pt idx="122">
                  <c:v>3.5734400694838793</c:v>
                </c:pt>
                <c:pt idx="123">
                  <c:v>3.9480608555113337</c:v>
                </c:pt>
                <c:pt idx="124">
                  <c:v>3.3636801454687459</c:v>
                </c:pt>
                <c:pt idx="125">
                  <c:v>3.9464999588526171</c:v>
                </c:pt>
                <c:pt idx="126">
                  <c:v>3.3577606590947595</c:v>
                </c:pt>
                <c:pt idx="127">
                  <c:v>3.5127811666345283</c:v>
                </c:pt>
                <c:pt idx="128">
                  <c:v>3.5911799021540638</c:v>
                </c:pt>
                <c:pt idx="129">
                  <c:v>4.2193998290934873</c:v>
                </c:pt>
                <c:pt idx="130">
                  <c:v>3.2217205059133676</c:v>
                </c:pt>
                <c:pt idx="131">
                  <c:v>4.3692999250404014</c:v>
                </c:pt>
                <c:pt idx="132">
                  <c:v>4.0713810047758123</c:v>
                </c:pt>
                <c:pt idx="133">
                  <c:v>3.190480220996911</c:v>
                </c:pt>
                <c:pt idx="134">
                  <c:v>3.2318812353564432</c:v>
                </c:pt>
                <c:pt idx="135">
                  <c:v>3.0416008546072471</c:v>
                </c:pt>
                <c:pt idx="136">
                  <c:v>4.1711815333844298</c:v>
                </c:pt>
                <c:pt idx="137">
                  <c:v>4.1055605437823095</c:v>
                </c:pt>
                <c:pt idx="138">
                  <c:v>4.172220889393456</c:v>
                </c:pt>
                <c:pt idx="139">
                  <c:v>3.8573612112398141</c:v>
                </c:pt>
                <c:pt idx="140">
                  <c:v>4.3014214094831935</c:v>
                </c:pt>
                <c:pt idx="141">
                  <c:v>4.4959206815593502</c:v>
                </c:pt>
                <c:pt idx="142">
                  <c:v>3.5237204817617851</c:v>
                </c:pt>
                <c:pt idx="143">
                  <c:v>4.6302006350480367</c:v>
                </c:pt>
                <c:pt idx="144">
                  <c:v>4.652420129370026</c:v>
                </c:pt>
                <c:pt idx="145">
                  <c:v>5.0663408659968319</c:v>
                </c:pt>
                <c:pt idx="146">
                  <c:v>3.8853809826444321</c:v>
                </c:pt>
                <c:pt idx="147">
                  <c:v>3.5737604444544036</c:v>
                </c:pt>
                <c:pt idx="148">
                  <c:v>3.7933402338451367</c:v>
                </c:pt>
                <c:pt idx="149">
                  <c:v>5.0163605079498916</c:v>
                </c:pt>
                <c:pt idx="150">
                  <c:v>3.8891006850638314</c:v>
                </c:pt>
                <c:pt idx="151">
                  <c:v>3.9433800281803619</c:v>
                </c:pt>
                <c:pt idx="152">
                  <c:v>4.0700808784419404</c:v>
                </c:pt>
                <c:pt idx="153">
                  <c:v>3.9031003262176642</c:v>
                </c:pt>
                <c:pt idx="154">
                  <c:v>4.809741003703965</c:v>
                </c:pt>
                <c:pt idx="155">
                  <c:v>4.9004201588785321</c:v>
                </c:pt>
                <c:pt idx="156">
                  <c:v>5.1335413787094426</c:v>
                </c:pt>
                <c:pt idx="157">
                  <c:v>3.6690999378629909</c:v>
                </c:pt>
                <c:pt idx="158">
                  <c:v>5.5999607696631211</c:v>
                </c:pt>
                <c:pt idx="159">
                  <c:v>4.307441478696763</c:v>
                </c:pt>
                <c:pt idx="160">
                  <c:v>5.333000874893191</c:v>
                </c:pt>
                <c:pt idx="161">
                  <c:v>4.999820218773996</c:v>
                </c:pt>
                <c:pt idx="162">
                  <c:v>4.3039806839570316</c:v>
                </c:pt>
                <c:pt idx="163">
                  <c:v>5.573580126014674</c:v>
                </c:pt>
                <c:pt idx="164">
                  <c:v>4.6378803211147286</c:v>
                </c:pt>
                <c:pt idx="165">
                  <c:v>5.4972805916101413</c:v>
                </c:pt>
                <c:pt idx="166">
                  <c:v>4.9485006188444567</c:v>
                </c:pt>
                <c:pt idx="167">
                  <c:v>4.9447604273281067</c:v>
                </c:pt>
                <c:pt idx="168">
                  <c:v>6.0301014204952992</c:v>
                </c:pt>
                <c:pt idx="169">
                  <c:v>5.0551612696416823</c:v>
                </c:pt>
                <c:pt idx="170">
                  <c:v>4.9575400358906991</c:v>
                </c:pt>
                <c:pt idx="171">
                  <c:v>5.2289199876667567</c:v>
                </c:pt>
                <c:pt idx="172">
                  <c:v>6.0295016487481554</c:v>
                </c:pt>
                <c:pt idx="173">
                  <c:v>5.4562800459637639</c:v>
                </c:pt>
                <c:pt idx="174">
                  <c:v>5.4797009464252193</c:v>
                </c:pt>
                <c:pt idx="175">
                  <c:v>5.9286002968396554</c:v>
                </c:pt>
                <c:pt idx="176">
                  <c:v>5.5374205951845292</c:v>
                </c:pt>
                <c:pt idx="177">
                  <c:v>5.3768009762412987</c:v>
                </c:pt>
                <c:pt idx="178">
                  <c:v>4.6726614945135481</c:v>
                </c:pt>
                <c:pt idx="179">
                  <c:v>4.8134011014776856</c:v>
                </c:pt>
                <c:pt idx="180">
                  <c:v>5.3820014815767836</c:v>
                </c:pt>
                <c:pt idx="181">
                  <c:v>6.1991215691889003</c:v>
                </c:pt>
                <c:pt idx="182">
                  <c:v>5.5007413863498735</c:v>
                </c:pt>
                <c:pt idx="183">
                  <c:v>5.6596808993430301</c:v>
                </c:pt>
                <c:pt idx="184">
                  <c:v>4.9733408549311422</c:v>
                </c:pt>
                <c:pt idx="185">
                  <c:v>5.4678806001290212</c:v>
                </c:pt>
                <c:pt idx="186">
                  <c:v>5.8732815977140982</c:v>
                </c:pt>
                <c:pt idx="187">
                  <c:v>5.764920351869848</c:v>
                </c:pt>
                <c:pt idx="188">
                  <c:v>6.6630208012174688</c:v>
                </c:pt>
                <c:pt idx="189">
                  <c:v>6.2066615568672816</c:v>
                </c:pt>
                <c:pt idx="190">
                  <c:v>5.6301002312796955</c:v>
                </c:pt>
                <c:pt idx="191">
                  <c:v>6.7714211626104452</c:v>
                </c:pt>
                <c:pt idx="192">
                  <c:v>6.3266214942316115</c:v>
                </c:pt>
                <c:pt idx="193">
                  <c:v>7.368980087283604</c:v>
                </c:pt>
                <c:pt idx="194">
                  <c:v>7.4073803802622384</c:v>
                </c:pt>
                <c:pt idx="195">
                  <c:v>6.0150400715903105</c:v>
                </c:pt>
                <c:pt idx="196">
                  <c:v>6.6279416045902542</c:v>
                </c:pt>
                <c:pt idx="197">
                  <c:v>5.9240405414452182</c:v>
                </c:pt>
                <c:pt idx="198">
                  <c:v>5.565021271424218</c:v>
                </c:pt>
                <c:pt idx="199">
                  <c:v>6.9501810829370152</c:v>
                </c:pt>
                <c:pt idx="200">
                  <c:v>5.9488006837892708</c:v>
                </c:pt>
                <c:pt idx="201">
                  <c:v>6.148761231525758</c:v>
                </c:pt>
                <c:pt idx="202">
                  <c:v>5.6483802310513456</c:v>
                </c:pt>
                <c:pt idx="203">
                  <c:v>6.4009205477155451</c:v>
                </c:pt>
                <c:pt idx="204">
                  <c:v>5.390880711137763</c:v>
                </c:pt>
                <c:pt idx="205">
                  <c:v>5.6664199495951015</c:v>
                </c:pt>
                <c:pt idx="206">
                  <c:v>5.5633411654741431</c:v>
                </c:pt>
              </c:numCache>
            </c:numRef>
          </c:val>
        </c:ser>
        <c:marker val="1"/>
        <c:axId val="184339456"/>
        <c:axId val="184361728"/>
      </c:lineChart>
      <c:catAx>
        <c:axId val="184339456"/>
        <c:scaling>
          <c:orientation val="minMax"/>
        </c:scaling>
        <c:axPos val="b"/>
        <c:tickLblPos val="nextTo"/>
        <c:crossAx val="184361728"/>
        <c:crosses val="autoZero"/>
        <c:auto val="1"/>
        <c:lblAlgn val="ctr"/>
        <c:lblOffset val="100"/>
      </c:catAx>
      <c:valAx>
        <c:axId val="184361728"/>
        <c:scaling>
          <c:orientation val="minMax"/>
        </c:scaling>
        <c:axPos val="l"/>
        <c:majorGridlines/>
        <c:numFmt formatCode="General" sourceLinked="1"/>
        <c:tickLblPos val="nextTo"/>
        <c:crossAx val="184339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5</xdr:row>
      <xdr:rowOff>66675</xdr:rowOff>
    </xdr:from>
    <xdr:to>
      <xdr:col>9</xdr:col>
      <xdr:colOff>371475</xdr:colOff>
      <xdr:row>21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523875</xdr:colOff>
      <xdr:row>5</xdr:row>
      <xdr:rowOff>66675</xdr:rowOff>
    </xdr:from>
    <xdr:to>
      <xdr:col>20</xdr:col>
      <xdr:colOff>295275</xdr:colOff>
      <xdr:row>21</xdr:row>
      <xdr:rowOff>66675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561975</xdr:colOff>
      <xdr:row>5</xdr:row>
      <xdr:rowOff>66675</xdr:rowOff>
    </xdr:from>
    <xdr:to>
      <xdr:col>31</xdr:col>
      <xdr:colOff>333375</xdr:colOff>
      <xdr:row>21</xdr:row>
      <xdr:rowOff>66675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657225</xdr:colOff>
      <xdr:row>5</xdr:row>
      <xdr:rowOff>47625</xdr:rowOff>
    </xdr:from>
    <xdr:to>
      <xdr:col>42</xdr:col>
      <xdr:colOff>428625</xdr:colOff>
      <xdr:row>21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53"/>
  <sheetViews>
    <sheetView tabSelected="1" workbookViewId="0">
      <pane ySplit="1" topLeftCell="A2" activePane="bottomLeft" state="frozen"/>
      <selection pane="bottomLeft" activeCell="AQ11" sqref="AQ11"/>
    </sheetView>
  </sheetViews>
  <sheetFormatPr defaultRowHeight="13.5"/>
  <cols>
    <col min="1" max="1" width="9" customWidth="1"/>
  </cols>
  <sheetData>
    <row r="1" spans="1:43">
      <c r="A1" t="s">
        <v>0</v>
      </c>
      <c r="D1" t="s">
        <v>4</v>
      </c>
      <c r="L1" t="s">
        <v>1</v>
      </c>
      <c r="O1" t="s">
        <v>5</v>
      </c>
      <c r="W1" t="s">
        <v>2</v>
      </c>
      <c r="Z1" t="s">
        <v>6</v>
      </c>
      <c r="AH1" t="s">
        <v>3</v>
      </c>
      <c r="AK1" t="s">
        <v>7</v>
      </c>
    </row>
    <row r="2" spans="1:43">
      <c r="A2" s="1">
        <v>5000000.0191237703</v>
      </c>
      <c r="B2" s="1">
        <v>5000000.0233768905</v>
      </c>
      <c r="C2" s="1">
        <v>5000000.0238239998</v>
      </c>
      <c r="D2" s="1">
        <v>5000000.0267547797</v>
      </c>
      <c r="E2" s="1">
        <v>5000000.0283164196</v>
      </c>
      <c r="F2">
        <f>(A2-A$2)/A$2*10000000000</f>
        <v>0</v>
      </c>
      <c r="G2">
        <f t="shared" ref="G2:J2" si="0">(B2-B$2)/B$2*10000000000</f>
        <v>0</v>
      </c>
      <c r="H2">
        <f t="shared" si="0"/>
        <v>0</v>
      </c>
      <c r="I2">
        <f t="shared" si="0"/>
        <v>0</v>
      </c>
      <c r="J2">
        <f t="shared" si="0"/>
        <v>0</v>
      </c>
      <c r="L2" s="1">
        <v>5000000.0348127298</v>
      </c>
      <c r="M2" s="1">
        <v>5000000.0438164501</v>
      </c>
      <c r="N2" s="1">
        <v>5000000.0505131297</v>
      </c>
      <c r="O2" s="1">
        <v>5000000.0583186699</v>
      </c>
      <c r="P2" s="1">
        <v>5000000.06607462</v>
      </c>
      <c r="Q2">
        <f>(L2-L$2)/L$2*10000000000</f>
        <v>0</v>
      </c>
      <c r="R2">
        <f t="shared" ref="R2" si="1">(M2-M$2)/M$2*10000000000</f>
        <v>0</v>
      </c>
      <c r="S2">
        <f t="shared" ref="S2" si="2">(N2-N$2)/N$2*10000000000</f>
        <v>0</v>
      </c>
      <c r="T2">
        <f t="shared" ref="T2" si="3">(O2-O$2)/O$2*10000000000</f>
        <v>0</v>
      </c>
      <c r="U2">
        <f t="shared" ref="U2" si="4">(P2-P$2)/P$2*10000000000</f>
        <v>0</v>
      </c>
      <c r="W2" s="1">
        <v>4999999.8595889201</v>
      </c>
      <c r="X2" s="1">
        <v>4999999.8571564499</v>
      </c>
      <c r="Y2" s="1">
        <v>4999999.8495682497</v>
      </c>
      <c r="Z2" s="1">
        <v>4999999.8424862502</v>
      </c>
      <c r="AA2" s="1">
        <v>4999999.8400683701</v>
      </c>
      <c r="AB2">
        <f>(W2-W$2)/W$2*10000000000</f>
        <v>0</v>
      </c>
      <c r="AC2">
        <f t="shared" ref="AC2" si="5">(X2-X$2)/X$2*10000000000</f>
        <v>0</v>
      </c>
      <c r="AD2">
        <f t="shared" ref="AD2" si="6">(Y2-Y$2)/Y$2*10000000000</f>
        <v>0</v>
      </c>
      <c r="AE2">
        <f t="shared" ref="AE2" si="7">(Z2-Z$2)/Z$2*10000000000</f>
        <v>0</v>
      </c>
      <c r="AF2">
        <f t="shared" ref="AF2" si="8">(AA2-AA$2)/AA$2*10000000000</f>
        <v>0</v>
      </c>
      <c r="AH2" s="1">
        <v>4999999.9020828297</v>
      </c>
      <c r="AI2" s="1">
        <v>4999999.91178595</v>
      </c>
      <c r="AJ2" s="1">
        <v>4999999.9171572505</v>
      </c>
      <c r="AK2" s="1">
        <v>4999999.91939878</v>
      </c>
      <c r="AL2" s="1">
        <v>4999999.9242076697</v>
      </c>
      <c r="AM2">
        <f>(AH2-AH$2)/AH$2*10000000000</f>
        <v>0</v>
      </c>
      <c r="AN2">
        <f t="shared" ref="AN2" si="9">(AI2-AI$2)/AI$2*10000000000</f>
        <v>0</v>
      </c>
      <c r="AO2">
        <f t="shared" ref="AO2" si="10">(AJ2-AJ$2)/AJ$2*10000000000</f>
        <v>0</v>
      </c>
      <c r="AP2">
        <f t="shared" ref="AP2" si="11">(AK2-AK$2)/AK$2*10000000000</f>
        <v>0</v>
      </c>
      <c r="AQ2">
        <f t="shared" ref="AQ2" si="12">(AL2-AL$2)/AL$2*10000000000</f>
        <v>0</v>
      </c>
    </row>
    <row r="3" spans="1:43">
      <c r="A3" s="1">
        <v>5000000.0170498602</v>
      </c>
      <c r="B3" s="1">
        <v>5000000.0211939299</v>
      </c>
      <c r="C3" s="1">
        <v>5000000.02174062</v>
      </c>
      <c r="D3" s="1">
        <v>5000000.0240977397</v>
      </c>
      <c r="E3" s="1">
        <v>5000000.0228896197</v>
      </c>
      <c r="F3">
        <f t="shared" ref="F3:F66" si="13">(A3-A$2)/A$2*10000000000</f>
        <v>-4.1478201588296697</v>
      </c>
      <c r="G3">
        <f t="shared" ref="G3:G66" si="14">(B3-B$2)/B$2*10000000000</f>
        <v>-4.3659210000954811</v>
      </c>
      <c r="H3">
        <f t="shared" ref="H3:H66" si="15">(C3-C$2)/C$2*10000000000</f>
        <v>-4.1667595307176661</v>
      </c>
      <c r="I3">
        <f t="shared" ref="I3:I66" si="16">(D3-D$2)/D$2*10000000000</f>
        <v>-5.3140800161917818</v>
      </c>
      <c r="J3">
        <f t="shared" ref="J3:J66" si="17">(E3-E$2)/E$2*10000000000</f>
        <v>-10.853599695489084</v>
      </c>
      <c r="L3" s="1">
        <v>5000000.0296937097</v>
      </c>
      <c r="M3" s="1">
        <v>5000000.0386073198</v>
      </c>
      <c r="N3" s="1">
        <v>5000000.0455612699</v>
      </c>
      <c r="O3" s="1">
        <v>5000000.0536818402</v>
      </c>
      <c r="P3" s="1">
        <v>5000000.0583915198</v>
      </c>
      <c r="Q3">
        <f t="shared" ref="Q3:Q66" si="18">(L3-L$2)/L$2*10000000000</f>
        <v>-10.238040167336026</v>
      </c>
      <c r="R3">
        <f t="shared" ref="R3:R66" si="19">(M3-M$2)/M$2*10000000000</f>
        <v>-10.418260378734455</v>
      </c>
      <c r="S3">
        <f t="shared" ref="S3:S66" si="20">(N3-N$2)/N$2*10000000000</f>
        <v>-9.9037195486652596</v>
      </c>
      <c r="T3">
        <f t="shared" ref="T3:T66" si="21">(O3-O$2)/O$2*10000000000</f>
        <v>-9.2736593297293251</v>
      </c>
      <c r="U3">
        <f t="shared" ref="U3:U66" si="22">(P3-P$2)/P$2*10000000000</f>
        <v>-15.366200154612386</v>
      </c>
      <c r="W3" s="1">
        <v>4999999.8591609197</v>
      </c>
      <c r="X3" s="1">
        <v>4999999.8584599504</v>
      </c>
      <c r="Y3" s="1">
        <v>4999999.8507105699</v>
      </c>
      <c r="Z3" s="1">
        <v>4999999.8436607299</v>
      </c>
      <c r="AA3" s="1">
        <v>4999999.8406300498</v>
      </c>
      <c r="AB3">
        <f t="shared" ref="AB3:AB66" si="23">(W3-W$2)/W$2*10000000000</f>
        <v>-0.85600095410928068</v>
      </c>
      <c r="AC3">
        <f t="shared" ref="AC3:AC66" si="24">(X3-X$2)/X$2*10000000000</f>
        <v>2.6070010661807372</v>
      </c>
      <c r="AD3">
        <f t="shared" ref="AD3:AD66" si="25">(Y3-Y$2)/Y$2*10000000000</f>
        <v>2.2846405150417692</v>
      </c>
      <c r="AE3">
        <f t="shared" ref="AE3:AE66" si="26">(Z3-Z$2)/Z$2*10000000000</f>
        <v>2.3489595199520537</v>
      </c>
      <c r="AF3">
        <f t="shared" ref="AF3:AF66" si="27">(AA3-AA$2)/AA$2*10000000000</f>
        <v>1.1233594627881829</v>
      </c>
      <c r="AH3" s="1">
        <v>4999999.90026573</v>
      </c>
      <c r="AI3" s="1">
        <v>4999999.9099370399</v>
      </c>
      <c r="AJ3" s="1">
        <v>4999999.9142891299</v>
      </c>
      <c r="AK3" s="1">
        <v>4999999.9178971099</v>
      </c>
      <c r="AL3" s="1">
        <v>4999999.9188628104</v>
      </c>
      <c r="AM3">
        <f t="shared" ref="AM3:AM66" si="28">(AH3-AH$2)/AH$2*10000000000</f>
        <v>-3.6341995712540309</v>
      </c>
      <c r="AN3">
        <f t="shared" ref="AN3:AN66" si="29">(AI3-AI$2)/AI$2*10000000000</f>
        <v>-3.6978200730409925</v>
      </c>
      <c r="AO3">
        <f t="shared" ref="AO3:AO66" si="30">(AJ3-AJ$2)/AJ$2*10000000000</f>
        <v>-5.736241212160988</v>
      </c>
      <c r="AP3">
        <f t="shared" ref="AP3:AP66" si="31">(AK3-AK$2)/AK$2*10000000000</f>
        <v>-3.0033402629054686</v>
      </c>
      <c r="AQ3">
        <f t="shared" ref="AQ3:AQ66" si="32">(AL3-AL$2)/AL$2*10000000000</f>
        <v>-10.689718810831053</v>
      </c>
    </row>
    <row r="4" spans="1:43">
      <c r="A4" s="1">
        <v>5000000.0175226098</v>
      </c>
      <c r="B4" s="1">
        <v>5000000.0215159599</v>
      </c>
      <c r="C4" s="1">
        <v>5000000.0222043404</v>
      </c>
      <c r="D4" s="1">
        <v>5000000.0241878098</v>
      </c>
      <c r="E4" s="1">
        <v>5000000.0228589103</v>
      </c>
      <c r="F4">
        <f t="shared" si="13"/>
        <v>-3.2023209955996959</v>
      </c>
      <c r="G4">
        <f t="shared" si="14"/>
        <v>-3.7218611513410718</v>
      </c>
      <c r="H4">
        <f t="shared" si="15"/>
        <v>-3.2393187130122545</v>
      </c>
      <c r="I4">
        <f t="shared" si="16"/>
        <v>-5.1339398794832789</v>
      </c>
      <c r="J4">
        <f t="shared" si="17"/>
        <v>-10.915018556291994</v>
      </c>
      <c r="L4" s="1">
        <v>5000000.0284659704</v>
      </c>
      <c r="M4" s="1">
        <v>5000000.0380663201</v>
      </c>
      <c r="N4" s="1">
        <v>5000000.0445596501</v>
      </c>
      <c r="O4" s="1">
        <v>5000000.05193849</v>
      </c>
      <c r="P4" s="1">
        <v>5000000.0561636304</v>
      </c>
      <c r="Q4">
        <f t="shared" si="18"/>
        <v>-12.693518684342083</v>
      </c>
      <c r="R4">
        <f t="shared" si="19"/>
        <v>-11.500259760569946</v>
      </c>
      <c r="S4">
        <f t="shared" si="20"/>
        <v>-11.906958996167342</v>
      </c>
      <c r="T4">
        <f t="shared" si="21"/>
        <v>-12.760359645068004</v>
      </c>
      <c r="U4">
        <f t="shared" si="22"/>
        <v>-19.821978843526622</v>
      </c>
      <c r="W4" s="1">
        <v>4999999.8598544803</v>
      </c>
      <c r="X4" s="1">
        <v>4999999.8590815002</v>
      </c>
      <c r="Y4" s="1">
        <v>4999999.85164217</v>
      </c>
      <c r="Z4" s="1">
        <v>4999999.8447349099</v>
      </c>
      <c r="AA4" s="1">
        <v>4999999.8415242499</v>
      </c>
      <c r="AB4">
        <f t="shared" si="23"/>
        <v>0.5311202407021961</v>
      </c>
      <c r="AC4">
        <f t="shared" si="24"/>
        <v>3.8501006719688426</v>
      </c>
      <c r="AD4">
        <f t="shared" si="25"/>
        <v>4.1478407885840927</v>
      </c>
      <c r="AE4">
        <f t="shared" si="26"/>
        <v>4.4973196015930963</v>
      </c>
      <c r="AF4">
        <f t="shared" si="27"/>
        <v>2.9117596335751448</v>
      </c>
      <c r="AH4" s="1">
        <v>4999999.8997636996</v>
      </c>
      <c r="AI4" s="1">
        <v>4999999.9109664196</v>
      </c>
      <c r="AJ4" s="1">
        <v>4999999.9143673098</v>
      </c>
      <c r="AK4" s="1">
        <v>4999999.91813666</v>
      </c>
      <c r="AL4" s="1">
        <v>4999999.9189836299</v>
      </c>
      <c r="AM4">
        <f t="shared" si="28"/>
        <v>-4.6382603212550846</v>
      </c>
      <c r="AN4">
        <f t="shared" si="29"/>
        <v>-1.6390607050155066</v>
      </c>
      <c r="AO4">
        <f t="shared" si="30"/>
        <v>-5.5798814625181405</v>
      </c>
      <c r="AP4">
        <f t="shared" si="31"/>
        <v>-2.5242399831228144</v>
      </c>
      <c r="AQ4">
        <f t="shared" si="32"/>
        <v>-10.448079714603592</v>
      </c>
    </row>
    <row r="5" spans="1:43">
      <c r="A5" s="1">
        <v>5000000.0178071205</v>
      </c>
      <c r="B5" s="1">
        <v>5000000.0226474497</v>
      </c>
      <c r="C5" s="1">
        <v>5000000.0227009999</v>
      </c>
      <c r="D5" s="1">
        <v>5000000.0242747301</v>
      </c>
      <c r="E5" s="1">
        <v>5000000.0237155696</v>
      </c>
      <c r="F5">
        <f t="shared" si="13"/>
        <v>-2.6332996684923482</v>
      </c>
      <c r="G5">
        <f t="shared" si="14"/>
        <v>-1.4588814160564896</v>
      </c>
      <c r="H5">
        <f t="shared" si="15"/>
        <v>-2.2459998619827384</v>
      </c>
      <c r="I5">
        <f t="shared" si="16"/>
        <v>-4.9600992086357678</v>
      </c>
      <c r="J5">
        <f t="shared" si="17"/>
        <v>-9.2016998157327432</v>
      </c>
      <c r="L5" s="1">
        <v>5000000.02791801</v>
      </c>
      <c r="M5" s="1">
        <v>5000000.0368513102</v>
      </c>
      <c r="N5" s="1">
        <v>5000000.0439472096</v>
      </c>
      <c r="O5" s="1">
        <v>5000000.050814</v>
      </c>
      <c r="P5" s="1">
        <v>5000000.0554945199</v>
      </c>
      <c r="Q5">
        <f t="shared" si="18"/>
        <v>-13.789439477874403</v>
      </c>
      <c r="R5">
        <f t="shared" si="19"/>
        <v>-13.93027963947773</v>
      </c>
      <c r="S5">
        <f t="shared" si="20"/>
        <v>-13.13184002186255</v>
      </c>
      <c r="T5">
        <f t="shared" si="21"/>
        <v>-15.009339723759746</v>
      </c>
      <c r="U5">
        <f t="shared" si="22"/>
        <v>-21.16019995859741</v>
      </c>
      <c r="W5" s="1">
        <v>4999999.8608741602</v>
      </c>
      <c r="X5" s="1">
        <v>4999999.8595024599</v>
      </c>
      <c r="Y5" s="1">
        <v>4999999.8522531297</v>
      </c>
      <c r="Z5" s="1">
        <v>4999999.8456294499</v>
      </c>
      <c r="AA5" s="1">
        <v>4999999.8423607498</v>
      </c>
      <c r="AB5">
        <f t="shared" si="23"/>
        <v>2.5704801804458879</v>
      </c>
      <c r="AC5">
        <f t="shared" si="24"/>
        <v>4.692020028764083</v>
      </c>
      <c r="AD5">
        <f t="shared" si="25"/>
        <v>5.369760257629637</v>
      </c>
      <c r="AE5">
        <f t="shared" si="26"/>
        <v>6.2863996370161175</v>
      </c>
      <c r="AF5">
        <f t="shared" si="27"/>
        <v>4.5847596204502752</v>
      </c>
      <c r="AH5" s="1">
        <v>4999999.90081733</v>
      </c>
      <c r="AI5" s="1">
        <v>4999999.9111371199</v>
      </c>
      <c r="AJ5" s="1">
        <v>4999999.9153787801</v>
      </c>
      <c r="AK5" s="1">
        <v>4999999.9190571504</v>
      </c>
      <c r="AL5" s="1">
        <v>4999999.9196677301</v>
      </c>
      <c r="AM5">
        <f t="shared" si="28"/>
        <v>-2.5309995312436713</v>
      </c>
      <c r="AN5">
        <f t="shared" si="29"/>
        <v>-1.2976601948799984</v>
      </c>
      <c r="AO5">
        <f t="shared" si="30"/>
        <v>-3.5569407635174723</v>
      </c>
      <c r="AP5">
        <f t="shared" si="31"/>
        <v>-0.68325922994550359</v>
      </c>
      <c r="AQ5">
        <f t="shared" si="32"/>
        <v>-9.0798792874316216</v>
      </c>
    </row>
    <row r="6" spans="1:43">
      <c r="A6" s="1">
        <v>5000000.0188959697</v>
      </c>
      <c r="B6" s="1">
        <v>5000000.0229008198</v>
      </c>
      <c r="C6" s="1">
        <v>5000000.0233206404</v>
      </c>
      <c r="D6" s="1">
        <v>5000000.0242345296</v>
      </c>
      <c r="E6" s="1">
        <v>5000000.0240690196</v>
      </c>
      <c r="F6">
        <f t="shared" si="13"/>
        <v>-0.45560113911418054</v>
      </c>
      <c r="G6">
        <f t="shared" si="14"/>
        <v>-0.95214135499681207</v>
      </c>
      <c r="H6">
        <f t="shared" si="15"/>
        <v>-1.006718720169236</v>
      </c>
      <c r="I6">
        <f t="shared" si="16"/>
        <v>-5.0405002860720991</v>
      </c>
      <c r="J6">
        <f t="shared" si="17"/>
        <v>-8.4947999085708812</v>
      </c>
      <c r="L6" s="1">
        <v>5000000.0280008502</v>
      </c>
      <c r="M6" s="1">
        <v>5000000.0370189799</v>
      </c>
      <c r="N6" s="1">
        <v>5000000.0442328602</v>
      </c>
      <c r="O6" s="1">
        <v>5000000.05088297</v>
      </c>
      <c r="P6" s="1">
        <v>5000000.0548986597</v>
      </c>
      <c r="Q6">
        <f t="shared" si="18"/>
        <v>-13.623759055649018</v>
      </c>
      <c r="R6">
        <f t="shared" si="19"/>
        <v>-13.594940185619761</v>
      </c>
      <c r="S6">
        <f t="shared" si="20"/>
        <v>-12.560538820687819</v>
      </c>
      <c r="T6">
        <f t="shared" si="21"/>
        <v>-14.871399676197194</v>
      </c>
      <c r="U6">
        <f t="shared" si="22"/>
        <v>-22.351920309326882</v>
      </c>
      <c r="W6" s="1">
        <v>4999999.8618400004</v>
      </c>
      <c r="X6" s="1">
        <v>4999999.8602527604</v>
      </c>
      <c r="Y6" s="1">
        <v>4999999.8527836297</v>
      </c>
      <c r="Z6" s="1">
        <v>4999999.8464681702</v>
      </c>
      <c r="AA6" s="1">
        <v>4999999.8431600304</v>
      </c>
      <c r="AB6">
        <f t="shared" si="23"/>
        <v>4.5021606010886588</v>
      </c>
      <c r="AC6">
        <f t="shared" si="24"/>
        <v>6.1926210205641041</v>
      </c>
      <c r="AD6">
        <f t="shared" si="25"/>
        <v>6.4307602194561913</v>
      </c>
      <c r="AE6">
        <f t="shared" si="26"/>
        <v>7.9638401692578809</v>
      </c>
      <c r="AF6">
        <f t="shared" si="27"/>
        <v>6.1833208542005167</v>
      </c>
      <c r="AH6" s="1">
        <v>4999999.9017804395</v>
      </c>
      <c r="AI6" s="1">
        <v>4999999.9116536304</v>
      </c>
      <c r="AJ6" s="1">
        <v>4999999.9156397702</v>
      </c>
      <c r="AK6" s="1">
        <v>4999999.9189109998</v>
      </c>
      <c r="AL6" s="1">
        <v>4999999.9201961802</v>
      </c>
      <c r="AM6">
        <f t="shared" si="28"/>
        <v>-0.60478040270232736</v>
      </c>
      <c r="AN6">
        <f t="shared" si="29"/>
        <v>-0.26463903953626294</v>
      </c>
      <c r="AO6">
        <f t="shared" si="30"/>
        <v>-3.0349605288291301</v>
      </c>
      <c r="AP6">
        <f t="shared" si="31"/>
        <v>-0.9755604126359857</v>
      </c>
      <c r="AQ6">
        <f t="shared" si="32"/>
        <v>-8.022979023479154</v>
      </c>
    </row>
    <row r="7" spans="1:43">
      <c r="A7" s="1">
        <v>5000000.01945394</v>
      </c>
      <c r="B7" s="1">
        <v>5000000.0236833198</v>
      </c>
      <c r="C7" s="1">
        <v>5000000.0236429302</v>
      </c>
      <c r="D7" s="1">
        <v>5000000.0254197102</v>
      </c>
      <c r="E7" s="1">
        <v>5000000.0244744997</v>
      </c>
      <c r="F7">
        <f t="shared" si="13"/>
        <v>0.66033936784427549</v>
      </c>
      <c r="G7">
        <f t="shared" si="14"/>
        <v>0.6128586800055188</v>
      </c>
      <c r="H7">
        <f t="shared" si="15"/>
        <v>-0.36213919347826035</v>
      </c>
      <c r="I7">
        <f t="shared" si="16"/>
        <v>-2.6701390600377652</v>
      </c>
      <c r="J7">
        <f t="shared" si="17"/>
        <v>-7.6838396054462557</v>
      </c>
      <c r="L7" s="1">
        <v>5000000.0282186996</v>
      </c>
      <c r="M7" s="1">
        <v>5000000.0366279697</v>
      </c>
      <c r="N7" s="1">
        <v>5000000.0438683704</v>
      </c>
      <c r="O7" s="1">
        <v>5000000.0508648902</v>
      </c>
      <c r="P7" s="1">
        <v>5000000.0553029096</v>
      </c>
      <c r="Q7">
        <f t="shared" si="18"/>
        <v>-13.188060281245379</v>
      </c>
      <c r="R7">
        <f t="shared" si="19"/>
        <v>-14.376960568800412</v>
      </c>
      <c r="S7">
        <f t="shared" si="20"/>
        <v>-13.289518520087432</v>
      </c>
      <c r="T7">
        <f t="shared" si="21"/>
        <v>-14.90755920605746</v>
      </c>
      <c r="U7">
        <f t="shared" si="22"/>
        <v>-21.543420566535957</v>
      </c>
      <c r="W7" s="1">
        <v>4999999.8622193597</v>
      </c>
      <c r="X7" s="1">
        <v>4999999.86066161</v>
      </c>
      <c r="Y7" s="1">
        <v>4999999.8533150395</v>
      </c>
      <c r="Z7" s="1">
        <v>4999999.8468708601</v>
      </c>
      <c r="AA7" s="1">
        <v>4999999.8434880497</v>
      </c>
      <c r="AB7">
        <f t="shared" si="23"/>
        <v>5.2608793216120038</v>
      </c>
      <c r="AC7">
        <f t="shared" si="24"/>
        <v>7.0103204017919616</v>
      </c>
      <c r="AD7">
        <f t="shared" si="25"/>
        <v>7.493579985648295</v>
      </c>
      <c r="AE7">
        <f t="shared" si="26"/>
        <v>8.769220017479789</v>
      </c>
      <c r="AF7">
        <f t="shared" si="27"/>
        <v>6.8393593979051168</v>
      </c>
      <c r="AH7" s="1">
        <v>4999999.9018526999</v>
      </c>
      <c r="AI7" s="1">
        <v>4999999.9114611298</v>
      </c>
      <c r="AJ7" s="1">
        <v>4999999.9156999998</v>
      </c>
      <c r="AK7" s="1">
        <v>4999999.918873</v>
      </c>
      <c r="AL7" s="1">
        <v>4999999.9205613602</v>
      </c>
      <c r="AM7">
        <f t="shared" si="28"/>
        <v>-0.46025962538843351</v>
      </c>
      <c r="AN7">
        <f t="shared" si="29"/>
        <v>-0.64964034809420979</v>
      </c>
      <c r="AO7">
        <f t="shared" si="30"/>
        <v>-2.9145014023873821</v>
      </c>
      <c r="AP7">
        <f t="shared" si="31"/>
        <v>-1.05156006124004</v>
      </c>
      <c r="AQ7">
        <f t="shared" si="32"/>
        <v>-7.2926190855882158</v>
      </c>
    </row>
    <row r="8" spans="1:43">
      <c r="A8" s="1">
        <v>5000000.0203692</v>
      </c>
      <c r="B8" s="1">
        <v>5000000.0241668001</v>
      </c>
      <c r="C8" s="1">
        <v>5000000.02449496</v>
      </c>
      <c r="D8" s="1">
        <v>5000000.02643729</v>
      </c>
      <c r="E8" s="1">
        <v>5000000.0253183404</v>
      </c>
      <c r="F8">
        <f t="shared" si="13"/>
        <v>2.4908594691851573</v>
      </c>
      <c r="G8">
        <f t="shared" si="14"/>
        <v>1.5798192397403272</v>
      </c>
      <c r="H8">
        <f t="shared" si="15"/>
        <v>1.3419203396276702</v>
      </c>
      <c r="I8">
        <f t="shared" si="16"/>
        <v>-0.63497945326538463</v>
      </c>
      <c r="J8">
        <f t="shared" si="17"/>
        <v>-5.9961583125758287</v>
      </c>
      <c r="L8" s="1">
        <v>5000000.0283858096</v>
      </c>
      <c r="M8" s="1">
        <v>5000000.0370813301</v>
      </c>
      <c r="N8" s="1">
        <v>5000000.0440599201</v>
      </c>
      <c r="O8" s="1">
        <v>5000000.0507958299</v>
      </c>
      <c r="P8" s="1">
        <v>5000000.0546023799</v>
      </c>
      <c r="Q8">
        <f t="shared" si="18"/>
        <v>-12.853840276510445</v>
      </c>
      <c r="R8">
        <f t="shared" si="19"/>
        <v>-13.470239819261833</v>
      </c>
      <c r="S8">
        <f t="shared" si="20"/>
        <v>-12.906418982889665</v>
      </c>
      <c r="T8">
        <f t="shared" si="21"/>
        <v>-15.045679930197378</v>
      </c>
      <c r="U8">
        <f t="shared" si="22"/>
        <v>-22.944479877530796</v>
      </c>
      <c r="W8" s="1">
        <v>4999999.8630412295</v>
      </c>
      <c r="X8" s="1">
        <v>4999999.8607777497</v>
      </c>
      <c r="Y8" s="1">
        <v>4999999.8536582403</v>
      </c>
      <c r="Z8" s="1">
        <v>4999999.8473971402</v>
      </c>
      <c r="AA8" s="1">
        <v>4999999.8439028999</v>
      </c>
      <c r="AB8">
        <f t="shared" si="23"/>
        <v>6.9046190084845955</v>
      </c>
      <c r="AC8">
        <f t="shared" si="24"/>
        <v>7.24259970911758</v>
      </c>
      <c r="AD8">
        <f t="shared" si="25"/>
        <v>8.1799815075975637</v>
      </c>
      <c r="AE8">
        <f t="shared" si="26"/>
        <v>9.8217803353721056</v>
      </c>
      <c r="AF8">
        <f t="shared" si="27"/>
        <v>7.6690598050079197</v>
      </c>
      <c r="AH8" s="1">
        <v>4999999.9020954398</v>
      </c>
      <c r="AI8" s="1">
        <v>4999999.9122482901</v>
      </c>
      <c r="AJ8" s="1">
        <v>4999999.9160348997</v>
      </c>
      <c r="AK8" s="1">
        <v>4999999.91923228</v>
      </c>
      <c r="AL8" s="1">
        <v>4999999.92092406</v>
      </c>
      <c r="AM8">
        <f t="shared" si="28"/>
        <v>2.5220215814485591E-2</v>
      </c>
      <c r="AN8">
        <f t="shared" si="29"/>
        <v>0.92468039832728155</v>
      </c>
      <c r="AO8">
        <f t="shared" si="30"/>
        <v>-2.244701646206916</v>
      </c>
      <c r="AP8">
        <f t="shared" si="31"/>
        <v>-0.33299997985725294</v>
      </c>
      <c r="AQ8">
        <f t="shared" si="32"/>
        <v>-6.5672193718048701</v>
      </c>
    </row>
    <row r="9" spans="1:43">
      <c r="A9" s="1">
        <v>5000000.0205665398</v>
      </c>
      <c r="B9" s="1">
        <v>5000000.02374373</v>
      </c>
      <c r="C9" s="1">
        <v>5000000.0245588496</v>
      </c>
      <c r="D9" s="1">
        <v>5000000.0261284197</v>
      </c>
      <c r="E9" s="1">
        <v>5000000.02607165</v>
      </c>
      <c r="F9">
        <f t="shared" si="13"/>
        <v>2.8855390736364503</v>
      </c>
      <c r="G9">
        <f t="shared" si="14"/>
        <v>0.73367915704550346</v>
      </c>
      <c r="H9">
        <f t="shared" si="15"/>
        <v>1.4696996589012203</v>
      </c>
      <c r="I9">
        <f t="shared" si="16"/>
        <v>-1.2527201257668805</v>
      </c>
      <c r="J9">
        <f t="shared" si="17"/>
        <v>-4.4895391657012889</v>
      </c>
      <c r="L9" s="1">
        <v>5000000.0284720203</v>
      </c>
      <c r="M9" s="1">
        <v>5000000.0377339702</v>
      </c>
      <c r="N9" s="1">
        <v>5000000.0432230802</v>
      </c>
      <c r="O9" s="1">
        <v>5000000.0509893298</v>
      </c>
      <c r="P9" s="1">
        <v>5000000.0552879497</v>
      </c>
      <c r="Q9">
        <f t="shared" si="18"/>
        <v>-12.681418941536926</v>
      </c>
      <c r="R9">
        <f t="shared" si="19"/>
        <v>-12.164959577409252</v>
      </c>
      <c r="S9">
        <f t="shared" si="20"/>
        <v>-14.580098764822582</v>
      </c>
      <c r="T9">
        <f t="shared" si="21"/>
        <v>-14.658680014700677</v>
      </c>
      <c r="U9">
        <f t="shared" si="22"/>
        <v>-21.573340235172669</v>
      </c>
      <c r="W9" s="1">
        <v>4999999.8633519597</v>
      </c>
      <c r="X9" s="1">
        <v>4999999.8614817997</v>
      </c>
      <c r="Y9" s="1">
        <v>4999999.85384415</v>
      </c>
      <c r="Z9" s="1">
        <v>4999999.8479831303</v>
      </c>
      <c r="AA9" s="1">
        <v>4999999.8442043196</v>
      </c>
      <c r="AB9">
        <f t="shared" si="23"/>
        <v>7.5260794041065937</v>
      </c>
      <c r="AC9">
        <f t="shared" si="24"/>
        <v>8.6506998775190134</v>
      </c>
      <c r="AD9">
        <f t="shared" si="25"/>
        <v>8.5518008808285852</v>
      </c>
      <c r="AE9">
        <f t="shared" si="26"/>
        <v>10.993760425479117</v>
      </c>
      <c r="AF9">
        <f t="shared" si="27"/>
        <v>8.2718993389036939</v>
      </c>
      <c r="AH9" s="1">
        <v>4999999.9022623897</v>
      </c>
      <c r="AI9" s="1">
        <v>4999999.9127268102</v>
      </c>
      <c r="AJ9" s="1">
        <v>4999999.9160611201</v>
      </c>
      <c r="AK9" s="1">
        <v>4999999.9200742096</v>
      </c>
      <c r="AL9" s="1">
        <v>4999999.92106253</v>
      </c>
      <c r="AM9">
        <f t="shared" si="28"/>
        <v>0.3591198544496777</v>
      </c>
      <c r="AN9">
        <f t="shared" si="29"/>
        <v>1.8817205314030692</v>
      </c>
      <c r="AO9">
        <f t="shared" si="30"/>
        <v>-2.1922607338065978</v>
      </c>
      <c r="AP9">
        <f t="shared" si="31"/>
        <v>1.3508592018689916</v>
      </c>
      <c r="AQ9">
        <f t="shared" si="32"/>
        <v>-6.2902794241740771</v>
      </c>
    </row>
    <row r="10" spans="1:43">
      <c r="A10" s="1">
        <v>5000000.0207881099</v>
      </c>
      <c r="B10" s="1">
        <v>5000000.0245212195</v>
      </c>
      <c r="C10" s="1">
        <v>5000000.02511176</v>
      </c>
      <c r="D10" s="1">
        <v>5000000.0278901597</v>
      </c>
      <c r="E10" s="1">
        <v>5000000.0264310297</v>
      </c>
      <c r="F10">
        <f t="shared" si="13"/>
        <v>3.3286791167499366</v>
      </c>
      <c r="G10">
        <f t="shared" si="14"/>
        <v>2.2886581611918242</v>
      </c>
      <c r="H10">
        <f t="shared" si="15"/>
        <v>2.5755204137630878</v>
      </c>
      <c r="I10">
        <f t="shared" si="16"/>
        <v>2.270760002502469</v>
      </c>
      <c r="J10">
        <f t="shared" si="17"/>
        <v>-3.7707797969414361</v>
      </c>
      <c r="L10" s="1">
        <v>5000000.0286233798</v>
      </c>
      <c r="M10" s="1">
        <v>5000000.0375702204</v>
      </c>
      <c r="N10" s="1">
        <v>5000000.0440597599</v>
      </c>
      <c r="O10" s="1">
        <v>5000000.0507391198</v>
      </c>
      <c r="P10" s="1">
        <v>5000000.0548922401</v>
      </c>
      <c r="Q10">
        <f t="shared" si="18"/>
        <v>-12.378699991346455</v>
      </c>
      <c r="R10">
        <f t="shared" si="19"/>
        <v>-12.492459157902811</v>
      </c>
      <c r="S10">
        <f t="shared" si="20"/>
        <v>-12.906739357852098</v>
      </c>
      <c r="T10">
        <f t="shared" si="21"/>
        <v>-15.159100117301449</v>
      </c>
      <c r="U10">
        <f t="shared" si="22"/>
        <v>-22.364759522170861</v>
      </c>
      <c r="W10" s="1">
        <v>4999999.8642644398</v>
      </c>
      <c r="X10" s="1">
        <v>4999999.8616462396</v>
      </c>
      <c r="Y10" s="1">
        <v>4999999.8540972602</v>
      </c>
      <c r="Z10" s="1">
        <v>4999999.8481493499</v>
      </c>
      <c r="AA10" s="1">
        <v>4999999.8445488298</v>
      </c>
      <c r="AB10">
        <f t="shared" si="23"/>
        <v>9.3510395679272342</v>
      </c>
      <c r="AC10">
        <f t="shared" si="24"/>
        <v>8.9795796903337983</v>
      </c>
      <c r="AD10">
        <f t="shared" si="25"/>
        <v>9.0580212814911523</v>
      </c>
      <c r="AE10">
        <f t="shared" si="26"/>
        <v>11.326199754251164</v>
      </c>
      <c r="AF10">
        <f t="shared" si="27"/>
        <v>8.9609197413206942</v>
      </c>
      <c r="AH10" s="1">
        <v>4999999.9023289997</v>
      </c>
      <c r="AI10" s="1">
        <v>4999999.9123369297</v>
      </c>
      <c r="AJ10" s="1">
        <v>4999999.9166956199</v>
      </c>
      <c r="AK10" s="1">
        <v>4999999.9201313201</v>
      </c>
      <c r="AL10" s="1">
        <v>4999999.9214893403</v>
      </c>
      <c r="AM10">
        <f t="shared" si="28"/>
        <v>0.49233996342188147</v>
      </c>
      <c r="AN10">
        <f t="shared" si="29"/>
        <v>1.1019595161781888</v>
      </c>
      <c r="AO10">
        <f t="shared" si="30"/>
        <v>-0.92326106170670386</v>
      </c>
      <c r="AP10">
        <f t="shared" si="31"/>
        <v>1.4650803295514048</v>
      </c>
      <c r="AQ10">
        <f t="shared" si="32"/>
        <v>-5.4366589416643389</v>
      </c>
    </row>
    <row r="11" spans="1:43">
      <c r="A11" s="1">
        <v>5000000.0214682296</v>
      </c>
      <c r="B11" s="1">
        <v>5000000.0252204398</v>
      </c>
      <c r="C11" s="1">
        <v>5000000.0252663298</v>
      </c>
      <c r="D11" s="1">
        <v>5000000.0276499698</v>
      </c>
      <c r="E11" s="1">
        <v>5000000.0267919702</v>
      </c>
      <c r="F11">
        <f t="shared" si="13"/>
        <v>4.6889185726116933</v>
      </c>
      <c r="G11">
        <f t="shared" si="14"/>
        <v>3.6870986050835026</v>
      </c>
      <c r="H11">
        <f t="shared" si="15"/>
        <v>2.8846599024176633</v>
      </c>
      <c r="I11">
        <f t="shared" si="16"/>
        <v>1.7903800957959985</v>
      </c>
      <c r="J11">
        <f t="shared" si="17"/>
        <v>-3.0488986349291518</v>
      </c>
      <c r="L11" s="1">
        <v>5000000.0287276804</v>
      </c>
      <c r="M11" s="1">
        <v>5000000.0375296501</v>
      </c>
      <c r="N11" s="1">
        <v>5000000.0434984798</v>
      </c>
      <c r="O11" s="1">
        <v>5000000.0509306602</v>
      </c>
      <c r="P11" s="1">
        <v>5000000.0548930997</v>
      </c>
      <c r="Q11">
        <f t="shared" si="18"/>
        <v>-12.170098637246179</v>
      </c>
      <c r="R11">
        <f t="shared" si="19"/>
        <v>-12.57359970518255</v>
      </c>
      <c r="S11">
        <f t="shared" si="20"/>
        <v>-14.02929969859831</v>
      </c>
      <c r="T11">
        <f t="shared" si="21"/>
        <v>-14.776019207153018</v>
      </c>
      <c r="U11">
        <f t="shared" si="22"/>
        <v>-22.36304030072084</v>
      </c>
      <c r="W11" s="1">
        <v>4999999.8644739697</v>
      </c>
      <c r="X11" s="1">
        <v>4999999.86196863</v>
      </c>
      <c r="Y11" s="1">
        <v>4999999.8544172896</v>
      </c>
      <c r="Z11" s="1">
        <v>4999999.8486188101</v>
      </c>
      <c r="AA11" s="1">
        <v>4999999.84489829</v>
      </c>
      <c r="AB11">
        <f t="shared" si="23"/>
        <v>9.7700993480144938</v>
      </c>
      <c r="AC11">
        <f t="shared" si="24"/>
        <v>9.6243604041927355</v>
      </c>
      <c r="AD11">
        <f t="shared" si="25"/>
        <v>9.6980801907332737</v>
      </c>
      <c r="AE11">
        <f t="shared" si="26"/>
        <v>12.265120088008928</v>
      </c>
      <c r="AF11">
        <f t="shared" si="27"/>
        <v>9.6598401030225212</v>
      </c>
      <c r="AH11" s="1">
        <v>4999999.9028664799</v>
      </c>
      <c r="AI11" s="1">
        <v>4999999.9121835399</v>
      </c>
      <c r="AJ11" s="1">
        <v>4999999.9171681302</v>
      </c>
      <c r="AK11" s="1">
        <v>4999999.92003249</v>
      </c>
      <c r="AL11" s="1">
        <v>4999999.9216366196</v>
      </c>
      <c r="AM11">
        <f t="shared" si="28"/>
        <v>1.5673004397717227</v>
      </c>
      <c r="AN11">
        <f t="shared" si="29"/>
        <v>0.79517999204224821</v>
      </c>
      <c r="AO11">
        <f t="shared" si="30"/>
        <v>2.175942099383809E-2</v>
      </c>
      <c r="AP11">
        <f t="shared" si="31"/>
        <v>1.2674201484189835</v>
      </c>
      <c r="AQ11">
        <f t="shared" si="32"/>
        <v>-5.1421002332998977</v>
      </c>
    </row>
    <row r="12" spans="1:43">
      <c r="A12" s="1">
        <v>5000000.02131039</v>
      </c>
      <c r="B12" s="1">
        <v>5000000.0251415595</v>
      </c>
      <c r="C12" s="1">
        <v>5000000.0253423396</v>
      </c>
      <c r="D12" s="1">
        <v>5000000.0281875301</v>
      </c>
      <c r="E12" s="1">
        <v>5000000.0264764996</v>
      </c>
      <c r="F12">
        <f t="shared" si="13"/>
        <v>4.3732393365725759</v>
      </c>
      <c r="G12">
        <f t="shared" si="14"/>
        <v>3.5293381496166782</v>
      </c>
      <c r="H12">
        <f t="shared" si="15"/>
        <v>3.0366796855478042</v>
      </c>
      <c r="I12">
        <f t="shared" si="16"/>
        <v>2.8655007328243332</v>
      </c>
      <c r="J12">
        <f t="shared" si="17"/>
        <v>-3.6798398733355517</v>
      </c>
      <c r="L12" s="1">
        <v>5000000.0289348597</v>
      </c>
      <c r="M12" s="1">
        <v>5000000.0371672995</v>
      </c>
      <c r="N12" s="1">
        <v>5000000.0443287604</v>
      </c>
      <c r="O12" s="1">
        <v>5000000.0510277096</v>
      </c>
      <c r="P12" s="1">
        <v>5000000.0555408699</v>
      </c>
      <c r="Q12">
        <f t="shared" si="18"/>
        <v>-11.755740188168696</v>
      </c>
      <c r="R12">
        <f t="shared" si="19"/>
        <v>-13.298300909688223</v>
      </c>
      <c r="S12">
        <f t="shared" si="20"/>
        <v>-12.368738526318896</v>
      </c>
      <c r="T12">
        <f t="shared" si="21"/>
        <v>-14.581920408996174</v>
      </c>
      <c r="U12">
        <f t="shared" si="22"/>
        <v>-21.067499836035509</v>
      </c>
      <c r="W12" s="1">
        <v>4999999.8647167599</v>
      </c>
      <c r="X12" s="1">
        <v>4999999.8621930201</v>
      </c>
      <c r="Y12" s="1">
        <v>4999999.8545560399</v>
      </c>
      <c r="Z12" s="1">
        <v>4999999.8488392597</v>
      </c>
      <c r="AA12" s="1">
        <v>4999999.8451592196</v>
      </c>
      <c r="AB12">
        <f t="shared" si="23"/>
        <v>10.255679776184282</v>
      </c>
      <c r="AC12">
        <f t="shared" si="24"/>
        <v>10.073140551334065</v>
      </c>
      <c r="AD12">
        <f t="shared" si="25"/>
        <v>9.9755807987049803</v>
      </c>
      <c r="AE12">
        <f t="shared" si="26"/>
        <v>12.706019384592331</v>
      </c>
      <c r="AF12">
        <f t="shared" si="27"/>
        <v>10.181699273820065</v>
      </c>
      <c r="AH12" s="1">
        <v>4999999.9028169299</v>
      </c>
      <c r="AI12" s="1">
        <v>4999999.9123778297</v>
      </c>
      <c r="AJ12" s="1">
        <v>4999999.9172279602</v>
      </c>
      <c r="AK12" s="1">
        <v>4999999.9203797998</v>
      </c>
      <c r="AL12" s="1">
        <v>4999999.92187226</v>
      </c>
      <c r="AM12">
        <f t="shared" si="28"/>
        <v>1.4682002653113173</v>
      </c>
      <c r="AN12">
        <f t="shared" si="29"/>
        <v>1.1837594419949962</v>
      </c>
      <c r="AO12">
        <f t="shared" si="30"/>
        <v>0.14141947265332677</v>
      </c>
      <c r="AP12">
        <f t="shared" si="31"/>
        <v>1.9620396513127774</v>
      </c>
      <c r="AQ12">
        <f t="shared" si="32"/>
        <v>-4.6708193384330334</v>
      </c>
    </row>
    <row r="13" spans="1:43">
      <c r="A13" s="1">
        <v>5000000.0216225702</v>
      </c>
      <c r="B13" s="1">
        <v>5000000.0256729797</v>
      </c>
      <c r="C13" s="1">
        <v>5000000.0257298602</v>
      </c>
      <c r="D13" s="1">
        <v>5000000.02758897</v>
      </c>
      <c r="E13" s="1">
        <v>5000000.027055</v>
      </c>
      <c r="F13">
        <f t="shared" si="13"/>
        <v>4.9975998508519162</v>
      </c>
      <c r="G13">
        <f t="shared" si="14"/>
        <v>4.5921783679598756</v>
      </c>
      <c r="H13">
        <f t="shared" si="15"/>
        <v>3.811720740514442</v>
      </c>
      <c r="I13">
        <f t="shared" si="16"/>
        <v>1.6683805644644836</v>
      </c>
      <c r="J13">
        <f t="shared" si="17"/>
        <v>-2.5228392189916735</v>
      </c>
      <c r="L13" s="1">
        <v>5000000.02862857</v>
      </c>
      <c r="M13" s="1">
        <v>5000000.03777608</v>
      </c>
      <c r="N13" s="1">
        <v>5000000.0438351398</v>
      </c>
      <c r="O13" s="1">
        <v>5000000.05145826</v>
      </c>
      <c r="P13" s="1">
        <v>5000000.0551422304</v>
      </c>
      <c r="Q13">
        <f t="shared" si="18"/>
        <v>-12.368319470002065</v>
      </c>
      <c r="R13">
        <f t="shared" si="19"/>
        <v>-12.080740077724814</v>
      </c>
      <c r="S13">
        <f t="shared" si="20"/>
        <v>-13.355979560985711</v>
      </c>
      <c r="T13">
        <f t="shared" si="21"/>
        <v>-13.720819566550352</v>
      </c>
      <c r="U13">
        <f t="shared" si="22"/>
        <v>-21.864779004595746</v>
      </c>
      <c r="W13" s="1">
        <v>4999999.8650149098</v>
      </c>
      <c r="X13" s="1">
        <v>4999999.8623421798</v>
      </c>
      <c r="Y13" s="1">
        <v>4999999.8549241303</v>
      </c>
      <c r="Z13" s="1">
        <v>4999999.8488985496</v>
      </c>
      <c r="AA13" s="1">
        <v>4999999.8453508103</v>
      </c>
      <c r="AB13">
        <f t="shared" si="23"/>
        <v>10.851979560423903</v>
      </c>
      <c r="AC13">
        <f t="shared" si="24"/>
        <v>10.371459944312347</v>
      </c>
      <c r="AD13">
        <f t="shared" si="25"/>
        <v>10.711761513765119</v>
      </c>
      <c r="AE13">
        <f t="shared" si="26"/>
        <v>12.824599103818258</v>
      </c>
      <c r="AF13">
        <f t="shared" si="27"/>
        <v>10.564880783531278</v>
      </c>
      <c r="AH13" s="1">
        <v>4999999.9026320996</v>
      </c>
      <c r="AI13" s="1">
        <v>4999999.9128207704</v>
      </c>
      <c r="AJ13" s="1">
        <v>4999999.9168388303</v>
      </c>
      <c r="AK13" s="1">
        <v>4999999.9204706</v>
      </c>
      <c r="AL13" s="1">
        <v>4999999.9217983903</v>
      </c>
      <c r="AM13">
        <f t="shared" si="28"/>
        <v>1.0985397017557184</v>
      </c>
      <c r="AN13">
        <f t="shared" si="29"/>
        <v>2.0696409411792751</v>
      </c>
      <c r="AO13">
        <f t="shared" si="30"/>
        <v>-0.63684024971873288</v>
      </c>
      <c r="AP13">
        <f t="shared" si="31"/>
        <v>2.1436401057096424</v>
      </c>
      <c r="AQ13">
        <f t="shared" si="32"/>
        <v>-4.8185587659740889</v>
      </c>
    </row>
    <row r="14" spans="1:43">
      <c r="A14" s="1">
        <v>5000000.0222771699</v>
      </c>
      <c r="B14" s="1">
        <v>5000000.0259877201</v>
      </c>
      <c r="C14" s="1">
        <v>5000000.02578256</v>
      </c>
      <c r="D14" s="1">
        <v>5000000.0279748999</v>
      </c>
      <c r="E14" s="1">
        <v>5000000.0276760198</v>
      </c>
      <c r="F14">
        <f t="shared" si="13"/>
        <v>6.306799104529663</v>
      </c>
      <c r="G14">
        <f t="shared" si="14"/>
        <v>5.2216592931994166</v>
      </c>
      <c r="H14">
        <f t="shared" si="15"/>
        <v>3.9171203784266169</v>
      </c>
      <c r="I14">
        <f t="shared" si="16"/>
        <v>2.4402402210789638</v>
      </c>
      <c r="J14">
        <f t="shared" si="17"/>
        <v>-1.2807995008412563</v>
      </c>
      <c r="L14" s="1">
        <v>5000000.0288056098</v>
      </c>
      <c r="M14" s="1">
        <v>5000000.03803444</v>
      </c>
      <c r="N14" s="1">
        <v>5000000.04380544</v>
      </c>
      <c r="O14" s="1">
        <v>5000000.05120371</v>
      </c>
      <c r="P14" s="1">
        <v>5000000.0549468799</v>
      </c>
      <c r="Q14">
        <f t="shared" si="18"/>
        <v>-12.014239942824302</v>
      </c>
      <c r="R14">
        <f t="shared" si="19"/>
        <v>-11.564019966114524</v>
      </c>
      <c r="S14">
        <f t="shared" si="20"/>
        <v>-13.415379314194594</v>
      </c>
      <c r="T14">
        <f t="shared" si="21"/>
        <v>-14.229919595445299</v>
      </c>
      <c r="U14">
        <f t="shared" si="22"/>
        <v>-22.255479995354751</v>
      </c>
      <c r="W14" s="1">
        <v>4999999.8654180402</v>
      </c>
      <c r="X14" s="1">
        <v>4999999.86258398</v>
      </c>
      <c r="Y14" s="1">
        <v>4999999.8549881103</v>
      </c>
      <c r="Z14" s="1">
        <v>4999999.8490714002</v>
      </c>
      <c r="AA14" s="1">
        <v>4999999.8456691504</v>
      </c>
      <c r="AB14">
        <f t="shared" si="23"/>
        <v>11.65824043707131</v>
      </c>
      <c r="AC14">
        <f t="shared" si="24"/>
        <v>10.855060380868169</v>
      </c>
      <c r="AD14">
        <f t="shared" si="25"/>
        <v>10.839721514076837</v>
      </c>
      <c r="AE14">
        <f t="shared" si="26"/>
        <v>13.17030046647062</v>
      </c>
      <c r="AF14">
        <f t="shared" si="27"/>
        <v>11.201560855580713</v>
      </c>
      <c r="AH14" s="1">
        <v>4999999.9027280305</v>
      </c>
      <c r="AI14" s="1">
        <v>4999999.9131152099</v>
      </c>
      <c r="AJ14" s="1">
        <v>4999999.9174539195</v>
      </c>
      <c r="AK14" s="1">
        <v>4999999.92075093</v>
      </c>
      <c r="AL14" s="1">
        <v>4999999.9216020098</v>
      </c>
      <c r="AM14">
        <f t="shared" si="28"/>
        <v>1.2904014691095653</v>
      </c>
      <c r="AN14">
        <f t="shared" si="29"/>
        <v>2.658519940788421</v>
      </c>
      <c r="AO14">
        <f t="shared" si="30"/>
        <v>0.59333817153767765</v>
      </c>
      <c r="AP14">
        <f t="shared" si="31"/>
        <v>2.7043000299564333</v>
      </c>
      <c r="AQ14">
        <f t="shared" si="32"/>
        <v>-5.2113198533848815</v>
      </c>
    </row>
    <row r="15" spans="1:43">
      <c r="A15" s="1">
        <v>5000000.0223388998</v>
      </c>
      <c r="B15" s="1">
        <v>5000000.0261576502</v>
      </c>
      <c r="C15" s="1">
        <v>5000000.0260091498</v>
      </c>
      <c r="D15" s="1">
        <v>5000000.0296882596</v>
      </c>
      <c r="E15" s="1">
        <v>5000000.0278775804</v>
      </c>
      <c r="F15">
        <f t="shared" si="13"/>
        <v>6.4302589498387857</v>
      </c>
      <c r="G15">
        <f t="shared" si="14"/>
        <v>5.5615193881842711</v>
      </c>
      <c r="H15">
        <f t="shared" si="15"/>
        <v>4.3703000784300485</v>
      </c>
      <c r="I15">
        <f t="shared" si="16"/>
        <v>5.8669596596538263</v>
      </c>
      <c r="J15">
        <f t="shared" si="17"/>
        <v>-0.87767838934708498</v>
      </c>
      <c r="L15" s="1">
        <v>5000000.0290812897</v>
      </c>
      <c r="M15" s="1">
        <v>5000000.0379632199</v>
      </c>
      <c r="N15" s="1">
        <v>5000000.0443712901</v>
      </c>
      <c r="O15" s="1">
        <v>5000000.0509726601</v>
      </c>
      <c r="P15" s="1">
        <v>5000000.0554691497</v>
      </c>
      <c r="Q15">
        <f t="shared" si="18"/>
        <v>-11.462880218684461</v>
      </c>
      <c r="R15">
        <f t="shared" si="19"/>
        <v>-11.706460164718269</v>
      </c>
      <c r="S15">
        <f t="shared" si="20"/>
        <v>-12.283678973793441</v>
      </c>
      <c r="T15">
        <f t="shared" si="21"/>
        <v>-14.692019499837897</v>
      </c>
      <c r="U15">
        <f t="shared" si="22"/>
        <v>-21.210940274437082</v>
      </c>
      <c r="W15" s="1">
        <v>4999999.8658323903</v>
      </c>
      <c r="X15" s="1">
        <v>4999999.8626460498</v>
      </c>
      <c r="Y15" s="1">
        <v>4999999.8552654702</v>
      </c>
      <c r="Z15" s="1">
        <v>4999999.8494392401</v>
      </c>
      <c r="AA15" s="1">
        <v>4999999.8458122099</v>
      </c>
      <c r="AB15">
        <f t="shared" si="23"/>
        <v>12.486940600461645</v>
      </c>
      <c r="AC15">
        <f t="shared" si="24"/>
        <v>10.979200095675477</v>
      </c>
      <c r="AD15">
        <f t="shared" si="25"/>
        <v>11.394441470594256</v>
      </c>
      <c r="AE15">
        <f t="shared" si="26"/>
        <v>13.905980131012559</v>
      </c>
      <c r="AF15">
        <f t="shared" si="27"/>
        <v>11.487679923460828</v>
      </c>
      <c r="AH15" s="1">
        <v>4999999.9033527197</v>
      </c>
      <c r="AI15" s="1">
        <v>4999999.9131241199</v>
      </c>
      <c r="AJ15" s="1">
        <v>4999999.9169721799</v>
      </c>
      <c r="AK15" s="1">
        <v>4999999.9209432499</v>
      </c>
      <c r="AL15" s="1">
        <v>4999999.9222807297</v>
      </c>
      <c r="AM15">
        <f t="shared" si="28"/>
        <v>2.5397800406490991</v>
      </c>
      <c r="AN15">
        <f t="shared" si="29"/>
        <v>2.676339867245507</v>
      </c>
      <c r="AO15">
        <f t="shared" si="30"/>
        <v>-0.37014112489757905</v>
      </c>
      <c r="AP15">
        <f t="shared" si="31"/>
        <v>3.0889399847634147</v>
      </c>
      <c r="AQ15">
        <f t="shared" si="32"/>
        <v>-3.8538799274031303</v>
      </c>
    </row>
    <row r="16" spans="1:43">
      <c r="A16" s="1">
        <v>5000000.0223753704</v>
      </c>
      <c r="B16" s="1">
        <v>5000000.0264520897</v>
      </c>
      <c r="C16" s="1">
        <v>5000000.0263309199</v>
      </c>
      <c r="D16" s="1">
        <v>5000000.02793008</v>
      </c>
      <c r="E16" s="1">
        <v>5000000.0275445702</v>
      </c>
      <c r="F16">
        <f t="shared" si="13"/>
        <v>6.5032001336036886</v>
      </c>
      <c r="G16">
        <f t="shared" si="14"/>
        <v>6.150398374650706</v>
      </c>
      <c r="H16">
        <f t="shared" si="15"/>
        <v>5.0138402491327057</v>
      </c>
      <c r="I16">
        <f t="shared" si="16"/>
        <v>2.3506004237518821</v>
      </c>
      <c r="J16">
        <f t="shared" si="17"/>
        <v>-1.5436988236502878</v>
      </c>
      <c r="L16" s="1">
        <v>5000000.02953621</v>
      </c>
      <c r="M16" s="1">
        <v>5000000.0381137999</v>
      </c>
      <c r="N16" s="1">
        <v>5000000.0440843003</v>
      </c>
      <c r="O16" s="1">
        <v>5000000.0511460798</v>
      </c>
      <c r="P16" s="1">
        <v>5000000.05550519</v>
      </c>
      <c r="Q16">
        <f t="shared" si="18"/>
        <v>-10.553039536909871</v>
      </c>
      <c r="R16">
        <f t="shared" si="19"/>
        <v>-11.405300249049162</v>
      </c>
      <c r="S16">
        <f t="shared" si="20"/>
        <v>-12.857658658665704</v>
      </c>
      <c r="T16">
        <f t="shared" si="21"/>
        <v>-14.345180075935343</v>
      </c>
      <c r="U16">
        <f t="shared" si="22"/>
        <v>-21.138859633404682</v>
      </c>
      <c r="W16" s="1">
        <v>4999999.8660705304</v>
      </c>
      <c r="X16" s="1">
        <v>4999999.8631257797</v>
      </c>
      <c r="Y16" s="1">
        <v>4999999.8554041497</v>
      </c>
      <c r="Z16" s="1">
        <v>4999999.8497284101</v>
      </c>
      <c r="AA16" s="1">
        <v>4999999.8457513498</v>
      </c>
      <c r="AB16">
        <f t="shared" si="23"/>
        <v>12.963220841140153</v>
      </c>
      <c r="AC16">
        <f t="shared" si="24"/>
        <v>11.938659815325765</v>
      </c>
      <c r="AD16">
        <f t="shared" si="25"/>
        <v>11.671800517530361</v>
      </c>
      <c r="AE16">
        <f t="shared" si="26"/>
        <v>14.484320292197181</v>
      </c>
      <c r="AF16">
        <f t="shared" si="27"/>
        <v>11.365959784355505</v>
      </c>
      <c r="AH16" s="1">
        <v>4999999.9039626103</v>
      </c>
      <c r="AI16" s="1">
        <v>4999999.9136115098</v>
      </c>
      <c r="AJ16" s="1">
        <v>4999999.9175824802</v>
      </c>
      <c r="AK16" s="1">
        <v>4999999.9204654703</v>
      </c>
      <c r="AL16" s="1">
        <v>4999999.9222877203</v>
      </c>
      <c r="AM16">
        <f t="shared" si="28"/>
        <v>3.7595611801877329</v>
      </c>
      <c r="AN16">
        <f t="shared" si="29"/>
        <v>3.6511198330355508</v>
      </c>
      <c r="AO16">
        <f t="shared" si="30"/>
        <v>0.85045957484279688</v>
      </c>
      <c r="AP16">
        <f t="shared" si="31"/>
        <v>2.1333806560622937</v>
      </c>
      <c r="AQ16">
        <f t="shared" si="32"/>
        <v>-3.8398989127010719</v>
      </c>
    </row>
    <row r="17" spans="1:43">
      <c r="A17" s="1">
        <v>5000000.0225582803</v>
      </c>
      <c r="B17" s="1">
        <v>5000000.0266489098</v>
      </c>
      <c r="C17" s="1">
        <v>5000000.0261784801</v>
      </c>
      <c r="D17" s="1">
        <v>5000000.02704255</v>
      </c>
      <c r="E17" s="1">
        <v>5000000.0275113499</v>
      </c>
      <c r="F17">
        <f t="shared" si="13"/>
        <v>6.8690199142231787</v>
      </c>
      <c r="G17">
        <f t="shared" si="14"/>
        <v>6.5440386227778635</v>
      </c>
      <c r="H17">
        <f t="shared" si="15"/>
        <v>4.7089606299141238</v>
      </c>
      <c r="I17">
        <f t="shared" si="16"/>
        <v>0.57554058422633037</v>
      </c>
      <c r="J17">
        <f t="shared" si="17"/>
        <v>-1.6101393757470843</v>
      </c>
      <c r="L17" s="1">
        <v>5000000.0293235797</v>
      </c>
      <c r="M17" s="1">
        <v>5000000.0380752301</v>
      </c>
      <c r="N17" s="1">
        <v>5000000.0443483498</v>
      </c>
      <c r="O17" s="1">
        <v>5000000.0513475602</v>
      </c>
      <c r="P17" s="1">
        <v>5000000.0550298104</v>
      </c>
      <c r="Q17">
        <f t="shared" si="18"/>
        <v>-10.978300047969897</v>
      </c>
      <c r="R17">
        <f t="shared" si="19"/>
        <v>-11.482439834583417</v>
      </c>
      <c r="S17">
        <f t="shared" si="20"/>
        <v>-12.32955964864578</v>
      </c>
      <c r="T17">
        <f t="shared" si="21"/>
        <v>-13.942219154341045</v>
      </c>
      <c r="U17">
        <f t="shared" si="22"/>
        <v>-22.089618897588174</v>
      </c>
      <c r="W17" s="1">
        <v>4999999.8661381798</v>
      </c>
      <c r="X17" s="1">
        <v>4999999.8625454502</v>
      </c>
      <c r="Y17" s="1">
        <v>4999999.8554652901</v>
      </c>
      <c r="Z17" s="1">
        <v>4999999.8495249702</v>
      </c>
      <c r="AA17" s="1">
        <v>4999999.8459994299</v>
      </c>
      <c r="AB17">
        <f t="shared" si="23"/>
        <v>13.098519663289483</v>
      </c>
      <c r="AC17">
        <f t="shared" si="24"/>
        <v>10.778000886197846</v>
      </c>
      <c r="AD17">
        <f t="shared" si="25"/>
        <v>11.794081312611207</v>
      </c>
      <c r="AE17">
        <f t="shared" si="26"/>
        <v>14.077440347691034</v>
      </c>
      <c r="AF17">
        <f t="shared" si="27"/>
        <v>11.862120039207094</v>
      </c>
      <c r="AH17" s="1">
        <v>4999999.90420283</v>
      </c>
      <c r="AI17" s="1">
        <v>4999999.9134735698</v>
      </c>
      <c r="AJ17" s="1">
        <v>4999999.9177197097</v>
      </c>
      <c r="AK17" s="1">
        <v>4999999.9211470997</v>
      </c>
      <c r="AL17" s="1">
        <v>4999999.9223365402</v>
      </c>
      <c r="AM17">
        <f t="shared" si="28"/>
        <v>4.2400007035181257</v>
      </c>
      <c r="AN17">
        <f t="shared" si="29"/>
        <v>3.3752397298253549</v>
      </c>
      <c r="AO17">
        <f t="shared" si="30"/>
        <v>1.1249184794842153</v>
      </c>
      <c r="AP17">
        <f t="shared" si="31"/>
        <v>3.4966394868896007</v>
      </c>
      <c r="AQ17">
        <f t="shared" si="32"/>
        <v>-3.7422590524983153</v>
      </c>
    </row>
    <row r="18" spans="1:43">
      <c r="A18" s="1">
        <v>5000000.0230097501</v>
      </c>
      <c r="B18" s="1">
        <v>5000000.0262246402</v>
      </c>
      <c r="C18" s="1">
        <v>5000000.0266054496</v>
      </c>
      <c r="D18" s="1">
        <v>5000000.0284115598</v>
      </c>
      <c r="E18" s="1">
        <v>5000000.0276937298</v>
      </c>
      <c r="F18">
        <f t="shared" si="13"/>
        <v>7.7719594986011549</v>
      </c>
      <c r="G18">
        <f t="shared" si="14"/>
        <v>5.6954994531420464</v>
      </c>
      <c r="H18">
        <f t="shared" si="15"/>
        <v>5.5628996077359538</v>
      </c>
      <c r="I18">
        <f t="shared" si="16"/>
        <v>3.3135600210742946</v>
      </c>
      <c r="J18">
        <f t="shared" si="17"/>
        <v>-1.2453794408840744</v>
      </c>
      <c r="L18" s="1">
        <v>5000000.0290014697</v>
      </c>
      <c r="M18" s="1">
        <v>5000000.0382047202</v>
      </c>
      <c r="N18" s="1">
        <v>5000000.0439799102</v>
      </c>
      <c r="O18" s="1">
        <v>5000000.0512998402</v>
      </c>
      <c r="P18" s="1">
        <v>5000000.0557092801</v>
      </c>
      <c r="Q18">
        <f t="shared" si="18"/>
        <v>-11.622520082732951</v>
      </c>
      <c r="R18">
        <f t="shared" si="19"/>
        <v>-11.223459517949014</v>
      </c>
      <c r="S18">
        <f t="shared" si="20"/>
        <v>-13.066438826043477</v>
      </c>
      <c r="T18">
        <f t="shared" si="21"/>
        <v>-14.037659228029304</v>
      </c>
      <c r="U18">
        <f t="shared" si="22"/>
        <v>-20.730679580796281</v>
      </c>
      <c r="W18" s="1">
        <v>4999999.8662318401</v>
      </c>
      <c r="X18" s="1">
        <v>4999999.8626107303</v>
      </c>
      <c r="Y18" s="1">
        <v>4999999.8556244904</v>
      </c>
      <c r="Z18" s="1">
        <v>4999999.8500554003</v>
      </c>
      <c r="AA18" s="1">
        <v>4999999.84631819</v>
      </c>
      <c r="AB18">
        <f t="shared" si="23"/>
        <v>13.285840303272572</v>
      </c>
      <c r="AC18">
        <f t="shared" si="24"/>
        <v>10.908561139017978</v>
      </c>
      <c r="AD18">
        <f t="shared" si="25"/>
        <v>12.112481884000259</v>
      </c>
      <c r="AE18">
        <f t="shared" si="26"/>
        <v>15.138300612629797</v>
      </c>
      <c r="AF18">
        <f t="shared" si="27"/>
        <v>12.499640164245703</v>
      </c>
      <c r="AH18" s="1">
        <v>4999999.90402536</v>
      </c>
      <c r="AI18" s="1">
        <v>4999999.91278126</v>
      </c>
      <c r="AJ18" s="1">
        <v>4999999.9178422596</v>
      </c>
      <c r="AK18" s="1">
        <v>4999999.9213247104</v>
      </c>
      <c r="AL18" s="1">
        <v>4999999.9225829998</v>
      </c>
      <c r="AM18">
        <f t="shared" si="28"/>
        <v>3.8850606248651771</v>
      </c>
      <c r="AN18">
        <f t="shared" si="29"/>
        <v>1.9906200819741511</v>
      </c>
      <c r="AO18">
        <f t="shared" si="30"/>
        <v>1.3700183707970188</v>
      </c>
      <c r="AP18">
        <f t="shared" si="31"/>
        <v>3.8518608237353926</v>
      </c>
      <c r="AQ18">
        <f t="shared" si="32"/>
        <v>-3.2493398086048302</v>
      </c>
    </row>
    <row r="19" spans="1:43">
      <c r="A19" s="1">
        <v>5000000.0232423302</v>
      </c>
      <c r="B19" s="1">
        <v>5000000.0266958503</v>
      </c>
      <c r="C19" s="1">
        <v>5000000.0271422397</v>
      </c>
      <c r="D19" s="1">
        <v>5000000.0288005201</v>
      </c>
      <c r="E19" s="1">
        <v>5000000.0275906203</v>
      </c>
      <c r="F19">
        <f t="shared" si="13"/>
        <v>8.2371197325846275</v>
      </c>
      <c r="G19">
        <f t="shared" si="14"/>
        <v>6.6379196631504733</v>
      </c>
      <c r="H19">
        <f t="shared" si="15"/>
        <v>6.6364798378634022</v>
      </c>
      <c r="I19">
        <f t="shared" si="16"/>
        <v>4.0914807249719392</v>
      </c>
      <c r="J19">
        <f t="shared" si="17"/>
        <v>-1.4515984721230044</v>
      </c>
      <c r="L19" s="1">
        <v>5000000.0291656395</v>
      </c>
      <c r="M19" s="1">
        <v>5000000.0378425298</v>
      </c>
      <c r="N19" s="1">
        <v>5000000.0444807904</v>
      </c>
      <c r="O19" s="1">
        <v>5000000.0515524698</v>
      </c>
      <c r="P19" s="1">
        <v>5000000.05590693</v>
      </c>
      <c r="Q19">
        <f t="shared" si="18"/>
        <v>-11.294180448693194</v>
      </c>
      <c r="R19">
        <f t="shared" si="19"/>
        <v>-11.947840347491825</v>
      </c>
      <c r="S19">
        <f t="shared" si="20"/>
        <v>-12.06467847258509</v>
      </c>
      <c r="T19">
        <f t="shared" si="21"/>
        <v>-13.532399973387273</v>
      </c>
      <c r="U19">
        <f t="shared" si="22"/>
        <v>-20.335379719224594</v>
      </c>
      <c r="W19" s="1">
        <v>4999999.8660032703</v>
      </c>
      <c r="X19" s="1">
        <v>4999999.8631796902</v>
      </c>
      <c r="Y19" s="1">
        <v>4999999.8558171401</v>
      </c>
      <c r="Z19" s="1">
        <v>4999999.8501442401</v>
      </c>
      <c r="AA19" s="1">
        <v>4999999.8464023899</v>
      </c>
      <c r="AB19">
        <f t="shared" si="23"/>
        <v>12.828700604685068</v>
      </c>
      <c r="AC19">
        <f t="shared" si="24"/>
        <v>12.046480895514458</v>
      </c>
      <c r="AD19">
        <f t="shared" si="25"/>
        <v>12.497781220581826</v>
      </c>
      <c r="AE19">
        <f t="shared" si="26"/>
        <v>15.315980201657482</v>
      </c>
      <c r="AF19">
        <f t="shared" si="27"/>
        <v>12.668040054929021</v>
      </c>
      <c r="AH19" s="1">
        <v>4999999.9042930696</v>
      </c>
      <c r="AI19" s="1">
        <v>4999999.9135239301</v>
      </c>
      <c r="AJ19" s="1">
        <v>4999999.9175933702</v>
      </c>
      <c r="AK19" s="1">
        <v>4999999.9205328496</v>
      </c>
      <c r="AL19" s="1">
        <v>4999999.9225105299</v>
      </c>
      <c r="AM19">
        <f t="shared" si="28"/>
        <v>4.4204798461421122</v>
      </c>
      <c r="AN19">
        <f t="shared" si="29"/>
        <v>3.475960405401866</v>
      </c>
      <c r="AO19">
        <f t="shared" si="30"/>
        <v>0.87223948493361603</v>
      </c>
      <c r="AP19">
        <f t="shared" si="31"/>
        <v>2.2681393094911968</v>
      </c>
      <c r="AQ19">
        <f t="shared" si="32"/>
        <v>-3.394279680444154</v>
      </c>
    </row>
    <row r="20" spans="1:43">
      <c r="A20" s="1">
        <v>5000000.0232419902</v>
      </c>
      <c r="B20" s="1">
        <v>5000000.0269585</v>
      </c>
      <c r="C20" s="1">
        <v>5000000.0269965399</v>
      </c>
      <c r="D20" s="1">
        <v>5000000.0281758802</v>
      </c>
      <c r="E20" s="1">
        <v>5000000.0283163898</v>
      </c>
      <c r="F20">
        <f t="shared" si="13"/>
        <v>8.2364398671077588</v>
      </c>
      <c r="G20">
        <f t="shared" si="14"/>
        <v>7.1632191203903153</v>
      </c>
      <c r="H20">
        <f t="shared" si="15"/>
        <v>6.3450801815255753</v>
      </c>
      <c r="I20">
        <f t="shared" si="16"/>
        <v>2.8422009047772794</v>
      </c>
      <c r="J20">
        <f t="shared" si="17"/>
        <v>-5.96046444378326E-5</v>
      </c>
      <c r="L20" s="1">
        <v>5000000.0292175701</v>
      </c>
      <c r="M20" s="1">
        <v>5000000.0374160502</v>
      </c>
      <c r="N20" s="1">
        <v>5000000.0448973598</v>
      </c>
      <c r="O20" s="1">
        <v>5000000.05135829</v>
      </c>
      <c r="P20" s="1">
        <v>5000000.0556896497</v>
      </c>
      <c r="Q20">
        <f t="shared" si="18"/>
        <v>-11.190319355895213</v>
      </c>
      <c r="R20">
        <f t="shared" si="19"/>
        <v>-12.800799570559278</v>
      </c>
      <c r="S20">
        <f t="shared" si="20"/>
        <v>-11.231539657492762</v>
      </c>
      <c r="T20">
        <f t="shared" si="21"/>
        <v>-13.920759619827054</v>
      </c>
      <c r="U20">
        <f t="shared" si="22"/>
        <v>-20.76994041473294</v>
      </c>
      <c r="W20" s="1">
        <v>4999999.86689243</v>
      </c>
      <c r="X20" s="1">
        <v>4999999.8632742995</v>
      </c>
      <c r="Y20" s="1">
        <v>4999999.8558071097</v>
      </c>
      <c r="Z20" s="1">
        <v>4999999.8500919603</v>
      </c>
      <c r="AA20" s="1">
        <v>4999999.8464149497</v>
      </c>
      <c r="AB20">
        <f t="shared" si="23"/>
        <v>14.607020132659194</v>
      </c>
      <c r="AC20">
        <f t="shared" si="24"/>
        <v>12.235699571049967</v>
      </c>
      <c r="AD20">
        <f t="shared" si="25"/>
        <v>12.477720531721056</v>
      </c>
      <c r="AE20">
        <f t="shared" si="26"/>
        <v>15.211420612911487</v>
      </c>
      <c r="AF20">
        <f t="shared" si="27"/>
        <v>12.693159688215033</v>
      </c>
      <c r="AH20" s="1">
        <v>4999999.9045598703</v>
      </c>
      <c r="AI20" s="1">
        <v>4999999.9137059003</v>
      </c>
      <c r="AJ20" s="1">
        <v>4999999.9175877897</v>
      </c>
      <c r="AK20" s="1">
        <v>4999999.9213328203</v>
      </c>
      <c r="AL20" s="1">
        <v>4999999.9225387601</v>
      </c>
      <c r="AM20">
        <f t="shared" si="28"/>
        <v>4.9540811257177957</v>
      </c>
      <c r="AN20">
        <f t="shared" si="29"/>
        <v>3.8399007848858839</v>
      </c>
      <c r="AO20">
        <f t="shared" si="30"/>
        <v>0.86107851501450294</v>
      </c>
      <c r="AP20">
        <f t="shared" si="31"/>
        <v>3.8680807379563644</v>
      </c>
      <c r="AQ20">
        <f t="shared" si="32"/>
        <v>-3.3378191798248107</v>
      </c>
    </row>
    <row r="21" spans="1:43">
      <c r="A21" s="1">
        <v>5000000.0233158199</v>
      </c>
      <c r="B21" s="1">
        <v>5000000.0271289898</v>
      </c>
      <c r="C21" s="1">
        <v>5000000.0270475401</v>
      </c>
      <c r="D21" s="1">
        <v>5000000.0291328495</v>
      </c>
      <c r="E21" s="1">
        <v>5000000.0281638298</v>
      </c>
      <c r="F21">
        <f t="shared" si="13"/>
        <v>8.384099198103133</v>
      </c>
      <c r="G21">
        <f t="shared" si="14"/>
        <v>7.5041986651046244</v>
      </c>
      <c r="H21">
        <f t="shared" si="15"/>
        <v>6.4470804920566014</v>
      </c>
      <c r="I21">
        <f t="shared" si="16"/>
        <v>4.7561395658863574</v>
      </c>
      <c r="J21">
        <f t="shared" si="17"/>
        <v>-0.30517950481198025</v>
      </c>
      <c r="L21" s="1">
        <v>5000000.0289735403</v>
      </c>
      <c r="M21" s="1">
        <v>5000000.0380130997</v>
      </c>
      <c r="N21" s="1">
        <v>5000000.0448756404</v>
      </c>
      <c r="O21" s="1">
        <v>5000000.0515504703</v>
      </c>
      <c r="P21" s="1">
        <v>5000000.0557021899</v>
      </c>
      <c r="Q21">
        <f t="shared" si="18"/>
        <v>-11.678378947724319</v>
      </c>
      <c r="R21">
        <f t="shared" si="19"/>
        <v>-11.606700616689979</v>
      </c>
      <c r="S21">
        <f t="shared" si="20"/>
        <v>-11.274978404579134</v>
      </c>
      <c r="T21">
        <f t="shared" si="21"/>
        <v>-13.536399072476028</v>
      </c>
      <c r="U21">
        <f t="shared" si="22"/>
        <v>-20.744859898129981</v>
      </c>
      <c r="W21" s="1">
        <v>4999999.8667548196</v>
      </c>
      <c r="X21" s="1">
        <v>4999999.8639627201</v>
      </c>
      <c r="Y21" s="1">
        <v>4999999.8560466403</v>
      </c>
      <c r="Z21" s="1">
        <v>4999999.8501056898</v>
      </c>
      <c r="AA21" s="1">
        <v>4999999.8465236602</v>
      </c>
      <c r="AB21">
        <f t="shared" si="23"/>
        <v>14.331799402970319</v>
      </c>
      <c r="AC21">
        <f t="shared" si="24"/>
        <v>13.612540827663981</v>
      </c>
      <c r="AD21">
        <f t="shared" si="25"/>
        <v>12.956781702645564</v>
      </c>
      <c r="AE21">
        <f t="shared" si="26"/>
        <v>15.238879728566488</v>
      </c>
      <c r="AF21">
        <f t="shared" si="27"/>
        <v>12.910580675503812</v>
      </c>
      <c r="AH21" s="1">
        <v>4999999.9047537101</v>
      </c>
      <c r="AI21" s="1">
        <v>4999999.9140880303</v>
      </c>
      <c r="AJ21" s="1">
        <v>4999999.9180969903</v>
      </c>
      <c r="AK21" s="1">
        <v>4999999.9209328601</v>
      </c>
      <c r="AL21" s="1">
        <v>4999999.9231626401</v>
      </c>
      <c r="AM21">
        <f t="shared" si="28"/>
        <v>5.3417609187999329</v>
      </c>
      <c r="AN21">
        <f t="shared" si="29"/>
        <v>4.6041608669053842</v>
      </c>
      <c r="AO21">
        <f t="shared" si="30"/>
        <v>1.8794797672299608</v>
      </c>
      <c r="AP21">
        <f t="shared" si="31"/>
        <v>3.0681603151436208</v>
      </c>
      <c r="AQ21">
        <f t="shared" si="32"/>
        <v>-2.0900592524729551</v>
      </c>
    </row>
    <row r="22" spans="1:43">
      <c r="A22" s="1">
        <v>5000000.0235283701</v>
      </c>
      <c r="B22" s="1">
        <v>5000000.0271225302</v>
      </c>
      <c r="C22" s="1">
        <v>5000000.0272386204</v>
      </c>
      <c r="D22" s="1">
        <v>5000000.0295583801</v>
      </c>
      <c r="E22" s="1">
        <v>5000000.0282925302</v>
      </c>
      <c r="F22">
        <f t="shared" si="13"/>
        <v>8.8091995230153142</v>
      </c>
      <c r="G22">
        <f t="shared" si="14"/>
        <v>7.4912793584099617</v>
      </c>
      <c r="H22">
        <f t="shared" si="15"/>
        <v>6.8292412581485458</v>
      </c>
      <c r="I22">
        <f t="shared" si="16"/>
        <v>5.6072007564674822</v>
      </c>
      <c r="J22">
        <f t="shared" si="17"/>
        <v>-4.7778710452338877E-2</v>
      </c>
      <c r="L22" s="1">
        <v>5000000.0296239704</v>
      </c>
      <c r="M22" s="1">
        <v>5000000.0381259099</v>
      </c>
      <c r="N22" s="1">
        <v>5000000.0443764897</v>
      </c>
      <c r="O22" s="1">
        <v>5000000.05142223</v>
      </c>
      <c r="P22" s="1">
        <v>5000000.05564507</v>
      </c>
      <c r="Q22">
        <f t="shared" si="18"/>
        <v>-10.377518760429613</v>
      </c>
      <c r="R22">
        <f t="shared" si="19"/>
        <v>-11.38108027438596</v>
      </c>
      <c r="S22">
        <f t="shared" si="20"/>
        <v>-12.273279826030342</v>
      </c>
      <c r="T22">
        <f t="shared" si="21"/>
        <v>-13.792879718598162</v>
      </c>
      <c r="U22">
        <f t="shared" si="22"/>
        <v>-20.859099648912945</v>
      </c>
      <c r="W22" s="1">
        <v>4999999.8672603704</v>
      </c>
      <c r="X22" s="1">
        <v>4999999.8635794399</v>
      </c>
      <c r="Y22" s="1">
        <v>4999999.8560557896</v>
      </c>
      <c r="Z22" s="1">
        <v>4999999.8504297696</v>
      </c>
      <c r="AA22" s="1">
        <v>4999999.8467669897</v>
      </c>
      <c r="AB22">
        <f t="shared" si="23"/>
        <v>15.342900960366482</v>
      </c>
      <c r="AC22">
        <f t="shared" si="24"/>
        <v>12.845980370469231</v>
      </c>
      <c r="AD22">
        <f t="shared" si="25"/>
        <v>12.975080329142148</v>
      </c>
      <c r="AE22">
        <f t="shared" si="26"/>
        <v>15.887039282724388</v>
      </c>
      <c r="AF22">
        <f t="shared" si="27"/>
        <v>13.397239577145262</v>
      </c>
      <c r="AH22" s="1">
        <v>4999999.9055420198</v>
      </c>
      <c r="AI22" s="1">
        <v>4999999.9136396097</v>
      </c>
      <c r="AJ22" s="1">
        <v>4999999.9177450901</v>
      </c>
      <c r="AK22" s="1">
        <v>4999999.92140863</v>
      </c>
      <c r="AL22" s="1">
        <v>4999999.9224966401</v>
      </c>
      <c r="AM22">
        <f t="shared" si="28"/>
        <v>6.9183801724357537</v>
      </c>
      <c r="AN22">
        <f t="shared" si="29"/>
        <v>3.7073195634696683</v>
      </c>
      <c r="AO22">
        <f t="shared" si="30"/>
        <v>1.1756792859320901</v>
      </c>
      <c r="AP22">
        <f t="shared" si="31"/>
        <v>4.0197000555479052</v>
      </c>
      <c r="AQ22">
        <f t="shared" si="32"/>
        <v>-3.4220591706208792</v>
      </c>
    </row>
    <row r="23" spans="1:43">
      <c r="A23" s="1">
        <v>5000000.0242027398</v>
      </c>
      <c r="B23" s="1">
        <v>5000000.0272214599</v>
      </c>
      <c r="C23" s="1">
        <v>5000000.0275053298</v>
      </c>
      <c r="D23" s="1">
        <v>5000000.0294129299</v>
      </c>
      <c r="E23" s="1">
        <v>5000000.0288682999</v>
      </c>
      <c r="F23">
        <f t="shared" si="13"/>
        <v>10.157939007769704</v>
      </c>
      <c r="G23">
        <f t="shared" si="14"/>
        <v>7.6891388384619512</v>
      </c>
      <c r="H23">
        <f t="shared" si="15"/>
        <v>7.362659985508226</v>
      </c>
      <c r="I23">
        <f t="shared" si="16"/>
        <v>5.316300289197784</v>
      </c>
      <c r="J23">
        <f t="shared" si="17"/>
        <v>1.1037606683449228</v>
      </c>
      <c r="L23" s="1">
        <v>5000000.0301593402</v>
      </c>
      <c r="M23" s="1">
        <v>5000000.0381743899</v>
      </c>
      <c r="N23" s="1">
        <v>5000000.0450579096</v>
      </c>
      <c r="O23" s="1">
        <v>5000000.0518872803</v>
      </c>
      <c r="P23" s="1">
        <v>5000000.0559769599</v>
      </c>
      <c r="Q23">
        <f t="shared" si="18"/>
        <v>-9.3067790664944194</v>
      </c>
      <c r="R23">
        <f t="shared" si="19"/>
        <v>-11.284120281992431</v>
      </c>
      <c r="S23">
        <f t="shared" si="20"/>
        <v>-10.910440126105936</v>
      </c>
      <c r="T23">
        <f t="shared" si="21"/>
        <v>-12.862779050049024</v>
      </c>
      <c r="U23">
        <f t="shared" si="22"/>
        <v>-20.195319981724204</v>
      </c>
      <c r="W23" s="1">
        <v>4999999.8672118997</v>
      </c>
      <c r="X23" s="1">
        <v>4999999.8638276802</v>
      </c>
      <c r="Y23" s="1">
        <v>4999999.8561716704</v>
      </c>
      <c r="Z23" s="1">
        <v>4999999.8504832704</v>
      </c>
      <c r="AA23" s="1">
        <v>4999999.8470532103</v>
      </c>
      <c r="AB23">
        <f t="shared" si="23"/>
        <v>15.245959590852427</v>
      </c>
      <c r="AC23">
        <f t="shared" si="24"/>
        <v>13.342460998599957</v>
      </c>
      <c r="AD23">
        <f t="shared" si="25"/>
        <v>13.206841821453217</v>
      </c>
      <c r="AE23">
        <f t="shared" si="26"/>
        <v>15.994040799337951</v>
      </c>
      <c r="AF23">
        <f t="shared" si="27"/>
        <v>13.969680741233255</v>
      </c>
      <c r="AH23" s="1">
        <v>4999999.9044403499</v>
      </c>
      <c r="AI23" s="1">
        <v>4999999.9137143502</v>
      </c>
      <c r="AJ23" s="1">
        <v>4999999.9179149596</v>
      </c>
      <c r="AK23" s="1">
        <v>4999999.9216112103</v>
      </c>
      <c r="AL23" s="1">
        <v>4999999.9230746003</v>
      </c>
      <c r="AM23">
        <f t="shared" si="28"/>
        <v>4.7150404184551524</v>
      </c>
      <c r="AN23">
        <f t="shared" si="29"/>
        <v>3.8568005646230161</v>
      </c>
      <c r="AO23">
        <f t="shared" si="30"/>
        <v>1.5154183162002028</v>
      </c>
      <c r="AP23">
        <f t="shared" si="31"/>
        <v>4.424860772294763</v>
      </c>
      <c r="AQ23">
        <f t="shared" si="32"/>
        <v>-2.2661388263891524</v>
      </c>
    </row>
    <row r="24" spans="1:43">
      <c r="A24" s="1">
        <v>5000000.0238710502</v>
      </c>
      <c r="B24" s="1">
        <v>5000000.0278267302</v>
      </c>
      <c r="C24" s="1">
        <v>5000000.0276491698</v>
      </c>
      <c r="D24" s="1">
        <v>5000000.0300139599</v>
      </c>
      <c r="E24" s="1">
        <v>5000000.0285913199</v>
      </c>
      <c r="F24">
        <f t="shared" si="13"/>
        <v>9.4945598030535105</v>
      </c>
      <c r="G24">
        <f t="shared" si="14"/>
        <v>8.899679365868014</v>
      </c>
      <c r="H24">
        <f t="shared" si="15"/>
        <v>7.6503399395007632</v>
      </c>
      <c r="I24">
        <f t="shared" si="16"/>
        <v>6.5183601924669619</v>
      </c>
      <c r="J24">
        <f t="shared" si="17"/>
        <v>0.54980069087512262</v>
      </c>
      <c r="L24" s="1">
        <v>5000000.02979575</v>
      </c>
      <c r="M24" s="1">
        <v>5000000.0381105402</v>
      </c>
      <c r="N24" s="1">
        <v>5000000.0450202599</v>
      </c>
      <c r="O24" s="1">
        <v>5000000.0515455399</v>
      </c>
      <c r="P24" s="1">
        <v>5000000.0558311399</v>
      </c>
      <c r="Q24">
        <f t="shared" si="18"/>
        <v>-10.033959452981458</v>
      </c>
      <c r="R24">
        <f t="shared" si="19"/>
        <v>-11.411819507014341</v>
      </c>
      <c r="S24">
        <f t="shared" si="20"/>
        <v>-10.985739418148027</v>
      </c>
      <c r="T24">
        <f t="shared" si="21"/>
        <v>-13.546259915781041</v>
      </c>
      <c r="U24">
        <f t="shared" si="22"/>
        <v>-20.486959916820741</v>
      </c>
      <c r="W24" s="1">
        <v>4999999.8677513096</v>
      </c>
      <c r="X24" s="1">
        <v>4999999.8636682499</v>
      </c>
      <c r="Y24" s="1">
        <v>4999999.8562472602</v>
      </c>
      <c r="Z24" s="1">
        <v>4999999.8507195301</v>
      </c>
      <c r="AA24" s="1">
        <v>4999999.84692699</v>
      </c>
      <c r="AB24">
        <f t="shared" si="23"/>
        <v>16.324779477195712</v>
      </c>
      <c r="AC24">
        <f t="shared" si="24"/>
        <v>13.023600354329119</v>
      </c>
      <c r="AD24">
        <f t="shared" si="25"/>
        <v>13.358021556893846</v>
      </c>
      <c r="AE24">
        <f t="shared" si="26"/>
        <v>16.466560360970824</v>
      </c>
      <c r="AF24">
        <f t="shared" si="27"/>
        <v>13.717240161373635</v>
      </c>
      <c r="AH24" s="1">
        <v>4999999.9055217197</v>
      </c>
      <c r="AI24" s="1">
        <v>4999999.9139480302</v>
      </c>
      <c r="AJ24" s="1">
        <v>4999999.91813864</v>
      </c>
      <c r="AK24" s="1">
        <v>4999999.9215111798</v>
      </c>
      <c r="AL24" s="1">
        <v>4999999.9229323799</v>
      </c>
      <c r="AM24">
        <f t="shared" si="28"/>
        <v>6.8777800953228772</v>
      </c>
      <c r="AN24">
        <f t="shared" si="29"/>
        <v>4.3241605925523983</v>
      </c>
      <c r="AO24">
        <f t="shared" si="30"/>
        <v>1.9627791223288678</v>
      </c>
      <c r="AP24">
        <f t="shared" si="31"/>
        <v>4.2247996415262792</v>
      </c>
      <c r="AQ24">
        <f t="shared" si="32"/>
        <v>-2.5505796461495995</v>
      </c>
    </row>
    <row r="25" spans="1:43">
      <c r="A25" s="1">
        <v>5000000.0244729398</v>
      </c>
      <c r="B25" s="1">
        <v>5000000.0279358001</v>
      </c>
      <c r="C25" s="1">
        <v>5000000.0278722197</v>
      </c>
      <c r="D25" s="1">
        <v>5000000.0298738899</v>
      </c>
      <c r="E25" s="1">
        <v>5000000.0286486195</v>
      </c>
      <c r="F25">
        <f t="shared" si="13"/>
        <v>10.698338929623439</v>
      </c>
      <c r="G25">
        <f t="shared" si="14"/>
        <v>9.1178193262100109</v>
      </c>
      <c r="H25">
        <f t="shared" si="15"/>
        <v>8.0964397253257019</v>
      </c>
      <c r="I25">
        <f t="shared" si="16"/>
        <v>6.2382202261667921</v>
      </c>
      <c r="J25">
        <f t="shared" si="17"/>
        <v>0.66439993303254929</v>
      </c>
      <c r="L25" s="1">
        <v>5000000.0297739496</v>
      </c>
      <c r="M25" s="1">
        <v>5000000.0382716199</v>
      </c>
      <c r="N25" s="1">
        <v>5000000.0456188703</v>
      </c>
      <c r="O25" s="1">
        <v>5000000.0516888797</v>
      </c>
      <c r="P25" s="1">
        <v>5000000.0559744798</v>
      </c>
      <c r="Q25">
        <f t="shared" si="18"/>
        <v>-10.077560250331084</v>
      </c>
      <c r="R25">
        <f t="shared" si="19"/>
        <v>-11.08966013011683</v>
      </c>
      <c r="S25">
        <f t="shared" si="20"/>
        <v>-9.7885186726394551</v>
      </c>
      <c r="T25">
        <f t="shared" si="21"/>
        <v>-13.259580204206662</v>
      </c>
      <c r="U25">
        <f t="shared" si="22"/>
        <v>-20.200280205691055</v>
      </c>
      <c r="W25" s="1">
        <v>4999999.8676921399</v>
      </c>
      <c r="X25" s="1">
        <v>4999999.8639017902</v>
      </c>
      <c r="Y25" s="1">
        <v>4999999.8564439602</v>
      </c>
      <c r="Z25" s="1">
        <v>4999999.8509487603</v>
      </c>
      <c r="AA25" s="1">
        <v>4999999.8469478404</v>
      </c>
      <c r="AB25">
        <f t="shared" si="23"/>
        <v>16.206440039606388</v>
      </c>
      <c r="AC25">
        <f t="shared" si="24"/>
        <v>13.490680990584464</v>
      </c>
      <c r="AD25">
        <f t="shared" si="25"/>
        <v>13.75142153747314</v>
      </c>
      <c r="AE25">
        <f t="shared" si="26"/>
        <v>16.925020676574395</v>
      </c>
      <c r="AF25">
        <f t="shared" si="27"/>
        <v>13.758941062308477</v>
      </c>
      <c r="AH25" s="1">
        <v>4999999.9056467302</v>
      </c>
      <c r="AI25" s="1">
        <v>4999999.9141261997</v>
      </c>
      <c r="AJ25" s="1">
        <v>4999999.9180787504</v>
      </c>
      <c r="AK25" s="1">
        <v>4999999.9212780297</v>
      </c>
      <c r="AL25" s="1">
        <v>4999999.9229530003</v>
      </c>
      <c r="AM25">
        <f t="shared" si="28"/>
        <v>7.1278010959552693</v>
      </c>
      <c r="AN25">
        <f t="shared" si="29"/>
        <v>4.6804995170482941</v>
      </c>
      <c r="AO25">
        <f t="shared" si="30"/>
        <v>1.8429998613778533</v>
      </c>
      <c r="AP25">
        <f t="shared" si="31"/>
        <v>3.7584994594154812</v>
      </c>
      <c r="AQ25">
        <f t="shared" si="32"/>
        <v>-2.5093388192753299</v>
      </c>
    </row>
    <row r="26" spans="1:43">
      <c r="A26" s="1">
        <v>5000000.0242665298</v>
      </c>
      <c r="B26" s="1">
        <v>5000000.0273267599</v>
      </c>
      <c r="C26" s="1">
        <v>5000000.0277438099</v>
      </c>
      <c r="D26" s="1">
        <v>5000000.0304806</v>
      </c>
      <c r="E26" s="1">
        <v>5000000.0286760703</v>
      </c>
      <c r="F26">
        <f t="shared" si="13"/>
        <v>10.285519024133167</v>
      </c>
      <c r="G26">
        <f t="shared" si="14"/>
        <v>7.8997388112751148</v>
      </c>
      <c r="H26">
        <f t="shared" si="15"/>
        <v>7.8396200760185817</v>
      </c>
      <c r="I26">
        <f t="shared" si="16"/>
        <v>7.4516404021403408</v>
      </c>
      <c r="J26">
        <f t="shared" si="17"/>
        <v>0.71930139849520913</v>
      </c>
      <c r="L26" s="1">
        <v>5000000.0303394804</v>
      </c>
      <c r="M26" s="1">
        <v>5000000.0387772499</v>
      </c>
      <c r="N26" s="1">
        <v>5000000.0452411203</v>
      </c>
      <c r="O26" s="1">
        <v>5000000.0519482195</v>
      </c>
      <c r="P26" s="1">
        <v>5000000.0558212297</v>
      </c>
      <c r="Q26">
        <f t="shared" si="18"/>
        <v>-8.9464987936580389</v>
      </c>
      <c r="R26">
        <f t="shared" si="19"/>
        <v>-10.078400285138917</v>
      </c>
      <c r="S26">
        <f t="shared" si="20"/>
        <v>-10.544018713405892</v>
      </c>
      <c r="T26">
        <f t="shared" si="21"/>
        <v>-12.740900591420951</v>
      </c>
      <c r="U26">
        <f t="shared" si="22"/>
        <v>-20.50678032359178</v>
      </c>
      <c r="W26" s="1">
        <v>4999999.86784901</v>
      </c>
      <c r="X26" s="1">
        <v>4999999.86387177</v>
      </c>
      <c r="Y26" s="1">
        <v>4999999.8564689001</v>
      </c>
      <c r="Z26" s="1">
        <v>4999999.8509927504</v>
      </c>
      <c r="AA26" s="1">
        <v>4999999.8471675096</v>
      </c>
      <c r="AB26">
        <f t="shared" si="23"/>
        <v>16.520180272063069</v>
      </c>
      <c r="AC26">
        <f t="shared" si="24"/>
        <v>13.430640485128874</v>
      </c>
      <c r="AD26">
        <f t="shared" si="25"/>
        <v>13.801301313425096</v>
      </c>
      <c r="AE26">
        <f t="shared" si="26"/>
        <v>17.013000860324791</v>
      </c>
      <c r="AF26">
        <f t="shared" si="27"/>
        <v>14.198279462420105</v>
      </c>
      <c r="AH26" s="1">
        <v>4999999.9057294102</v>
      </c>
      <c r="AI26" s="1">
        <v>4999999.9143046597</v>
      </c>
      <c r="AJ26" s="1">
        <v>4999999.9181577004</v>
      </c>
      <c r="AK26" s="1">
        <v>4999999.9213543702</v>
      </c>
      <c r="AL26" s="1">
        <v>4999999.9227457596</v>
      </c>
      <c r="AM26">
        <f t="shared" si="28"/>
        <v>7.2931611476068632</v>
      </c>
      <c r="AN26">
        <f t="shared" si="29"/>
        <v>5.0374195868410032</v>
      </c>
      <c r="AO26">
        <f t="shared" si="30"/>
        <v>2.0009000185846366</v>
      </c>
      <c r="AP26">
        <f t="shared" si="31"/>
        <v>3.911180484759198</v>
      </c>
      <c r="AQ26">
        <f t="shared" si="32"/>
        <v>-2.9238202121005519</v>
      </c>
    </row>
    <row r="27" spans="1:43">
      <c r="A27" s="1">
        <v>5000000.0245618001</v>
      </c>
      <c r="B27" s="1">
        <v>5000000.0281005995</v>
      </c>
      <c r="C27" s="1">
        <v>5000000.0275877798</v>
      </c>
      <c r="D27" s="1">
        <v>5000000.0298891403</v>
      </c>
      <c r="E27" s="1">
        <v>5000000.0289370902</v>
      </c>
      <c r="F27">
        <f t="shared" si="13"/>
        <v>10.876059490567275</v>
      </c>
      <c r="G27">
        <f t="shared" si="14"/>
        <v>9.4474181091157288</v>
      </c>
      <c r="H27">
        <f t="shared" si="15"/>
        <v>7.527559959783928</v>
      </c>
      <c r="I27">
        <f t="shared" si="16"/>
        <v>6.26872104032224</v>
      </c>
      <c r="J27">
        <f t="shared" si="17"/>
        <v>1.2413412262234111</v>
      </c>
      <c r="L27" s="1">
        <v>5000000.0296366801</v>
      </c>
      <c r="M27" s="1">
        <v>5000000.0383937098</v>
      </c>
      <c r="N27" s="1">
        <v>5000000.0448357901</v>
      </c>
      <c r="O27" s="1">
        <v>5000000.0519525697</v>
      </c>
      <c r="P27" s="1">
        <v>5000000.0558265401</v>
      </c>
      <c r="Q27">
        <f t="shared" si="18"/>
        <v>-10.352099242255042</v>
      </c>
      <c r="R27">
        <f t="shared" si="19"/>
        <v>-10.845480391708513</v>
      </c>
      <c r="S27">
        <f t="shared" si="20"/>
        <v>-11.35467912706439</v>
      </c>
      <c r="T27">
        <f t="shared" si="21"/>
        <v>-12.732200176030373</v>
      </c>
      <c r="U27">
        <f t="shared" si="22"/>
        <v>-20.496159521091222</v>
      </c>
      <c r="W27" s="1">
        <v>4999999.8679512599</v>
      </c>
      <c r="X27" s="1">
        <v>4999999.8637715904</v>
      </c>
      <c r="Y27" s="1">
        <v>4999999.8565794202</v>
      </c>
      <c r="Z27" s="1">
        <v>4999999.8512888402</v>
      </c>
      <c r="AA27" s="1">
        <v>4999999.8472536402</v>
      </c>
      <c r="AB27">
        <f t="shared" si="23"/>
        <v>16.724680088739944</v>
      </c>
      <c r="AC27">
        <f t="shared" si="24"/>
        <v>13.230281328637544</v>
      </c>
      <c r="AD27">
        <f t="shared" si="25"/>
        <v>14.022341419934623</v>
      </c>
      <c r="AE27">
        <f t="shared" si="26"/>
        <v>17.605180475404179</v>
      </c>
      <c r="AF27">
        <f t="shared" si="27"/>
        <v>14.370540616621284</v>
      </c>
      <c r="AH27" s="1">
        <v>4999999.9057879597</v>
      </c>
      <c r="AI27" s="1">
        <v>4999999.9140494503</v>
      </c>
      <c r="AJ27" s="1">
        <v>4999999.9182031201</v>
      </c>
      <c r="AK27" s="1">
        <v>4999999.9212019397</v>
      </c>
      <c r="AL27" s="1">
        <v>4999999.9231683398</v>
      </c>
      <c r="AM27">
        <f t="shared" si="28"/>
        <v>7.4102600624967652</v>
      </c>
      <c r="AN27">
        <f t="shared" si="29"/>
        <v>4.5270007902371709</v>
      </c>
      <c r="AO27">
        <f t="shared" si="30"/>
        <v>2.0917393613725572</v>
      </c>
      <c r="AP27">
        <f t="shared" si="31"/>
        <v>3.6063194856249847</v>
      </c>
      <c r="AQ27">
        <f t="shared" si="32"/>
        <v>-2.0786598639868643</v>
      </c>
    </row>
    <row r="28" spans="1:43">
      <c r="A28" s="1">
        <v>5000000.0246307598</v>
      </c>
      <c r="B28" s="1">
        <v>5000000.0278160302</v>
      </c>
      <c r="C28" s="1">
        <v>5000000.0282216202</v>
      </c>
      <c r="D28" s="1">
        <v>5000000.0308958702</v>
      </c>
      <c r="E28" s="1">
        <v>5000000.0289874896</v>
      </c>
      <c r="F28">
        <f t="shared" si="13"/>
        <v>11.013979050114573</v>
      </c>
      <c r="G28">
        <f t="shared" si="14"/>
        <v>8.8782794358485511</v>
      </c>
      <c r="H28">
        <f t="shared" si="15"/>
        <v>8.7952408520524354</v>
      </c>
      <c r="I28">
        <f t="shared" si="16"/>
        <v>8.2821808312221954</v>
      </c>
      <c r="J28">
        <f t="shared" si="17"/>
        <v>1.3421401305483409</v>
      </c>
      <c r="L28" s="1">
        <v>5000000.03033204</v>
      </c>
      <c r="M28" s="1">
        <v>5000000.03769588</v>
      </c>
      <c r="N28" s="1">
        <v>5000000.0448385999</v>
      </c>
      <c r="O28" s="1">
        <v>5000000.0519977603</v>
      </c>
      <c r="P28" s="1">
        <v>5000000.0561573198</v>
      </c>
      <c r="Q28">
        <f t="shared" si="18"/>
        <v>-8.9613794656516372</v>
      </c>
      <c r="R28">
        <f t="shared" si="19"/>
        <v>-12.241139900700057</v>
      </c>
      <c r="S28">
        <f t="shared" si="20"/>
        <v>-11.349059526705933</v>
      </c>
      <c r="T28">
        <f t="shared" si="21"/>
        <v>-12.64181904650842</v>
      </c>
      <c r="U28">
        <f t="shared" si="22"/>
        <v>-19.834600126891022</v>
      </c>
      <c r="W28" s="1">
        <v>4999999.86799106</v>
      </c>
      <c r="X28" s="1">
        <v>4999999.8636889998</v>
      </c>
      <c r="Y28" s="1">
        <v>4999999.8567206599</v>
      </c>
      <c r="Z28" s="1">
        <v>4999999.8510884298</v>
      </c>
      <c r="AA28" s="1">
        <v>4999999.84743407</v>
      </c>
      <c r="AB28">
        <f t="shared" si="23"/>
        <v>16.804280231427679</v>
      </c>
      <c r="AC28">
        <f t="shared" si="24"/>
        <v>13.065100089439579</v>
      </c>
      <c r="AD28">
        <f t="shared" si="25"/>
        <v>14.304820878540019</v>
      </c>
      <c r="AE28">
        <f t="shared" si="26"/>
        <v>17.204359715759363</v>
      </c>
      <c r="AF28">
        <f t="shared" si="27"/>
        <v>14.731400186150116</v>
      </c>
      <c r="AH28" s="1">
        <v>4999999.9055482699</v>
      </c>
      <c r="AI28" s="1">
        <v>4999999.9136967501</v>
      </c>
      <c r="AJ28" s="1">
        <v>4999999.9182538399</v>
      </c>
      <c r="AK28" s="1">
        <v>4999999.9223292498</v>
      </c>
      <c r="AL28" s="1">
        <v>4999999.9231599001</v>
      </c>
      <c r="AM28">
        <f t="shared" si="28"/>
        <v>6.9308803842770397</v>
      </c>
      <c r="AN28">
        <f t="shared" si="29"/>
        <v>3.8216002959718178</v>
      </c>
      <c r="AO28">
        <f t="shared" si="30"/>
        <v>2.1931790178803832</v>
      </c>
      <c r="AP28">
        <f t="shared" si="31"/>
        <v>5.8609397164051318</v>
      </c>
      <c r="AQ28">
        <f t="shared" si="32"/>
        <v>-2.0955391545850595</v>
      </c>
    </row>
    <row r="29" spans="1:43">
      <c r="A29" s="1">
        <v>5000000.02483257</v>
      </c>
      <c r="B29" s="1">
        <v>5000000.0278055202</v>
      </c>
      <c r="C29" s="1">
        <v>5000000.02785007</v>
      </c>
      <c r="D29" s="1">
        <v>5000000.0307403402</v>
      </c>
      <c r="E29" s="1">
        <v>5000000.0293070702</v>
      </c>
      <c r="F29">
        <f t="shared" si="13"/>
        <v>11.417599351247977</v>
      </c>
      <c r="G29">
        <f t="shared" si="14"/>
        <v>8.8572594854377549</v>
      </c>
      <c r="H29">
        <f t="shared" si="15"/>
        <v>8.0521404359526194</v>
      </c>
      <c r="I29">
        <f t="shared" si="16"/>
        <v>7.9711209556102416</v>
      </c>
      <c r="J29">
        <f t="shared" si="17"/>
        <v>1.9813012219517454</v>
      </c>
      <c r="L29" s="1">
        <v>5000000.0303217499</v>
      </c>
      <c r="M29" s="1">
        <v>5000000.0386036998</v>
      </c>
      <c r="N29" s="1">
        <v>5000000.0451545296</v>
      </c>
      <c r="O29" s="1">
        <v>5000000.0521703903</v>
      </c>
      <c r="P29" s="1">
        <v>5000000.0562787503</v>
      </c>
      <c r="Q29">
        <f t="shared" si="18"/>
        <v>-8.9819598317622003</v>
      </c>
      <c r="R29">
        <f t="shared" si="19"/>
        <v>-10.425500480366068</v>
      </c>
      <c r="S29">
        <f t="shared" si="20"/>
        <v>-10.717200007051204</v>
      </c>
      <c r="T29">
        <f t="shared" si="21"/>
        <v>-12.296559145673992</v>
      </c>
      <c r="U29">
        <f t="shared" si="22"/>
        <v>-19.59173914231793</v>
      </c>
      <c r="W29" s="1">
        <v>4999999.8683531396</v>
      </c>
      <c r="X29" s="1">
        <v>4999999.8644902799</v>
      </c>
      <c r="Y29" s="1">
        <v>4999999.8566982904</v>
      </c>
      <c r="Z29" s="1">
        <v>4999999.8513465896</v>
      </c>
      <c r="AA29" s="1">
        <v>4999999.8474283405</v>
      </c>
      <c r="AB29">
        <f t="shared" si="23"/>
        <v>17.528439432881687</v>
      </c>
      <c r="AC29">
        <f t="shared" si="24"/>
        <v>14.667660416976201</v>
      </c>
      <c r="AD29">
        <f t="shared" si="25"/>
        <v>14.260082003354611</v>
      </c>
      <c r="AE29">
        <f t="shared" si="26"/>
        <v>17.720679379456225</v>
      </c>
      <c r="AF29">
        <f t="shared" si="27"/>
        <v>14.719941192825514</v>
      </c>
      <c r="AH29" s="1">
        <v>4999999.9060634598</v>
      </c>
      <c r="AI29" s="1">
        <v>4999999.9147343002</v>
      </c>
      <c r="AJ29" s="1">
        <v>4999999.91832738</v>
      </c>
      <c r="AK29" s="1">
        <v>4999999.9222805398</v>
      </c>
      <c r="AL29" s="1">
        <v>4999999.9231688101</v>
      </c>
      <c r="AM29">
        <f t="shared" si="28"/>
        <v>7.9612603107521469</v>
      </c>
      <c r="AN29">
        <f t="shared" si="29"/>
        <v>5.8967006501798078</v>
      </c>
      <c r="AO29">
        <f t="shared" si="30"/>
        <v>2.3402590692360103</v>
      </c>
      <c r="AP29">
        <f t="shared" si="31"/>
        <v>5.7635196482396198</v>
      </c>
      <c r="AQ29">
        <f t="shared" si="32"/>
        <v>-2.0777192281722443</v>
      </c>
    </row>
    <row r="30" spans="1:43">
      <c r="A30" s="1">
        <v>5000000.0251617599</v>
      </c>
      <c r="B30" s="1">
        <v>5000000.0282813096</v>
      </c>
      <c r="C30" s="1">
        <v>5000000.0280031199</v>
      </c>
      <c r="D30" s="1">
        <v>5000000.0317400899</v>
      </c>
      <c r="E30" s="1">
        <v>5000000.0293041104</v>
      </c>
      <c r="F30">
        <f t="shared" si="13"/>
        <v>12.075979216402759</v>
      </c>
      <c r="G30">
        <f t="shared" si="14"/>
        <v>9.8088383216021313</v>
      </c>
      <c r="H30">
        <f t="shared" si="15"/>
        <v>8.3582400877381335</v>
      </c>
      <c r="I30">
        <f t="shared" si="16"/>
        <v>9.9706202211914121</v>
      </c>
      <c r="J30">
        <f t="shared" si="17"/>
        <v>1.9753817357010131</v>
      </c>
      <c r="L30" s="1">
        <v>5000000.0305500301</v>
      </c>
      <c r="M30" s="1">
        <v>5000000.03857511</v>
      </c>
      <c r="N30" s="1">
        <v>5000000.0448533902</v>
      </c>
      <c r="O30" s="1">
        <v>5000000.0517888302</v>
      </c>
      <c r="P30" s="1">
        <v>5000000.0561691402</v>
      </c>
      <c r="Q30">
        <f t="shared" si="18"/>
        <v>-8.525399431832426</v>
      </c>
      <c r="R30">
        <f t="shared" si="19"/>
        <v>-10.48267996065608</v>
      </c>
      <c r="S30">
        <f t="shared" si="20"/>
        <v>-11.319478859389839</v>
      </c>
      <c r="T30">
        <f t="shared" si="21"/>
        <v>-13.059679266477636</v>
      </c>
      <c r="U30">
        <f t="shared" si="22"/>
        <v>-19.810959434969391</v>
      </c>
      <c r="W30" s="1">
        <v>4999999.8683438804</v>
      </c>
      <c r="X30" s="1">
        <v>4999999.8628392797</v>
      </c>
      <c r="Y30" s="1">
        <v>4999999.8568609301</v>
      </c>
      <c r="Z30" s="1">
        <v>4999999.8513265299</v>
      </c>
      <c r="AA30" s="1">
        <v>4999999.8473637002</v>
      </c>
      <c r="AB30">
        <f t="shared" si="23"/>
        <v>17.509921014287993</v>
      </c>
      <c r="AC30">
        <f t="shared" si="24"/>
        <v>11.365659859633423</v>
      </c>
      <c r="AD30">
        <f t="shared" si="25"/>
        <v>14.58536132348673</v>
      </c>
      <c r="AE30">
        <f t="shared" si="26"/>
        <v>17.680559864323065</v>
      </c>
      <c r="AF30">
        <f t="shared" si="27"/>
        <v>14.590660576817632</v>
      </c>
      <c r="AH30" s="1">
        <v>4999999.9058230696</v>
      </c>
      <c r="AI30" s="1">
        <v>4999999.9146731403</v>
      </c>
      <c r="AJ30" s="1">
        <v>4999999.9186691502</v>
      </c>
      <c r="AK30" s="1">
        <v>4999999.9223523503</v>
      </c>
      <c r="AL30" s="1">
        <v>4999999.9233707804</v>
      </c>
      <c r="AM30">
        <f t="shared" si="28"/>
        <v>7.4804799233527683</v>
      </c>
      <c r="AN30">
        <f t="shared" si="29"/>
        <v>5.7743807410717443</v>
      </c>
      <c r="AO30">
        <f t="shared" si="30"/>
        <v>3.0237995589100173</v>
      </c>
      <c r="AP30">
        <f t="shared" si="31"/>
        <v>5.9071407674314287</v>
      </c>
      <c r="AQ30">
        <f t="shared" si="32"/>
        <v>-1.6737785444063009</v>
      </c>
    </row>
    <row r="31" spans="1:43">
      <c r="A31" s="1">
        <v>5000000.0253175497</v>
      </c>
      <c r="B31" s="1">
        <v>5000000.0273703402</v>
      </c>
      <c r="C31" s="1">
        <v>5000000.0279617598</v>
      </c>
      <c r="D31" s="1">
        <v>5000000.0315370001</v>
      </c>
      <c r="E31" s="1">
        <v>5000000.02860587</v>
      </c>
      <c r="F31">
        <f t="shared" si="13"/>
        <v>12.3875587704841</v>
      </c>
      <c r="G31">
        <f t="shared" si="14"/>
        <v>7.9868994279807204</v>
      </c>
      <c r="H31">
        <f t="shared" si="15"/>
        <v>8.2755200170549319</v>
      </c>
      <c r="I31">
        <f t="shared" si="16"/>
        <v>9.5644406462526632</v>
      </c>
      <c r="J31">
        <f t="shared" si="17"/>
        <v>0.57890079587675569</v>
      </c>
      <c r="L31" s="1">
        <v>5000000.0305991797</v>
      </c>
      <c r="M31" s="1">
        <v>5000000.0388797196</v>
      </c>
      <c r="N31" s="1">
        <v>5000000.0450328598</v>
      </c>
      <c r="O31" s="1">
        <v>5000000.0518399104</v>
      </c>
      <c r="P31" s="1">
        <v>5000000.0562994303</v>
      </c>
      <c r="Q31">
        <f t="shared" si="18"/>
        <v>-8.427100197411324</v>
      </c>
      <c r="R31">
        <f t="shared" si="19"/>
        <v>-9.8734608917455748</v>
      </c>
      <c r="S31">
        <f t="shared" si="20"/>
        <v>-10.960539692178665</v>
      </c>
      <c r="T31">
        <f t="shared" si="21"/>
        <v>-12.95751876916934</v>
      </c>
      <c r="U31">
        <f t="shared" si="22"/>
        <v>-19.550379107325828</v>
      </c>
      <c r="W31" s="1">
        <v>4999999.8684746297</v>
      </c>
      <c r="X31" s="1">
        <v>4999999.8675049096</v>
      </c>
      <c r="Y31" s="1">
        <v>4999999.8568719802</v>
      </c>
      <c r="Z31" s="1">
        <v>4999999.8515106495</v>
      </c>
      <c r="AA31" s="1">
        <v>4999999.8475720398</v>
      </c>
      <c r="AB31">
        <f t="shared" si="23"/>
        <v>17.771419636777139</v>
      </c>
      <c r="AC31">
        <f t="shared" si="24"/>
        <v>20.696920002705127</v>
      </c>
      <c r="AD31">
        <f t="shared" si="25"/>
        <v>14.607461608847272</v>
      </c>
      <c r="AE31">
        <f t="shared" si="26"/>
        <v>18.048799233991129</v>
      </c>
      <c r="AF31">
        <f t="shared" si="27"/>
        <v>15.007339897964084</v>
      </c>
      <c r="AH31" s="1">
        <v>4999999.9066481097</v>
      </c>
      <c r="AI31" s="1">
        <v>4999999.9141878104</v>
      </c>
      <c r="AJ31" s="1">
        <v>4999999.9186365996</v>
      </c>
      <c r="AK31" s="1">
        <v>4999999.9220122201</v>
      </c>
      <c r="AL31" s="1">
        <v>4999999.9231872503</v>
      </c>
      <c r="AM31">
        <f t="shared" si="28"/>
        <v>9.1305600404677243</v>
      </c>
      <c r="AN31">
        <f t="shared" si="29"/>
        <v>4.803720946424491</v>
      </c>
      <c r="AO31">
        <f t="shared" si="30"/>
        <v>2.958698247220612</v>
      </c>
      <c r="AP31">
        <f t="shared" si="31"/>
        <v>5.22688039622453</v>
      </c>
      <c r="AQ31">
        <f t="shared" si="32"/>
        <v>-2.0408388536584217</v>
      </c>
    </row>
    <row r="32" spans="1:43">
      <c r="A32" s="1">
        <v>5000000.0255756797</v>
      </c>
      <c r="B32" s="1">
        <v>5000000.0280582001</v>
      </c>
      <c r="C32" s="1">
        <v>5000000.0282055503</v>
      </c>
      <c r="D32" s="1">
        <v>5000000.0305203898</v>
      </c>
      <c r="E32" s="1">
        <v>5000000.0285171596</v>
      </c>
      <c r="F32">
        <f t="shared" si="13"/>
        <v>12.903818811296128</v>
      </c>
      <c r="G32">
        <f t="shared" si="14"/>
        <v>9.3626193264483053</v>
      </c>
      <c r="H32">
        <f t="shared" si="15"/>
        <v>8.763100910155595</v>
      </c>
      <c r="I32">
        <f t="shared" si="16"/>
        <v>7.5312200530702569</v>
      </c>
      <c r="J32">
        <f t="shared" si="17"/>
        <v>0.40148012112699222</v>
      </c>
      <c r="L32" s="1">
        <v>5000000.03045798</v>
      </c>
      <c r="M32" s="1">
        <v>5000000.0385439098</v>
      </c>
      <c r="N32" s="1">
        <v>5000000.0455887699</v>
      </c>
      <c r="O32" s="1">
        <v>5000000.0521095097</v>
      </c>
      <c r="P32" s="1">
        <v>5000000.0558310198</v>
      </c>
      <c r="Q32">
        <f t="shared" si="18"/>
        <v>-8.7094995518103087</v>
      </c>
      <c r="R32">
        <f t="shared" si="19"/>
        <v>-10.545080435253633</v>
      </c>
      <c r="S32">
        <f t="shared" si="20"/>
        <v>-9.8487193632544159</v>
      </c>
      <c r="T32">
        <f t="shared" si="21"/>
        <v>-12.41832025765903</v>
      </c>
      <c r="U32">
        <f t="shared" si="22"/>
        <v>-20.487200198041815</v>
      </c>
      <c r="W32" s="1">
        <v>4999999.8688223204</v>
      </c>
      <c r="X32" s="1">
        <v>4999999.8631705502</v>
      </c>
      <c r="Y32" s="1">
        <v>4999999.8569323197</v>
      </c>
      <c r="Z32" s="1">
        <v>4999999.8515786603</v>
      </c>
      <c r="AA32" s="1">
        <v>4999999.84766204</v>
      </c>
      <c r="AB32">
        <f t="shared" si="23"/>
        <v>18.466800969867379</v>
      </c>
      <c r="AC32">
        <f t="shared" si="24"/>
        <v>12.028200895497669</v>
      </c>
      <c r="AD32">
        <f t="shared" si="25"/>
        <v>14.728140529051585</v>
      </c>
      <c r="AE32">
        <f t="shared" si="26"/>
        <v>18.184820762943922</v>
      </c>
      <c r="AF32">
        <f t="shared" si="27"/>
        <v>15.187340343007868</v>
      </c>
      <c r="AH32" s="1">
        <v>4999999.9057380203</v>
      </c>
      <c r="AI32" s="1">
        <v>4999999.9144119499</v>
      </c>
      <c r="AJ32" s="1">
        <v>4999999.9185123304</v>
      </c>
      <c r="AK32" s="1">
        <v>4999999.9214252001</v>
      </c>
      <c r="AL32" s="1">
        <v>4999999.9235275798</v>
      </c>
      <c r="AM32">
        <f t="shared" si="28"/>
        <v>7.3103813023487332</v>
      </c>
      <c r="AN32">
        <f t="shared" si="29"/>
        <v>5.2520000371085107</v>
      </c>
      <c r="AO32">
        <f t="shared" si="30"/>
        <v>2.7101599129053575</v>
      </c>
      <c r="AP32">
        <f t="shared" si="31"/>
        <v>4.0528402385772502</v>
      </c>
      <c r="AQ32">
        <f t="shared" si="32"/>
        <v>-1.3601798770378037</v>
      </c>
    </row>
    <row r="33" spans="1:43">
      <c r="A33" s="1">
        <v>5000000.0255811</v>
      </c>
      <c r="B33" s="1">
        <v>5000000.0285135601</v>
      </c>
      <c r="C33" s="1">
        <v>5000000.0283983201</v>
      </c>
      <c r="D33" s="1">
        <v>5000000.0305683799</v>
      </c>
      <c r="E33" s="1">
        <v>5000000.0288080201</v>
      </c>
      <c r="F33">
        <f t="shared" si="13"/>
        <v>12.914659406023191</v>
      </c>
      <c r="G33">
        <f t="shared" si="14"/>
        <v>10.273339178810181</v>
      </c>
      <c r="H33">
        <f t="shared" si="15"/>
        <v>9.1486405145321452</v>
      </c>
      <c r="I33">
        <f t="shared" si="16"/>
        <v>7.6272002944513932</v>
      </c>
      <c r="J33">
        <f t="shared" si="17"/>
        <v>0.98320096174371296</v>
      </c>
      <c r="L33" s="1">
        <v>5000000.0298777902</v>
      </c>
      <c r="M33" s="1">
        <v>5000000.0387412896</v>
      </c>
      <c r="N33" s="1">
        <v>5000000.0450616097</v>
      </c>
      <c r="O33" s="1">
        <v>5000000.0522582298</v>
      </c>
      <c r="P33" s="1">
        <v>5000000.0558996899</v>
      </c>
      <c r="Q33">
        <f t="shared" si="18"/>
        <v>-9.8698790429281189</v>
      </c>
      <c r="R33">
        <f t="shared" si="19"/>
        <v>-10.150320739010763</v>
      </c>
      <c r="S33">
        <f t="shared" si="20"/>
        <v>-10.903039837002805</v>
      </c>
      <c r="T33">
        <f t="shared" si="21"/>
        <v>-12.12088004518305</v>
      </c>
      <c r="U33">
        <f t="shared" si="22"/>
        <v>-20.349859922423363</v>
      </c>
      <c r="W33" s="1">
        <v>4999999.8685983</v>
      </c>
      <c r="X33" s="1">
        <v>4999999.8641383899</v>
      </c>
      <c r="Y33" s="1">
        <v>4999999.8570932997</v>
      </c>
      <c r="Z33" s="1">
        <v>4999999.8514559502</v>
      </c>
      <c r="AA33" s="1">
        <v>4999999.8478992097</v>
      </c>
      <c r="AB33">
        <f t="shared" si="23"/>
        <v>18.01876029308939</v>
      </c>
      <c r="AC33">
        <f t="shared" si="24"/>
        <v>13.96388041632984</v>
      </c>
      <c r="AD33">
        <f t="shared" si="25"/>
        <v>15.05010061542791</v>
      </c>
      <c r="AE33">
        <f t="shared" si="26"/>
        <v>17.939400492994984</v>
      </c>
      <c r="AF33">
        <f t="shared" si="27"/>
        <v>15.66167970923825</v>
      </c>
      <c r="AH33" s="1">
        <v>4999999.9058221998</v>
      </c>
      <c r="AI33" s="1">
        <v>4999999.9145561801</v>
      </c>
      <c r="AJ33" s="1">
        <v>4999999.9184184503</v>
      </c>
      <c r="AK33" s="1">
        <v>4999999.9218401704</v>
      </c>
      <c r="AL33" s="1">
        <v>4999999.9231981803</v>
      </c>
      <c r="AM33">
        <f t="shared" si="28"/>
        <v>7.4787402127493179</v>
      </c>
      <c r="AN33">
        <f t="shared" si="29"/>
        <v>5.5404604458785638</v>
      </c>
      <c r="AO33">
        <f t="shared" si="30"/>
        <v>2.5223996908165147</v>
      </c>
      <c r="AP33">
        <f t="shared" si="31"/>
        <v>4.8827809137440834</v>
      </c>
      <c r="AQ33">
        <f t="shared" si="32"/>
        <v>-2.0189788498556829</v>
      </c>
    </row>
    <row r="34" spans="1:43">
      <c r="A34" s="1">
        <v>5000000.02529532</v>
      </c>
      <c r="B34" s="1">
        <v>5000000.0280718403</v>
      </c>
      <c r="C34" s="1">
        <v>5000000.0284182904</v>
      </c>
      <c r="D34" s="1">
        <v>5000000.03043734</v>
      </c>
      <c r="E34" s="1">
        <v>5000000.0284455298</v>
      </c>
      <c r="F34">
        <f t="shared" si="13"/>
        <v>12.343099293587152</v>
      </c>
      <c r="G34">
        <f t="shared" si="14"/>
        <v>9.3898996271763977</v>
      </c>
      <c r="H34">
        <f t="shared" si="15"/>
        <v>9.1885812142767964</v>
      </c>
      <c r="I34">
        <f t="shared" si="16"/>
        <v>7.3651205354215268</v>
      </c>
      <c r="J34">
        <f t="shared" si="17"/>
        <v>0.25822035822066158</v>
      </c>
      <c r="L34" s="1">
        <v>5000000.0311042797</v>
      </c>
      <c r="M34" s="1">
        <v>5000000.0388857499</v>
      </c>
      <c r="N34" s="1">
        <v>5000000.0453048097</v>
      </c>
      <c r="O34" s="1">
        <v>5000000.0519643398</v>
      </c>
      <c r="P34" s="1">
        <v>5000000.0558902202</v>
      </c>
      <c r="Q34">
        <f t="shared" si="18"/>
        <v>-7.4169001956949252</v>
      </c>
      <c r="R34">
        <f t="shared" si="19"/>
        <v>-9.8614002645099958</v>
      </c>
      <c r="S34">
        <f t="shared" si="20"/>
        <v>-10.416639863517444</v>
      </c>
      <c r="T34">
        <f t="shared" si="21"/>
        <v>-12.708660066908958</v>
      </c>
      <c r="U34">
        <f t="shared" si="22"/>
        <v>-20.368799298050458</v>
      </c>
      <c r="W34" s="1">
        <v>4999999.8688397501</v>
      </c>
      <c r="X34" s="1">
        <v>4999999.8642098</v>
      </c>
      <c r="Y34" s="1">
        <v>4999999.8570576301</v>
      </c>
      <c r="Z34" s="1">
        <v>4999999.8516926998</v>
      </c>
      <c r="AA34" s="1">
        <v>4999999.8478646204</v>
      </c>
      <c r="AB34">
        <f t="shared" si="23"/>
        <v>18.501660374814165</v>
      </c>
      <c r="AC34">
        <f t="shared" si="24"/>
        <v>14.106700599872461</v>
      </c>
      <c r="AD34">
        <f t="shared" si="25"/>
        <v>14.978761304066024</v>
      </c>
      <c r="AE34">
        <f t="shared" si="26"/>
        <v>18.412899806007221</v>
      </c>
      <c r="AF34">
        <f t="shared" si="27"/>
        <v>15.59250106618304</v>
      </c>
      <c r="AH34" s="1">
        <v>4999999.9059914397</v>
      </c>
      <c r="AI34" s="1">
        <v>4999999.9143623402</v>
      </c>
      <c r="AJ34" s="1">
        <v>4999999.9185116496</v>
      </c>
      <c r="AK34" s="1">
        <v>4999999.9222269095</v>
      </c>
      <c r="AL34" s="1">
        <v>4999999.92379623</v>
      </c>
      <c r="AM34">
        <f t="shared" si="28"/>
        <v>7.8172200958961655</v>
      </c>
      <c r="AN34">
        <f t="shared" si="29"/>
        <v>5.152780653548767</v>
      </c>
      <c r="AO34">
        <f t="shared" si="30"/>
        <v>2.70879831927871</v>
      </c>
      <c r="AP34">
        <f t="shared" si="31"/>
        <v>5.6562592255920912</v>
      </c>
      <c r="AQ34">
        <f t="shared" si="32"/>
        <v>-0.82287938650084147</v>
      </c>
    </row>
    <row r="35" spans="1:43">
      <c r="A35" s="1">
        <v>5000000.0257368702</v>
      </c>
      <c r="B35" s="1">
        <v>5000000.0287474599</v>
      </c>
      <c r="C35" s="1">
        <v>5000000.0287122997</v>
      </c>
      <c r="D35" s="1">
        <v>5000000.0306117404</v>
      </c>
      <c r="E35" s="1">
        <v>5000000.0288066799</v>
      </c>
      <c r="F35">
        <f t="shared" si="13"/>
        <v>13.226199844556547</v>
      </c>
      <c r="G35">
        <f t="shared" si="14"/>
        <v>10.741138780562098</v>
      </c>
      <c r="H35">
        <f t="shared" si="15"/>
        <v>9.7765996586357264</v>
      </c>
      <c r="I35">
        <f t="shared" si="16"/>
        <v>7.7139213268452478</v>
      </c>
      <c r="J35">
        <f t="shared" si="17"/>
        <v>0.98052061538914914</v>
      </c>
      <c r="L35" s="1">
        <v>5000000.0305351699</v>
      </c>
      <c r="M35" s="1">
        <v>5000000.0390591398</v>
      </c>
      <c r="N35" s="1">
        <v>5000000.0449374598</v>
      </c>
      <c r="O35" s="1">
        <v>5000000.0520629901</v>
      </c>
      <c r="P35" s="1">
        <v>5000000.0562774502</v>
      </c>
      <c r="Q35">
        <f t="shared" si="18"/>
        <v>-8.5551197976266238</v>
      </c>
      <c r="R35">
        <f t="shared" si="19"/>
        <v>-9.5146204442457059</v>
      </c>
      <c r="S35">
        <f t="shared" si="20"/>
        <v>-11.151339746112557</v>
      </c>
      <c r="T35">
        <f t="shared" si="21"/>
        <v>-12.511359381777932</v>
      </c>
      <c r="U35">
        <f t="shared" si="22"/>
        <v>-19.594339394911895</v>
      </c>
      <c r="W35" s="1">
        <v>4999999.8691214602</v>
      </c>
      <c r="X35" s="1">
        <v>4999999.8647737298</v>
      </c>
      <c r="Y35" s="1">
        <v>4999999.85713288</v>
      </c>
      <c r="Z35" s="1">
        <v>4999999.8517867299</v>
      </c>
      <c r="AA35" s="1">
        <v>4999999.8477610797</v>
      </c>
      <c r="AB35">
        <f t="shared" si="23"/>
        <v>19.065080745956237</v>
      </c>
      <c r="AC35">
        <f t="shared" si="24"/>
        <v>15.234560209630535</v>
      </c>
      <c r="AD35">
        <f t="shared" si="25"/>
        <v>15.129261174006727</v>
      </c>
      <c r="AE35">
        <f t="shared" si="26"/>
        <v>18.600959916778585</v>
      </c>
      <c r="AF35">
        <f t="shared" si="27"/>
        <v>15.385419622448364</v>
      </c>
      <c r="AH35" s="1">
        <v>4999999.9065725999</v>
      </c>
      <c r="AI35" s="1">
        <v>4999999.9146156097</v>
      </c>
      <c r="AJ35" s="1">
        <v>4999999.9187606703</v>
      </c>
      <c r="AK35" s="1">
        <v>4999999.9226512099</v>
      </c>
      <c r="AL35" s="1">
        <v>4999999.9233367098</v>
      </c>
      <c r="AM35">
        <f t="shared" si="28"/>
        <v>8.9795404941008954</v>
      </c>
      <c r="AN35">
        <f t="shared" si="29"/>
        <v>5.6593195602382984</v>
      </c>
      <c r="AO35">
        <f t="shared" si="30"/>
        <v>3.2068398381125061</v>
      </c>
      <c r="AP35">
        <f t="shared" si="31"/>
        <v>6.5048598801647231</v>
      </c>
      <c r="AQ35">
        <f t="shared" si="32"/>
        <v>-1.7419196929335323</v>
      </c>
    </row>
    <row r="36" spans="1:43">
      <c r="A36" s="1">
        <v>5000000.0255447896</v>
      </c>
      <c r="B36" s="1">
        <v>5000000.0286575397</v>
      </c>
      <c r="C36" s="1">
        <v>5000000.0285893297</v>
      </c>
      <c r="D36" s="1">
        <v>5000000.0308939302</v>
      </c>
      <c r="E36" s="1">
        <v>5000000.0290402398</v>
      </c>
      <c r="F36">
        <f t="shared" si="13"/>
        <v>12.84203859722273</v>
      </c>
      <c r="G36">
        <f t="shared" si="14"/>
        <v>10.561298529599522</v>
      </c>
      <c r="H36">
        <f t="shared" si="15"/>
        <v>9.5306597195934248</v>
      </c>
      <c r="I36">
        <f t="shared" si="16"/>
        <v>8.2783009413971076</v>
      </c>
      <c r="J36">
        <f t="shared" si="17"/>
        <v>1.4476403512033047</v>
      </c>
      <c r="L36" s="1">
        <v>5000000.0304440903</v>
      </c>
      <c r="M36" s="1">
        <v>5000000.0387678603</v>
      </c>
      <c r="N36" s="1">
        <v>5000000.0450685499</v>
      </c>
      <c r="O36" s="1">
        <v>5000000.05210537</v>
      </c>
      <c r="P36" s="1">
        <v>5000000.0560798598</v>
      </c>
      <c r="Q36">
        <f t="shared" si="18"/>
        <v>-8.7372790413725223</v>
      </c>
      <c r="R36">
        <f t="shared" si="19"/>
        <v>-10.097179473368897</v>
      </c>
      <c r="S36">
        <f t="shared" si="20"/>
        <v>-10.889159405490965</v>
      </c>
      <c r="T36">
        <f t="shared" si="21"/>
        <v>-12.426599715250791</v>
      </c>
      <c r="U36">
        <f t="shared" si="22"/>
        <v>-19.989520047195604</v>
      </c>
      <c r="W36" s="1">
        <v>4999999.8690824201</v>
      </c>
      <c r="X36" s="1">
        <v>4999999.86417556</v>
      </c>
      <c r="Y36" s="1">
        <v>4999999.85733769</v>
      </c>
      <c r="Z36" s="1">
        <v>4999999.8519516997</v>
      </c>
      <c r="AA36" s="1">
        <v>4999999.8478988903</v>
      </c>
      <c r="AB36">
        <f t="shared" si="23"/>
        <v>18.987000521752957</v>
      </c>
      <c r="AC36">
        <f t="shared" si="24"/>
        <v>14.038220449004593</v>
      </c>
      <c r="AD36">
        <f t="shared" si="25"/>
        <v>15.538881069033522</v>
      </c>
      <c r="AE36">
        <f t="shared" si="26"/>
        <v>18.930899575681618</v>
      </c>
      <c r="AF36">
        <f t="shared" si="27"/>
        <v>15.661040821931627</v>
      </c>
      <c r="AH36" s="1">
        <v>4999999.9064771598</v>
      </c>
      <c r="AI36" s="1">
        <v>4999999.9139476297</v>
      </c>
      <c r="AJ36" s="1">
        <v>4999999.9186888104</v>
      </c>
      <c r="AK36" s="1">
        <v>4999999.9219073197</v>
      </c>
      <c r="AL36" s="1">
        <v>4999999.9235088602</v>
      </c>
      <c r="AM36">
        <f t="shared" si="28"/>
        <v>8.7886603407599164</v>
      </c>
      <c r="AN36">
        <f t="shared" si="29"/>
        <v>4.323359655124098</v>
      </c>
      <c r="AO36">
        <f t="shared" si="30"/>
        <v>3.0631199986617657</v>
      </c>
      <c r="AP36">
        <f t="shared" si="31"/>
        <v>5.0170794938137107</v>
      </c>
      <c r="AQ36">
        <f t="shared" si="32"/>
        <v>-1.3976190451048665</v>
      </c>
    </row>
    <row r="37" spans="1:43">
      <c r="A37" s="1">
        <v>5000000.02579547</v>
      </c>
      <c r="B37" s="1">
        <v>5000000.0286542401</v>
      </c>
      <c r="C37" s="1">
        <v>5000000.0286961496</v>
      </c>
      <c r="D37" s="1">
        <v>5000000.0301613798</v>
      </c>
      <c r="E37" s="1">
        <v>5000000.0291729402</v>
      </c>
      <c r="F37">
        <f t="shared" si="13"/>
        <v>13.343399339543049</v>
      </c>
      <c r="G37">
        <f t="shared" si="14"/>
        <v>10.554699177866651</v>
      </c>
      <c r="H37">
        <f t="shared" si="15"/>
        <v>9.744299529256816</v>
      </c>
      <c r="I37">
        <f t="shared" si="16"/>
        <v>6.8132001542062035</v>
      </c>
      <c r="J37">
        <f t="shared" si="17"/>
        <v>1.7130412064335863</v>
      </c>
      <c r="L37" s="1">
        <v>5000000.0303122802</v>
      </c>
      <c r="M37" s="1">
        <v>5000000.0385098998</v>
      </c>
      <c r="N37" s="1">
        <v>5000000.0448666103</v>
      </c>
      <c r="O37" s="1">
        <v>5000000.05215427</v>
      </c>
      <c r="P37" s="1">
        <v>5000000.0563878603</v>
      </c>
      <c r="Q37">
        <f t="shared" si="18"/>
        <v>-9.0008992075077128</v>
      </c>
      <c r="R37">
        <f t="shared" si="19"/>
        <v>-10.613100510217169</v>
      </c>
      <c r="S37">
        <f t="shared" si="20"/>
        <v>-11.293038611763622</v>
      </c>
      <c r="T37">
        <f t="shared" si="21"/>
        <v>-12.328799670185985</v>
      </c>
      <c r="U37">
        <f t="shared" si="22"/>
        <v>-19.373519090098391</v>
      </c>
      <c r="W37" s="1">
        <v>4999999.8689645901</v>
      </c>
      <c r="X37" s="1">
        <v>4999999.8625359498</v>
      </c>
      <c r="Y37" s="1">
        <v>4999999.8573260196</v>
      </c>
      <c r="Z37" s="1">
        <v>4999999.85190304</v>
      </c>
      <c r="AA37" s="1">
        <v>4999999.84809737</v>
      </c>
      <c r="AB37">
        <f t="shared" si="23"/>
        <v>18.751340513499549</v>
      </c>
      <c r="AC37">
        <f t="shared" si="24"/>
        <v>10.75900004248771</v>
      </c>
      <c r="AD37">
        <f t="shared" si="25"/>
        <v>15.515540261966269</v>
      </c>
      <c r="AE37">
        <f t="shared" si="26"/>
        <v>18.833580088858767</v>
      </c>
      <c r="AF37">
        <f t="shared" si="27"/>
        <v>16.058000318252407</v>
      </c>
      <c r="AH37" s="1">
        <v>4999999.9064108701</v>
      </c>
      <c r="AI37" s="1">
        <v>4999999.9150708904</v>
      </c>
      <c r="AJ37" s="1">
        <v>4999999.9185882797</v>
      </c>
      <c r="AK37" s="1">
        <v>4999999.9224937698</v>
      </c>
      <c r="AL37" s="1">
        <v>4999999.9233693797</v>
      </c>
      <c r="AM37">
        <f t="shared" si="28"/>
        <v>8.6560809817315967</v>
      </c>
      <c r="AN37">
        <f t="shared" si="29"/>
        <v>6.5698811080853128</v>
      </c>
      <c r="AO37">
        <f t="shared" si="30"/>
        <v>2.8620586273418835</v>
      </c>
      <c r="AP37">
        <f t="shared" si="31"/>
        <v>6.1899797126112848</v>
      </c>
      <c r="AQ37">
        <f t="shared" si="32"/>
        <v>-1.6765799627532094</v>
      </c>
    </row>
    <row r="38" spans="1:43">
      <c r="A38" s="1">
        <v>5000000.0264025396</v>
      </c>
      <c r="B38" s="1">
        <v>5000000.0290828999</v>
      </c>
      <c r="C38" s="1">
        <v>5000000.0288338596</v>
      </c>
      <c r="D38" s="1">
        <v>5000000.0313647697</v>
      </c>
      <c r="E38" s="1">
        <v>5000000.0289072199</v>
      </c>
      <c r="F38">
        <f t="shared" si="13"/>
        <v>14.557538498393376</v>
      </c>
      <c r="G38">
        <f t="shared" si="14"/>
        <v>11.412018856694889</v>
      </c>
      <c r="H38">
        <f t="shared" si="15"/>
        <v>10.019719552935531</v>
      </c>
      <c r="I38">
        <f t="shared" si="16"/>
        <v>9.2199798180034271</v>
      </c>
      <c r="J38">
        <f t="shared" si="17"/>
        <v>1.1816006086904549</v>
      </c>
      <c r="L38" s="1">
        <v>5000000.0305193895</v>
      </c>
      <c r="M38" s="1">
        <v>5000000.0391003098</v>
      </c>
      <c r="N38" s="1">
        <v>5000000.0449172501</v>
      </c>
      <c r="O38" s="1">
        <v>5000000.0523268702</v>
      </c>
      <c r="P38" s="1">
        <v>5000000.0565386098</v>
      </c>
      <c r="Q38">
        <f t="shared" si="18"/>
        <v>-8.5866804568154524</v>
      </c>
      <c r="R38">
        <f t="shared" si="19"/>
        <v>-9.4322803535003725</v>
      </c>
      <c r="S38">
        <f t="shared" si="20"/>
        <v>-11.191759145442527</v>
      </c>
      <c r="T38">
        <f t="shared" si="21"/>
        <v>-11.983599373995634</v>
      </c>
      <c r="U38">
        <f t="shared" si="22"/>
        <v>-19.072020174357256</v>
      </c>
      <c r="W38" s="1">
        <v>4999999.8690382903</v>
      </c>
      <c r="X38" s="1">
        <v>4999999.8627377497</v>
      </c>
      <c r="Y38" s="1">
        <v>4999999.8573484598</v>
      </c>
      <c r="Z38" s="1">
        <v>4999999.8519868096</v>
      </c>
      <c r="AA38" s="1">
        <v>4999999.8481290201</v>
      </c>
      <c r="AB38">
        <f t="shared" si="23"/>
        <v>18.898740941523272</v>
      </c>
      <c r="AC38">
        <f t="shared" si="24"/>
        <v>11.16259986759855</v>
      </c>
      <c r="AD38">
        <f t="shared" si="25"/>
        <v>15.560420698187277</v>
      </c>
      <c r="AE38">
        <f t="shared" si="26"/>
        <v>19.001119437374591</v>
      </c>
      <c r="AF38">
        <f t="shared" si="27"/>
        <v>16.12130045302861</v>
      </c>
      <c r="AH38" s="1">
        <v>4999999.9069316899</v>
      </c>
      <c r="AI38" s="1">
        <v>4999999.9149276</v>
      </c>
      <c r="AJ38" s="1">
        <v>4999999.9184420602</v>
      </c>
      <c r="AK38" s="1">
        <v>4999999.9221973699</v>
      </c>
      <c r="AL38" s="1">
        <v>4999999.9236851698</v>
      </c>
      <c r="AM38">
        <f t="shared" si="28"/>
        <v>9.6977205983543087</v>
      </c>
      <c r="AN38">
        <f t="shared" si="29"/>
        <v>6.2833001083039912</v>
      </c>
      <c r="AO38">
        <f t="shared" si="30"/>
        <v>2.5696196087770344</v>
      </c>
      <c r="AP38">
        <f t="shared" si="31"/>
        <v>5.5971798457964086</v>
      </c>
      <c r="AQ38">
        <f t="shared" si="32"/>
        <v>-1.0449998239136382</v>
      </c>
    </row>
    <row r="39" spans="1:43">
      <c r="A39" s="1">
        <v>5000000.0263620997</v>
      </c>
      <c r="B39" s="1">
        <v>5000000.0299091404</v>
      </c>
      <c r="C39" s="1">
        <v>5000000.02878452</v>
      </c>
      <c r="D39" s="1">
        <v>5000000.0310873399</v>
      </c>
      <c r="E39" s="1">
        <v>5000000.0288936896</v>
      </c>
      <c r="F39">
        <f t="shared" si="13"/>
        <v>14.476658721032814</v>
      </c>
      <c r="G39">
        <f t="shared" si="14"/>
        <v>13.064499883366993</v>
      </c>
      <c r="H39">
        <f t="shared" si="15"/>
        <v>9.9210403386897603</v>
      </c>
      <c r="I39">
        <f t="shared" si="16"/>
        <v>8.6651201827583471</v>
      </c>
      <c r="J39">
        <f t="shared" si="17"/>
        <v>1.1545401001156788</v>
      </c>
      <c r="L39" s="1">
        <v>5000000.0307910498</v>
      </c>
      <c r="M39" s="1">
        <v>5000000.0389677603</v>
      </c>
      <c r="N39" s="1">
        <v>5000000.0452186503</v>
      </c>
      <c r="O39" s="1">
        <v>5000000.0523272697</v>
      </c>
      <c r="P39" s="1">
        <v>5000000.0563786998</v>
      </c>
      <c r="Q39">
        <f t="shared" si="18"/>
        <v>-8.0433599090837209</v>
      </c>
      <c r="R39">
        <f t="shared" si="19"/>
        <v>-9.6973794593963802</v>
      </c>
      <c r="S39">
        <f t="shared" si="20"/>
        <v>-10.588958752467375</v>
      </c>
      <c r="T39">
        <f t="shared" si="21"/>
        <v>-11.982800299235933</v>
      </c>
      <c r="U39">
        <f t="shared" si="22"/>
        <v>-19.391840067544116</v>
      </c>
      <c r="W39" s="1">
        <v>4999999.8694291199</v>
      </c>
      <c r="X39" s="1">
        <v>4999999.8660371099</v>
      </c>
      <c r="Y39" s="1">
        <v>4999999.8573802197</v>
      </c>
      <c r="Z39" s="1">
        <v>4999999.8521358902</v>
      </c>
      <c r="AA39" s="1">
        <v>4999999.8481623903</v>
      </c>
      <c r="AB39">
        <f t="shared" si="23"/>
        <v>19.680400000348762</v>
      </c>
      <c r="AC39">
        <f t="shared" si="24"/>
        <v>17.761320383135175</v>
      </c>
      <c r="AD39">
        <f t="shared" si="25"/>
        <v>15.623940624977434</v>
      </c>
      <c r="AE39">
        <f t="shared" si="26"/>
        <v>19.299280506385482</v>
      </c>
      <c r="AF39">
        <f t="shared" si="27"/>
        <v>16.188040893505487</v>
      </c>
      <c r="AH39" s="1">
        <v>4999999.9068758497</v>
      </c>
      <c r="AI39" s="1">
        <v>4999999.9154796097</v>
      </c>
      <c r="AJ39" s="1">
        <v>4999999.9185862103</v>
      </c>
      <c r="AK39" s="1">
        <v>4999999.9228435401</v>
      </c>
      <c r="AL39" s="1">
        <v>4999999.9235093398</v>
      </c>
      <c r="AM39">
        <f t="shared" si="28"/>
        <v>9.5860401183096311</v>
      </c>
      <c r="AN39">
        <f t="shared" si="29"/>
        <v>7.3873197100535757</v>
      </c>
      <c r="AO39">
        <f t="shared" si="30"/>
        <v>2.8579198297517188</v>
      </c>
      <c r="AP39">
        <f t="shared" si="31"/>
        <v>6.8895203240686751</v>
      </c>
      <c r="AQ39">
        <f t="shared" si="32"/>
        <v>-1.3966597828384715</v>
      </c>
    </row>
    <row r="40" spans="1:43">
      <c r="A40" s="1">
        <v>5000000.0268633803</v>
      </c>
      <c r="B40" s="1">
        <v>5000000.0292098699</v>
      </c>
      <c r="C40" s="1">
        <v>5000000.0288196197</v>
      </c>
      <c r="D40" s="1">
        <v>5000000.0308502698</v>
      </c>
      <c r="E40" s="1">
        <v>5000000.0286740297</v>
      </c>
      <c r="F40">
        <f t="shared" si="13"/>
        <v>15.47922001819123</v>
      </c>
      <c r="G40">
        <f t="shared" si="14"/>
        <v>11.665958856637728</v>
      </c>
      <c r="H40">
        <f t="shared" si="15"/>
        <v>9.9912397087394904</v>
      </c>
      <c r="I40">
        <f t="shared" si="16"/>
        <v>8.1909801372684115</v>
      </c>
      <c r="J40">
        <f t="shared" si="17"/>
        <v>0.71522034299635628</v>
      </c>
      <c r="L40" s="1">
        <v>5000000.0314149503</v>
      </c>
      <c r="M40" s="1">
        <v>5000000.0392119698</v>
      </c>
      <c r="N40" s="1">
        <v>5000000.0456875702</v>
      </c>
      <c r="O40" s="1">
        <v>5000000.05231007</v>
      </c>
      <c r="P40" s="1">
        <v>5000000.0559919998</v>
      </c>
      <c r="Q40">
        <f t="shared" si="18"/>
        <v>-6.7955590311405789</v>
      </c>
      <c r="R40">
        <f t="shared" si="19"/>
        <v>-9.2089603779354938</v>
      </c>
      <c r="S40">
        <f t="shared" si="20"/>
        <v>-9.6511187919493828</v>
      </c>
      <c r="T40">
        <f t="shared" si="21"/>
        <v>-12.017199629450708</v>
      </c>
      <c r="U40">
        <f t="shared" si="22"/>
        <v>-20.165240125606772</v>
      </c>
      <c r="W40" s="1">
        <v>4999999.8691010596</v>
      </c>
      <c r="X40" s="1">
        <v>4999999.8647034802</v>
      </c>
      <c r="Y40" s="1">
        <v>4999999.8575333999</v>
      </c>
      <c r="Z40" s="1">
        <v>4999999.8523383299</v>
      </c>
      <c r="AA40" s="1">
        <v>4999999.8482162496</v>
      </c>
      <c r="AB40">
        <f t="shared" si="23"/>
        <v>19.024279502816544</v>
      </c>
      <c r="AC40">
        <f t="shared" si="24"/>
        <v>15.094060882010162</v>
      </c>
      <c r="AD40">
        <f t="shared" si="25"/>
        <v>15.930301057759614</v>
      </c>
      <c r="AE40">
        <f t="shared" si="26"/>
        <v>19.704159969938335</v>
      </c>
      <c r="AF40">
        <f t="shared" si="27"/>
        <v>16.295759528576184</v>
      </c>
      <c r="AH40" s="1">
        <v>4999999.9072257001</v>
      </c>
      <c r="AI40" s="1">
        <v>4999999.9144780999</v>
      </c>
      <c r="AJ40" s="1">
        <v>4999999.9187921099</v>
      </c>
      <c r="AK40" s="1">
        <v>4999999.9219435798</v>
      </c>
      <c r="AL40" s="1">
        <v>4999999.9234914398</v>
      </c>
      <c r="AM40">
        <f t="shared" si="28"/>
        <v>10.285740919675636</v>
      </c>
      <c r="AN40">
        <f t="shared" si="29"/>
        <v>5.3842999991022298</v>
      </c>
      <c r="AO40">
        <f t="shared" si="30"/>
        <v>3.2697190141020616</v>
      </c>
      <c r="AP40">
        <f t="shared" si="31"/>
        <v>5.0895997212229114</v>
      </c>
      <c r="AQ40">
        <f t="shared" si="32"/>
        <v>-1.4324598231493642</v>
      </c>
    </row>
    <row r="41" spans="1:43">
      <c r="A41" s="1">
        <v>5000000.0265403902</v>
      </c>
      <c r="B41" s="1">
        <v>5000000.0286640897</v>
      </c>
      <c r="C41" s="1">
        <v>5000000.0289480602</v>
      </c>
      <c r="D41" s="1">
        <v>5000000.0310824299</v>
      </c>
      <c r="E41" s="1">
        <v>5000000.0284008803</v>
      </c>
      <c r="F41">
        <f t="shared" si="13"/>
        <v>14.833239781747455</v>
      </c>
      <c r="G41">
        <f t="shared" si="14"/>
        <v>10.574398512872817</v>
      </c>
      <c r="H41">
        <f t="shared" si="15"/>
        <v>10.248120825336242</v>
      </c>
      <c r="I41">
        <f t="shared" si="16"/>
        <v>8.6553003175841461</v>
      </c>
      <c r="J41">
        <f t="shared" si="17"/>
        <v>0.16892142498195628</v>
      </c>
      <c r="L41" s="1">
        <v>5000000.0309556099</v>
      </c>
      <c r="M41" s="1">
        <v>5000000.0390266096</v>
      </c>
      <c r="N41" s="1">
        <v>5000000.0450205998</v>
      </c>
      <c r="O41" s="1">
        <v>5000000.0522118201</v>
      </c>
      <c r="P41" s="1">
        <v>5000000.0562600698</v>
      </c>
      <c r="Q41">
        <f t="shared" si="18"/>
        <v>-7.7142398267318706</v>
      </c>
      <c r="R41">
        <f t="shared" si="19"/>
        <v>-9.5796807760930527</v>
      </c>
      <c r="S41">
        <f t="shared" si="20"/>
        <v>-10.985059552675427</v>
      </c>
      <c r="T41">
        <f t="shared" si="21"/>
        <v>-12.213699377176907</v>
      </c>
      <c r="U41">
        <f t="shared" si="22"/>
        <v>-19.629100078227484</v>
      </c>
      <c r="W41" s="1">
        <v>4999999.86934736</v>
      </c>
      <c r="X41" s="1">
        <v>4999999.8655220401</v>
      </c>
      <c r="Y41" s="1">
        <v>4999999.8575286698</v>
      </c>
      <c r="Z41" s="1">
        <v>4999999.8523542201</v>
      </c>
      <c r="AA41" s="1">
        <v>4999999.8481408097</v>
      </c>
      <c r="AB41">
        <f t="shared" si="23"/>
        <v>19.516880240750929</v>
      </c>
      <c r="AC41">
        <f t="shared" si="24"/>
        <v>16.731180728632932</v>
      </c>
      <c r="AD41">
        <f t="shared" si="25"/>
        <v>15.920840682762041</v>
      </c>
      <c r="AE41">
        <f t="shared" si="26"/>
        <v>19.735940422475686</v>
      </c>
      <c r="AF41">
        <f t="shared" si="27"/>
        <v>16.144879678726937</v>
      </c>
      <c r="AH41" s="1">
        <v>4999999.9064042298</v>
      </c>
      <c r="AI41" s="1">
        <v>4999999.9147790801</v>
      </c>
      <c r="AJ41" s="1">
        <v>4999999.9188075997</v>
      </c>
      <c r="AK41" s="1">
        <v>4999999.9225851102</v>
      </c>
      <c r="AL41" s="1">
        <v>4999999.92358262</v>
      </c>
      <c r="AM41">
        <f t="shared" si="28"/>
        <v>8.6428003215574982</v>
      </c>
      <c r="AN41">
        <f t="shared" si="29"/>
        <v>5.9862603558252161</v>
      </c>
      <c r="AO41">
        <f t="shared" si="30"/>
        <v>3.3006985287373567</v>
      </c>
      <c r="AP41">
        <f t="shared" si="31"/>
        <v>6.3726605012121187</v>
      </c>
      <c r="AQ41">
        <f t="shared" si="32"/>
        <v>-1.2500994096947526</v>
      </c>
    </row>
    <row r="42" spans="1:43">
      <c r="A42" s="1">
        <v>5000000.0263911998</v>
      </c>
      <c r="B42" s="1">
        <v>5000000.0289449198</v>
      </c>
      <c r="C42" s="1">
        <v>5000000.0288095903</v>
      </c>
      <c r="D42" s="1">
        <v>5000000.0308090001</v>
      </c>
      <c r="E42" s="1">
        <v>5000000.0280260397</v>
      </c>
      <c r="F42">
        <f t="shared" si="13"/>
        <v>14.534858931143082</v>
      </c>
      <c r="G42">
        <f t="shared" si="14"/>
        <v>11.136058665900794</v>
      </c>
      <c r="H42">
        <f t="shared" si="15"/>
        <v>9.9711808832229973</v>
      </c>
      <c r="I42">
        <f t="shared" si="16"/>
        <v>8.1084407432122045</v>
      </c>
      <c r="J42">
        <f t="shared" si="17"/>
        <v>-0.58075971572516061</v>
      </c>
      <c r="L42" s="1">
        <v>5000000.0308974897</v>
      </c>
      <c r="M42" s="1">
        <v>5000000.0388648799</v>
      </c>
      <c r="N42" s="1">
        <v>5000000.0449669501</v>
      </c>
      <c r="O42" s="1">
        <v>5000000.0520936502</v>
      </c>
      <c r="P42" s="1">
        <v>5000000.0567028197</v>
      </c>
      <c r="Q42">
        <f t="shared" si="18"/>
        <v>-7.8304800591054491</v>
      </c>
      <c r="R42">
        <f t="shared" si="19"/>
        <v>-9.9031402792933321</v>
      </c>
      <c r="S42">
        <f t="shared" si="20"/>
        <v>-11.092359088058018</v>
      </c>
      <c r="T42">
        <f t="shared" si="21"/>
        <v>-12.450039241535322</v>
      </c>
      <c r="U42">
        <f t="shared" si="22"/>
        <v>-18.743600448630048</v>
      </c>
      <c r="W42" s="1">
        <v>4999999.8694616202</v>
      </c>
      <c r="X42" s="1">
        <v>4999999.8646695102</v>
      </c>
      <c r="Y42" s="1">
        <v>4999999.85762545</v>
      </c>
      <c r="Z42" s="1">
        <v>4999999.8525477396</v>
      </c>
      <c r="AA42" s="1">
        <v>4999999.84838075</v>
      </c>
      <c r="AB42">
        <f t="shared" si="23"/>
        <v>19.745400729946841</v>
      </c>
      <c r="AC42">
        <f t="shared" si="24"/>
        <v>15.026120898251003</v>
      </c>
      <c r="AD42">
        <f t="shared" si="25"/>
        <v>16.114401184558204</v>
      </c>
      <c r="AE42">
        <f t="shared" si="26"/>
        <v>20.122979470227179</v>
      </c>
      <c r="AF42">
        <f t="shared" si="27"/>
        <v>16.624760414453529</v>
      </c>
      <c r="AH42" s="1">
        <v>4999999.9076548703</v>
      </c>
      <c r="AI42" s="1">
        <v>4999999.9152968898</v>
      </c>
      <c r="AJ42" s="1">
        <v>4999999.9189435598</v>
      </c>
      <c r="AK42" s="1">
        <v>4999999.9226142196</v>
      </c>
      <c r="AL42" s="1">
        <v>4999999.9241595902</v>
      </c>
      <c r="AM42">
        <f t="shared" si="28"/>
        <v>11.1440813488632</v>
      </c>
      <c r="AN42">
        <f t="shared" si="29"/>
        <v>7.0218799011979716</v>
      </c>
      <c r="AO42">
        <f t="shared" si="30"/>
        <v>3.5726186479983091</v>
      </c>
      <c r="AP42">
        <f t="shared" si="31"/>
        <v>6.4308793389349832</v>
      </c>
      <c r="AQ42">
        <f t="shared" si="32"/>
        <v>-9.6159057286671956E-2</v>
      </c>
    </row>
    <row r="43" spans="1:43">
      <c r="A43" s="1">
        <v>5000000.0263153501</v>
      </c>
      <c r="B43" s="1">
        <v>5000000.0304418197</v>
      </c>
      <c r="C43" s="1">
        <v>5000000.0286477199</v>
      </c>
      <c r="D43" s="1">
        <v>5000000.0304181501</v>
      </c>
      <c r="E43" s="1">
        <v>5000000.02775105</v>
      </c>
      <c r="F43">
        <f t="shared" si="13"/>
        <v>14.383159522834481</v>
      </c>
      <c r="G43">
        <f t="shared" si="14"/>
        <v>14.129858397940179</v>
      </c>
      <c r="H43">
        <f t="shared" si="15"/>
        <v>9.647440119313174</v>
      </c>
      <c r="I43">
        <f t="shared" si="16"/>
        <v>7.326740732326992</v>
      </c>
      <c r="J43">
        <f t="shared" si="17"/>
        <v>-1.1307392205335969</v>
      </c>
      <c r="L43" s="1">
        <v>5000000.0305218399</v>
      </c>
      <c r="M43" s="1">
        <v>5000000.0395536004</v>
      </c>
      <c r="N43" s="1">
        <v>5000000.04522599</v>
      </c>
      <c r="O43" s="1">
        <v>5000000.0521621099</v>
      </c>
      <c r="P43" s="1">
        <v>5000000.0563989198</v>
      </c>
      <c r="Q43">
        <f t="shared" si="18"/>
        <v>-8.5817798374619461</v>
      </c>
      <c r="R43">
        <f t="shared" si="19"/>
        <v>-8.5256993023467604</v>
      </c>
      <c r="S43">
        <f t="shared" si="20"/>
        <v>-10.574279246194587</v>
      </c>
      <c r="T43">
        <f t="shared" si="21"/>
        <v>-12.313119923502644</v>
      </c>
      <c r="U43">
        <f t="shared" si="22"/>
        <v>-19.351400179243573</v>
      </c>
      <c r="W43" s="1">
        <v>4999999.8696322897</v>
      </c>
      <c r="X43" s="1">
        <v>4999999.8653785801</v>
      </c>
      <c r="Y43" s="1">
        <v>4999999.8576432597</v>
      </c>
      <c r="Z43" s="1">
        <v>4999999.8526085904</v>
      </c>
      <c r="AA43" s="1">
        <v>4999999.8482358903</v>
      </c>
      <c r="AB43">
        <f t="shared" si="23"/>
        <v>20.086739776354719</v>
      </c>
      <c r="AC43">
        <f t="shared" si="24"/>
        <v>16.44426072429361</v>
      </c>
      <c r="AD43">
        <f t="shared" si="25"/>
        <v>16.150020548818603</v>
      </c>
      <c r="AE43">
        <f t="shared" si="26"/>
        <v>20.244680982821563</v>
      </c>
      <c r="AF43">
        <f t="shared" si="27"/>
        <v>16.335040853384783</v>
      </c>
      <c r="AH43" s="1">
        <v>4999999.9070585398</v>
      </c>
      <c r="AI43" s="1">
        <v>4999999.91533376</v>
      </c>
      <c r="AJ43" s="1">
        <v>4999999.91874352</v>
      </c>
      <c r="AK43" s="1">
        <v>4999999.9222989203</v>
      </c>
      <c r="AL43" s="1">
        <v>4999999.9233887503</v>
      </c>
      <c r="AM43">
        <f t="shared" si="28"/>
        <v>9.9514203232284739</v>
      </c>
      <c r="AN43">
        <f t="shared" si="29"/>
        <v>7.0956201613118619</v>
      </c>
      <c r="AO43">
        <f t="shared" si="30"/>
        <v>3.1725392271211068</v>
      </c>
      <c r="AP43">
        <f t="shared" si="31"/>
        <v>5.8002808134974408</v>
      </c>
      <c r="AQ43">
        <f t="shared" si="32"/>
        <v>-1.6378388057070985</v>
      </c>
    </row>
    <row r="44" spans="1:43">
      <c r="A44" s="1">
        <v>5000000.0268095396</v>
      </c>
      <c r="B44" s="1">
        <v>5000000.0296344496</v>
      </c>
      <c r="C44" s="1">
        <v>5000000.0287618097</v>
      </c>
      <c r="D44" s="1">
        <v>5000000.0324768098</v>
      </c>
      <c r="E44" s="1">
        <v>5000000.0279661203</v>
      </c>
      <c r="F44">
        <f t="shared" si="13"/>
        <v>15.371538639880894</v>
      </c>
      <c r="G44">
        <f t="shared" si="14"/>
        <v>12.515118287105338</v>
      </c>
      <c r="H44">
        <f t="shared" si="15"/>
        <v>9.8756197369421841</v>
      </c>
      <c r="I44">
        <f t="shared" si="16"/>
        <v>11.444060070670801</v>
      </c>
      <c r="J44">
        <f t="shared" si="17"/>
        <v>-0.70059857865770037</v>
      </c>
      <c r="L44" s="1">
        <v>5000000.0309111001</v>
      </c>
      <c r="M44" s="1">
        <v>5000000.0387962498</v>
      </c>
      <c r="N44" s="1">
        <v>5000000.0447998</v>
      </c>
      <c r="O44" s="1">
        <v>5000000.0523599796</v>
      </c>
      <c r="P44" s="1">
        <v>5000000.0565831</v>
      </c>
      <c r="Q44">
        <f t="shared" si="18"/>
        <v>-7.8032593630841136</v>
      </c>
      <c r="R44">
        <f t="shared" si="19"/>
        <v>-10.040400461782461</v>
      </c>
      <c r="S44">
        <f t="shared" si="20"/>
        <v>-11.426659185484084</v>
      </c>
      <c r="T44">
        <f t="shared" si="21"/>
        <v>-11.917380477067685</v>
      </c>
      <c r="U44">
        <f t="shared" si="22"/>
        <v>-18.983039754109214</v>
      </c>
      <c r="W44" s="1">
        <v>4999999.8696912602</v>
      </c>
      <c r="X44" s="1">
        <v>4999999.86484103</v>
      </c>
      <c r="Y44" s="1">
        <v>4999999.8578304602</v>
      </c>
      <c r="Z44" s="1">
        <v>4999999.8523843698</v>
      </c>
      <c r="AA44" s="1">
        <v>4999999.8482129704</v>
      </c>
      <c r="AB44">
        <f t="shared" si="23"/>
        <v>20.204680607870912</v>
      </c>
      <c r="AC44">
        <f t="shared" si="24"/>
        <v>15.369160539894771</v>
      </c>
      <c r="AD44">
        <f t="shared" si="25"/>
        <v>16.524421548304133</v>
      </c>
      <c r="AE44">
        <f t="shared" si="26"/>
        <v>19.796239835791337</v>
      </c>
      <c r="AF44">
        <f t="shared" si="27"/>
        <v>16.289201154795965</v>
      </c>
      <c r="AH44" s="1">
        <v>4999999.9072381696</v>
      </c>
      <c r="AI44" s="1">
        <v>4999999.9150735</v>
      </c>
      <c r="AJ44" s="1">
        <v>4999999.9189330898</v>
      </c>
      <c r="AK44" s="1">
        <v>4999999.9228330702</v>
      </c>
      <c r="AL44" s="1">
        <v>4999999.9236148801</v>
      </c>
      <c r="AM44">
        <f t="shared" si="28"/>
        <v>10.310679876067081</v>
      </c>
      <c r="AN44">
        <f t="shared" si="29"/>
        <v>6.575100239885538</v>
      </c>
      <c r="AO44">
        <f t="shared" si="30"/>
        <v>3.5516787908837117</v>
      </c>
      <c r="AP44">
        <f t="shared" si="31"/>
        <v>6.8685804669634658</v>
      </c>
      <c r="AQ44">
        <f t="shared" si="32"/>
        <v>-1.1855792433925145</v>
      </c>
    </row>
    <row r="45" spans="1:43">
      <c r="A45" s="1">
        <v>5000000.0268902797</v>
      </c>
      <c r="B45" s="1">
        <v>5000000.0303042401</v>
      </c>
      <c r="C45" s="1">
        <v>5000000.02916882</v>
      </c>
      <c r="D45" s="1">
        <v>5000000.0307701202</v>
      </c>
      <c r="E45" s="1">
        <v>5000000.0283636497</v>
      </c>
      <c r="F45">
        <f t="shared" si="13"/>
        <v>15.533018797830699</v>
      </c>
      <c r="G45">
        <f t="shared" si="14"/>
        <v>13.854699144556509</v>
      </c>
      <c r="H45">
        <f t="shared" si="15"/>
        <v>10.689640366761047</v>
      </c>
      <c r="I45">
        <f t="shared" si="16"/>
        <v>8.0306808965833483</v>
      </c>
      <c r="J45">
        <f t="shared" si="17"/>
        <v>9.4460322917993902E-2</v>
      </c>
      <c r="L45" s="1">
        <v>5000000.0313673597</v>
      </c>
      <c r="M45" s="1">
        <v>5000000.0385258896</v>
      </c>
      <c r="N45" s="1">
        <v>5000000.0452315202</v>
      </c>
      <c r="O45" s="1">
        <v>5000000.0520733502</v>
      </c>
      <c r="P45" s="1">
        <v>5000000.0564265102</v>
      </c>
      <c r="Q45">
        <f t="shared" si="18"/>
        <v>-6.890740197603578</v>
      </c>
      <c r="R45">
        <f t="shared" si="19"/>
        <v>-10.581120755930272</v>
      </c>
      <c r="S45">
        <f t="shared" si="20"/>
        <v>-10.563218859410192</v>
      </c>
      <c r="T45">
        <f t="shared" si="21"/>
        <v>-12.490639317379561</v>
      </c>
      <c r="U45">
        <f t="shared" si="22"/>
        <v>-19.296219317426818</v>
      </c>
      <c r="W45" s="1">
        <v>4999999.8702485198</v>
      </c>
      <c r="X45" s="1">
        <v>4999999.86679151</v>
      </c>
      <c r="Y45" s="1">
        <v>4999999.85768684</v>
      </c>
      <c r="Z45" s="1">
        <v>4999999.8523949003</v>
      </c>
      <c r="AA45" s="1">
        <v>4999999.8484855304</v>
      </c>
      <c r="AB45">
        <f t="shared" si="23"/>
        <v>21.319199952146874</v>
      </c>
      <c r="AC45">
        <f t="shared" si="24"/>
        <v>19.270120739116358</v>
      </c>
      <c r="AD45">
        <f t="shared" si="25"/>
        <v>16.237181168554059</v>
      </c>
      <c r="AE45">
        <f t="shared" si="26"/>
        <v>19.817300765157167</v>
      </c>
      <c r="AF45">
        <f t="shared" si="27"/>
        <v>16.834321038961129</v>
      </c>
      <c r="AH45" s="1">
        <v>4999999.9071090398</v>
      </c>
      <c r="AI45" s="1">
        <v>4999999.9155764496</v>
      </c>
      <c r="AJ45" s="1">
        <v>4999999.91879973</v>
      </c>
      <c r="AK45" s="1">
        <v>4999999.9224257497</v>
      </c>
      <c r="AL45" s="1">
        <v>4999999.92402397</v>
      </c>
      <c r="AM45">
        <f t="shared" si="28"/>
        <v>10.0524203957783</v>
      </c>
      <c r="AN45">
        <f t="shared" si="29"/>
        <v>7.5809994187328131</v>
      </c>
      <c r="AO45">
        <f t="shared" si="30"/>
        <v>3.2849591769655766</v>
      </c>
      <c r="AP45">
        <f t="shared" si="31"/>
        <v>6.0539395592990513</v>
      </c>
      <c r="AQ45">
        <f t="shared" si="32"/>
        <v>-0.36739931067441933</v>
      </c>
    </row>
    <row r="46" spans="1:43">
      <c r="A46" s="1">
        <v>5000000.0268072104</v>
      </c>
      <c r="B46" s="1">
        <v>5000000.0300841602</v>
      </c>
      <c r="C46" s="1">
        <v>5000000.0291122496</v>
      </c>
      <c r="D46" s="1">
        <v>5000000.0318933101</v>
      </c>
      <c r="E46" s="1">
        <v>5000000.0276488597</v>
      </c>
      <c r="F46">
        <f t="shared" si="13"/>
        <v>15.366880164380484</v>
      </c>
      <c r="G46">
        <f t="shared" si="14"/>
        <v>13.414539334044806</v>
      </c>
      <c r="H46">
        <f t="shared" si="15"/>
        <v>10.576499575645554</v>
      </c>
      <c r="I46">
        <f t="shared" si="16"/>
        <v>10.277060736857992</v>
      </c>
      <c r="J46">
        <f t="shared" si="17"/>
        <v>-1.3351198210206474</v>
      </c>
      <c r="L46" s="1">
        <v>5000000.0311876005</v>
      </c>
      <c r="M46" s="1">
        <v>5000000.03903531</v>
      </c>
      <c r="N46" s="1">
        <v>5000000.0451986101</v>
      </c>
      <c r="O46" s="1">
        <v>5000000.0524337301</v>
      </c>
      <c r="P46" s="1">
        <v>5000000.0563836703</v>
      </c>
      <c r="Q46">
        <f t="shared" si="18"/>
        <v>-7.2502586485792273</v>
      </c>
      <c r="R46">
        <f t="shared" si="19"/>
        <v>-9.5622799452614231</v>
      </c>
      <c r="S46">
        <f t="shared" si="20"/>
        <v>-10.62903915038361</v>
      </c>
      <c r="T46">
        <f t="shared" si="21"/>
        <v>-11.769879472065647</v>
      </c>
      <c r="U46">
        <f t="shared" si="22"/>
        <v>-19.381899130514039</v>
      </c>
      <c r="W46" s="1">
        <v>4999999.8701176001</v>
      </c>
      <c r="X46" s="1">
        <v>4999999.8667943198</v>
      </c>
      <c r="Y46" s="1">
        <v>4999999.8578352099</v>
      </c>
      <c r="Z46" s="1">
        <v>4999999.8522915598</v>
      </c>
      <c r="AA46" s="1">
        <v>4999999.8485982101</v>
      </c>
      <c r="AB46">
        <f t="shared" si="23"/>
        <v>21.057360465585848</v>
      </c>
      <c r="AC46">
        <f t="shared" si="24"/>
        <v>19.275740339692131</v>
      </c>
      <c r="AD46">
        <f t="shared" si="25"/>
        <v>16.533921038851012</v>
      </c>
      <c r="AE46">
        <f t="shared" si="26"/>
        <v>19.610619790242332</v>
      </c>
      <c r="AF46">
        <f t="shared" si="27"/>
        <v>17.059680620129861</v>
      </c>
      <c r="AH46" s="1">
        <v>4999999.9072484197</v>
      </c>
      <c r="AI46" s="1">
        <v>4999999.9150278596</v>
      </c>
      <c r="AJ46" s="1">
        <v>4999999.9191429997</v>
      </c>
      <c r="AK46" s="1">
        <v>4999999.9228266003</v>
      </c>
      <c r="AL46" s="1">
        <v>4999999.9236912401</v>
      </c>
      <c r="AM46">
        <f t="shared" si="28"/>
        <v>10.33118014898098</v>
      </c>
      <c r="AN46">
        <f t="shared" si="29"/>
        <v>6.4838194500918753</v>
      </c>
      <c r="AO46">
        <f t="shared" si="30"/>
        <v>3.9714985253795319</v>
      </c>
      <c r="AP46">
        <f t="shared" si="31"/>
        <v>6.8556406709031652</v>
      </c>
      <c r="AQ46">
        <f t="shared" si="32"/>
        <v>-1.032859102646916</v>
      </c>
    </row>
    <row r="47" spans="1:43">
      <c r="A47" s="1">
        <v>5000000.0268519297</v>
      </c>
      <c r="B47" s="1">
        <v>5000000.0282269102</v>
      </c>
      <c r="C47" s="1">
        <v>5000000.0289020399</v>
      </c>
      <c r="D47" s="1">
        <v>5000000.0314835999</v>
      </c>
      <c r="E47" s="1">
        <v>5000000.0281150797</v>
      </c>
      <c r="F47">
        <f t="shared" si="13"/>
        <v>15.456318796169027</v>
      </c>
      <c r="G47">
        <f t="shared" si="14"/>
        <v>9.7000393562990777</v>
      </c>
      <c r="H47">
        <f t="shared" si="15"/>
        <v>10.156080078370699</v>
      </c>
      <c r="I47">
        <f t="shared" si="16"/>
        <v>9.4576402992575428</v>
      </c>
      <c r="J47">
        <f t="shared" si="17"/>
        <v>-0.40267966459630367</v>
      </c>
      <c r="L47" s="1">
        <v>5000000.0314426897</v>
      </c>
      <c r="M47" s="1">
        <v>5000000.0391497901</v>
      </c>
      <c r="N47" s="1">
        <v>5000000.0455185398</v>
      </c>
      <c r="O47" s="1">
        <v>5000000.0526002599</v>
      </c>
      <c r="P47" s="1">
        <v>5000000.0568181695</v>
      </c>
      <c r="Q47">
        <f t="shared" si="18"/>
        <v>-6.7400801457570099</v>
      </c>
      <c r="R47">
        <f t="shared" si="19"/>
        <v>-9.3333198802341002</v>
      </c>
      <c r="S47">
        <f t="shared" si="20"/>
        <v>-9.9891795698937553</v>
      </c>
      <c r="T47">
        <f t="shared" si="21"/>
        <v>-11.436819896816377</v>
      </c>
      <c r="U47">
        <f t="shared" si="22"/>
        <v>-18.512900674075578</v>
      </c>
      <c r="W47" s="1">
        <v>4999999.8698440297</v>
      </c>
      <c r="X47" s="1">
        <v>4999999.8638867298</v>
      </c>
      <c r="Y47" s="1">
        <v>4999999.8578576697</v>
      </c>
      <c r="Z47" s="1">
        <v>4999999.8526201304</v>
      </c>
      <c r="AA47" s="1">
        <v>4999999.8485080702</v>
      </c>
      <c r="AB47">
        <f t="shared" si="23"/>
        <v>20.510219613505225</v>
      </c>
      <c r="AC47">
        <f t="shared" si="24"/>
        <v>13.460560155015736</v>
      </c>
      <c r="AD47">
        <f t="shared" si="25"/>
        <v>16.578840590621333</v>
      </c>
      <c r="AE47">
        <f t="shared" si="26"/>
        <v>20.267761019592768</v>
      </c>
      <c r="AF47">
        <f t="shared" si="27"/>
        <v>16.879400778304753</v>
      </c>
      <c r="AH47" s="1">
        <v>4999999.9074860103</v>
      </c>
      <c r="AI47" s="1">
        <v>4999999.9146656096</v>
      </c>
      <c r="AJ47" s="1">
        <v>4999999.9189549098</v>
      </c>
      <c r="AK47" s="1">
        <v>4999999.9228149401</v>
      </c>
      <c r="AL47" s="1">
        <v>4999999.9237219496</v>
      </c>
      <c r="AM47">
        <f t="shared" si="28"/>
        <v>10.80636142495212</v>
      </c>
      <c r="AN47">
        <f t="shared" si="29"/>
        <v>5.7593193921293384</v>
      </c>
      <c r="AO47">
        <f t="shared" si="30"/>
        <v>3.5953187048080939</v>
      </c>
      <c r="AP47">
        <f t="shared" si="31"/>
        <v>6.832320353258865</v>
      </c>
      <c r="AQ47">
        <f t="shared" si="32"/>
        <v>-0.97144024056515887</v>
      </c>
    </row>
    <row r="48" spans="1:43">
      <c r="A48" s="1">
        <v>5000000.0268440498</v>
      </c>
      <c r="B48" s="1">
        <v>5000000.0298899002</v>
      </c>
      <c r="C48" s="1">
        <v>5000000.0293960702</v>
      </c>
      <c r="D48" s="1">
        <v>5000000.0318856202</v>
      </c>
      <c r="E48" s="1">
        <v>5000000.0278542098</v>
      </c>
      <c r="F48">
        <f t="shared" si="13"/>
        <v>15.440558955621661</v>
      </c>
      <c r="G48">
        <f t="shared" si="14"/>
        <v>13.026019497408942</v>
      </c>
      <c r="H48">
        <f t="shared" si="15"/>
        <v>11.144140682168992</v>
      </c>
      <c r="I48">
        <f t="shared" si="16"/>
        <v>10.261680875943087</v>
      </c>
      <c r="J48">
        <f t="shared" si="17"/>
        <v>-0.92441960645717791</v>
      </c>
      <c r="L48" s="1">
        <v>5000000.0314211696</v>
      </c>
      <c r="M48" s="1">
        <v>5000000.0395400496</v>
      </c>
      <c r="N48" s="1">
        <v>5000000.0462003397</v>
      </c>
      <c r="O48" s="1">
        <v>5000000.0525235496</v>
      </c>
      <c r="P48" s="1">
        <v>5000000.0562539501</v>
      </c>
      <c r="Q48">
        <f t="shared" si="18"/>
        <v>-6.7831202869206209</v>
      </c>
      <c r="R48">
        <f t="shared" si="19"/>
        <v>-8.5528007890305737</v>
      </c>
      <c r="S48">
        <f t="shared" si="20"/>
        <v>-8.6255799107561408</v>
      </c>
      <c r="T48">
        <f t="shared" si="21"/>
        <v>-11.59024038803363</v>
      </c>
      <c r="U48">
        <f t="shared" si="22"/>
        <v>-19.64133951934134</v>
      </c>
      <c r="W48" s="1">
        <v>4999999.8703156002</v>
      </c>
      <c r="X48" s="1">
        <v>4999999.8651357898</v>
      </c>
      <c r="Y48" s="1">
        <v>4999999.85808508</v>
      </c>
      <c r="Z48" s="1">
        <v>4999999.8527343497</v>
      </c>
      <c r="AA48" s="1">
        <v>4999999.8484231699</v>
      </c>
      <c r="AB48">
        <f t="shared" si="23"/>
        <v>21.453360698078061</v>
      </c>
      <c r="AC48">
        <f t="shared" si="24"/>
        <v>15.958680295887589</v>
      </c>
      <c r="AD48">
        <f t="shared" si="25"/>
        <v>17.033661296844443</v>
      </c>
      <c r="AE48">
        <f t="shared" si="26"/>
        <v>20.496199553181192</v>
      </c>
      <c r="AF48">
        <f t="shared" si="27"/>
        <v>16.709600178424413</v>
      </c>
      <c r="AH48" s="1">
        <v>4999999.9079039497</v>
      </c>
      <c r="AI48" s="1">
        <v>4999999.9154078001</v>
      </c>
      <c r="AJ48" s="1">
        <v>4999999.9191067601</v>
      </c>
      <c r="AK48" s="1">
        <v>4999999.9226615401</v>
      </c>
      <c r="AL48" s="1">
        <v>4999999.9239276703</v>
      </c>
      <c r="AM48">
        <f t="shared" si="28"/>
        <v>11.642240215845232</v>
      </c>
      <c r="AN48">
        <f t="shared" si="29"/>
        <v>7.2437004532882749</v>
      </c>
      <c r="AO48">
        <f t="shared" si="30"/>
        <v>3.899019276131781</v>
      </c>
      <c r="AP48">
        <f t="shared" si="31"/>
        <v>6.5255203404930446</v>
      </c>
      <c r="AQ48">
        <f t="shared" si="32"/>
        <v>-0.5599986846695606</v>
      </c>
    </row>
    <row r="49" spans="1:43">
      <c r="A49" s="1">
        <v>5000000.0271833297</v>
      </c>
      <c r="B49" s="1">
        <v>5000000.0309207598</v>
      </c>
      <c r="C49" s="1">
        <v>5000000.02904836</v>
      </c>
      <c r="D49" s="1">
        <v>5000000.0310369702</v>
      </c>
      <c r="E49" s="1">
        <v>5000000.0284060203</v>
      </c>
      <c r="F49">
        <f t="shared" si="13"/>
        <v>16.119118718246025</v>
      </c>
      <c r="G49">
        <f t="shared" si="14"/>
        <v>15.087738562614941</v>
      </c>
      <c r="H49">
        <f t="shared" si="15"/>
        <v>10.448720256372003</v>
      </c>
      <c r="I49">
        <f t="shared" si="16"/>
        <v>8.5643808830463914</v>
      </c>
      <c r="J49">
        <f t="shared" si="17"/>
        <v>0.1792013635023437</v>
      </c>
      <c r="L49" s="1">
        <v>5000000.0308521902</v>
      </c>
      <c r="M49" s="1">
        <v>5000000.0393247297</v>
      </c>
      <c r="N49" s="1">
        <v>5000000.0447850497</v>
      </c>
      <c r="O49" s="1">
        <v>5000000.0525032002</v>
      </c>
      <c r="P49" s="1">
        <v>5000000.0565418201</v>
      </c>
      <c r="Q49">
        <f t="shared" si="18"/>
        <v>-7.9210791185332425</v>
      </c>
      <c r="R49">
        <f t="shared" si="19"/>
        <v>-8.9834406184686504</v>
      </c>
      <c r="S49">
        <f t="shared" si="20"/>
        <v>-11.456159759059572</v>
      </c>
      <c r="T49">
        <f t="shared" si="21"/>
        <v>-11.630939184069625</v>
      </c>
      <c r="U49">
        <f t="shared" si="22"/>
        <v>-19.065599636612706</v>
      </c>
      <c r="W49" s="1">
        <v>4999999.87007757</v>
      </c>
      <c r="X49" s="1">
        <v>4999999.86540752</v>
      </c>
      <c r="Y49" s="1">
        <v>4999999.8578705397</v>
      </c>
      <c r="Z49" s="1">
        <v>4999999.8527434701</v>
      </c>
      <c r="AA49" s="1">
        <v>4999999.8487506201</v>
      </c>
      <c r="AB49">
        <f t="shared" si="23"/>
        <v>20.977300249533336</v>
      </c>
      <c r="AC49">
        <f t="shared" si="24"/>
        <v>16.502140561314366</v>
      </c>
      <c r="AD49">
        <f t="shared" si="25"/>
        <v>16.604580484712976</v>
      </c>
      <c r="AE49">
        <f t="shared" si="26"/>
        <v>20.514440437702252</v>
      </c>
      <c r="AF49">
        <f t="shared" si="27"/>
        <v>17.364500645906428</v>
      </c>
      <c r="AH49" s="1">
        <v>4999999.9081868203</v>
      </c>
      <c r="AI49" s="1">
        <v>4999999.9149333602</v>
      </c>
      <c r="AJ49" s="1">
        <v>4999999.9187818198</v>
      </c>
      <c r="AK49" s="1">
        <v>4999999.9228274003</v>
      </c>
      <c r="AL49" s="1">
        <v>4999999.9239058299</v>
      </c>
      <c r="AM49">
        <f t="shared" si="28"/>
        <v>12.207981438100306</v>
      </c>
      <c r="AN49">
        <f t="shared" si="29"/>
        <v>6.2948205687552381</v>
      </c>
      <c r="AO49">
        <f t="shared" si="30"/>
        <v>3.2491386475072224</v>
      </c>
      <c r="AP49">
        <f t="shared" si="31"/>
        <v>6.8572406831121473</v>
      </c>
      <c r="AQ49">
        <f t="shared" si="32"/>
        <v>-0.60367957672631112</v>
      </c>
    </row>
    <row r="50" spans="1:43">
      <c r="A50" s="1">
        <v>5000000.0268782498</v>
      </c>
      <c r="B50" s="1">
        <v>5000000.0296406401</v>
      </c>
      <c r="C50" s="1">
        <v>5000000.0294542797</v>
      </c>
      <c r="D50" s="1">
        <v>5000000.0302925399</v>
      </c>
      <c r="E50" s="1">
        <v>5000000.0283414898</v>
      </c>
      <c r="F50">
        <f t="shared" si="13"/>
        <v>15.508959010530107</v>
      </c>
      <c r="G50">
        <f t="shared" si="14"/>
        <v>12.52749928935439</v>
      </c>
      <c r="H50">
        <f t="shared" si="15"/>
        <v>11.260559728731513</v>
      </c>
      <c r="I50">
        <f t="shared" si="16"/>
        <v>7.0755201944590347</v>
      </c>
      <c r="J50">
        <f t="shared" si="17"/>
        <v>5.0140544488187992E-2</v>
      </c>
      <c r="L50" s="1">
        <v>5000000.0316393804</v>
      </c>
      <c r="M50" s="1">
        <v>5000000.0394279798</v>
      </c>
      <c r="N50" s="1">
        <v>5000000.0456400597</v>
      </c>
      <c r="O50" s="1">
        <v>5000000.0525906496</v>
      </c>
      <c r="P50" s="1">
        <v>5000000.0563914496</v>
      </c>
      <c r="Q50">
        <f t="shared" si="18"/>
        <v>-6.3466988062041132</v>
      </c>
      <c r="R50">
        <f t="shared" si="19"/>
        <v>-8.7769403284539305</v>
      </c>
      <c r="S50">
        <f t="shared" si="20"/>
        <v>-9.7461397706322899</v>
      </c>
      <c r="T50">
        <f t="shared" si="21"/>
        <v>-11.456040531887107</v>
      </c>
      <c r="U50">
        <f t="shared" si="22"/>
        <v>-19.366340455788119</v>
      </c>
      <c r="W50" s="1">
        <v>4999999.8701820998</v>
      </c>
      <c r="X50" s="1">
        <v>4999999.8654315704</v>
      </c>
      <c r="Y50" s="1">
        <v>4999999.8582277298</v>
      </c>
      <c r="Z50" s="1">
        <v>4999999.8526550401</v>
      </c>
      <c r="AA50" s="1">
        <v>4999999.84859489</v>
      </c>
      <c r="AB50">
        <f t="shared" si="23"/>
        <v>21.186359821663572</v>
      </c>
      <c r="AC50">
        <f t="shared" si="24"/>
        <v>16.550241511022289</v>
      </c>
      <c r="AD50">
        <f t="shared" si="25"/>
        <v>17.318960800290622</v>
      </c>
      <c r="AE50">
        <f t="shared" si="26"/>
        <v>20.337580412566044</v>
      </c>
      <c r="AF50">
        <f t="shared" si="27"/>
        <v>17.053040289960453</v>
      </c>
      <c r="AH50" s="1">
        <v>4999999.9075698601</v>
      </c>
      <c r="AI50" s="1">
        <v>4999999.9152289303</v>
      </c>
      <c r="AJ50" s="1">
        <v>4999999.9189374596</v>
      </c>
      <c r="AK50" s="1">
        <v>4999999.9224197399</v>
      </c>
      <c r="AL50" s="1">
        <v>4999999.9240681501</v>
      </c>
      <c r="AM50">
        <f t="shared" si="28"/>
        <v>10.974060958956963</v>
      </c>
      <c r="AN50">
        <f t="shared" si="29"/>
        <v>6.8859608196154447</v>
      </c>
      <c r="AO50">
        <f t="shared" si="30"/>
        <v>3.5604183220687045</v>
      </c>
      <c r="AP50">
        <f t="shared" si="31"/>
        <v>6.0419199099573051</v>
      </c>
      <c r="AQ50">
        <f t="shared" si="32"/>
        <v>-0.27903914874579666</v>
      </c>
    </row>
    <row r="51" spans="1:43">
      <c r="A51" s="1">
        <v>5000000.0272073401</v>
      </c>
      <c r="B51" s="1">
        <v>5000000.0301640099</v>
      </c>
      <c r="C51" s="1">
        <v>5000000.02924689</v>
      </c>
      <c r="D51" s="1">
        <v>5000000.0318671102</v>
      </c>
      <c r="E51" s="1">
        <v>5000000.0285515403</v>
      </c>
      <c r="F51">
        <f t="shared" si="13"/>
        <v>16.16713957265468</v>
      </c>
      <c r="G51">
        <f t="shared" si="14"/>
        <v>13.574238803102913</v>
      </c>
      <c r="H51">
        <f t="shared" si="15"/>
        <v>10.845780320941657</v>
      </c>
      <c r="I51">
        <f t="shared" si="16"/>
        <v>10.224660803800214</v>
      </c>
      <c r="J51">
        <f t="shared" si="17"/>
        <v>0.47024152906658689</v>
      </c>
      <c r="L51" s="1">
        <v>5000000.0314723998</v>
      </c>
      <c r="M51" s="1">
        <v>5000000.0392553899</v>
      </c>
      <c r="N51" s="1">
        <v>5000000.0460181804</v>
      </c>
      <c r="O51" s="1">
        <v>5000000.05226178</v>
      </c>
      <c r="P51" s="1">
        <v>5000000.0566186104</v>
      </c>
      <c r="Q51">
        <f t="shared" si="18"/>
        <v>-6.6806599032651093</v>
      </c>
      <c r="R51">
        <f t="shared" si="19"/>
        <v>-9.1221201365490536</v>
      </c>
      <c r="S51">
        <f t="shared" si="20"/>
        <v>-8.9898983971039481</v>
      </c>
      <c r="T51">
        <f t="shared" si="21"/>
        <v>-12.113779641956997</v>
      </c>
      <c r="U51">
        <f t="shared" si="22"/>
        <v>-18.912018958152721</v>
      </c>
      <c r="W51" s="1">
        <v>4999999.8700607801</v>
      </c>
      <c r="X51" s="1">
        <v>4999999.8654142404</v>
      </c>
      <c r="Y51" s="1">
        <v>4999999.8580924198</v>
      </c>
      <c r="Z51" s="1">
        <v>4999999.8528989898</v>
      </c>
      <c r="AA51" s="1">
        <v>4999999.8487010403</v>
      </c>
      <c r="AB51">
        <f t="shared" si="23"/>
        <v>20.943720481840007</v>
      </c>
      <c r="AC51">
        <f t="shared" si="24"/>
        <v>16.515581409095208</v>
      </c>
      <c r="AD51">
        <f t="shared" si="25"/>
        <v>17.048340803707184</v>
      </c>
      <c r="AE51">
        <f t="shared" si="26"/>
        <v>20.825479835680628</v>
      </c>
      <c r="AF51">
        <f t="shared" si="27"/>
        <v>17.265340865570213</v>
      </c>
      <c r="AH51" s="1">
        <v>4999999.9079471696</v>
      </c>
      <c r="AI51" s="1">
        <v>4999999.9160325602</v>
      </c>
      <c r="AJ51" s="1">
        <v>4999999.9191245502</v>
      </c>
      <c r="AK51" s="1">
        <v>4999999.9223994501</v>
      </c>
      <c r="AL51" s="1">
        <v>4999999.9239903698</v>
      </c>
      <c r="AM51">
        <f t="shared" si="28"/>
        <v>11.72867999097838</v>
      </c>
      <c r="AN51">
        <f t="shared" si="29"/>
        <v>8.4932205834370738</v>
      </c>
      <c r="AO51">
        <f t="shared" si="30"/>
        <v>3.9345995243619036</v>
      </c>
      <c r="AP51">
        <f t="shared" si="31"/>
        <v>6.0013403220820063</v>
      </c>
      <c r="AQ51">
        <f t="shared" si="32"/>
        <v>-0.43459982338703046</v>
      </c>
    </row>
    <row r="52" spans="1:43">
      <c r="A52" s="1">
        <v>5000000.0271099098</v>
      </c>
      <c r="B52" s="1">
        <v>5000000.0305594597</v>
      </c>
      <c r="C52" s="1">
        <v>5000000.0292992396</v>
      </c>
      <c r="D52" s="1">
        <v>5000000.0312728798</v>
      </c>
      <c r="E52" s="1">
        <v>5000000.0280036796</v>
      </c>
      <c r="F52">
        <f t="shared" si="13"/>
        <v>15.972278951113177</v>
      </c>
      <c r="G52">
        <f t="shared" si="14"/>
        <v>14.365138418865264</v>
      </c>
      <c r="H52">
        <f t="shared" si="15"/>
        <v>10.950479604281055</v>
      </c>
      <c r="I52">
        <f t="shared" si="16"/>
        <v>9.0362000726928038</v>
      </c>
      <c r="J52">
        <f t="shared" si="17"/>
        <v>-0.62547996285978325</v>
      </c>
      <c r="L52" s="1">
        <v>5000000.0309893498</v>
      </c>
      <c r="M52" s="1">
        <v>5000000.0391871203</v>
      </c>
      <c r="N52" s="1">
        <v>5000000.0459270002</v>
      </c>
      <c r="O52" s="1">
        <v>5000000.0525813503</v>
      </c>
      <c r="P52" s="1">
        <v>5000000.0564620402</v>
      </c>
      <c r="Q52">
        <f t="shared" si="18"/>
        <v>-7.6467599187353628</v>
      </c>
      <c r="R52">
        <f t="shared" si="19"/>
        <v>-9.258659475371747</v>
      </c>
      <c r="S52">
        <f t="shared" si="20"/>
        <v>-9.1722588059519374</v>
      </c>
      <c r="T52">
        <f t="shared" si="21"/>
        <v>-11.474639043485249</v>
      </c>
      <c r="U52">
        <f t="shared" si="22"/>
        <v>-19.225159405922707</v>
      </c>
      <c r="W52" s="1">
        <v>4999999.87054809</v>
      </c>
      <c r="X52" s="1">
        <v>4999999.86575126</v>
      </c>
      <c r="Y52" s="1">
        <v>4999999.8579588803</v>
      </c>
      <c r="Z52" s="1">
        <v>4999999.8529873099</v>
      </c>
      <c r="AA52" s="1">
        <v>4999999.84891921</v>
      </c>
      <c r="AB52">
        <f t="shared" si="23"/>
        <v>21.918340270318843</v>
      </c>
      <c r="AC52">
        <f t="shared" si="24"/>
        <v>17.189620553794139</v>
      </c>
      <c r="AD52">
        <f t="shared" si="25"/>
        <v>16.781261695658969</v>
      </c>
      <c r="AE52">
        <f t="shared" si="26"/>
        <v>21.002120068682299</v>
      </c>
      <c r="AF52">
        <f t="shared" si="27"/>
        <v>17.701680406895658</v>
      </c>
      <c r="AH52" s="1">
        <v>4999999.9079384999</v>
      </c>
      <c r="AI52" s="1">
        <v>4999999.9156857403</v>
      </c>
      <c r="AJ52" s="1">
        <v>4999999.9192002201</v>
      </c>
      <c r="AK52" s="1">
        <v>4999999.9232085599</v>
      </c>
      <c r="AL52" s="1">
        <v>4999999.9238533201</v>
      </c>
      <c r="AM52">
        <f t="shared" si="28"/>
        <v>11.711340626944626</v>
      </c>
      <c r="AN52">
        <f t="shared" si="29"/>
        <v>7.7995808308514567</v>
      </c>
      <c r="AO52">
        <f t="shared" si="30"/>
        <v>4.085939445244402</v>
      </c>
      <c r="AP52">
        <f t="shared" si="31"/>
        <v>7.6195598876912252</v>
      </c>
      <c r="AQ52">
        <f t="shared" si="32"/>
        <v>-0.70869923712218785</v>
      </c>
    </row>
    <row r="53" spans="1:43">
      <c r="A53" s="1">
        <v>5000000.0272878101</v>
      </c>
      <c r="B53" s="1">
        <v>5000000.0300351903</v>
      </c>
      <c r="C53" s="1">
        <v>5000000.0296651796</v>
      </c>
      <c r="D53" s="1">
        <v>5000000.0333080096</v>
      </c>
      <c r="E53" s="1">
        <v>5000000.0288433097</v>
      </c>
      <c r="F53">
        <f t="shared" si="13"/>
        <v>16.328079563513278</v>
      </c>
      <c r="G53">
        <f t="shared" si="14"/>
        <v>13.316599589910998</v>
      </c>
      <c r="H53">
        <f t="shared" si="15"/>
        <v>11.682359446055369</v>
      </c>
      <c r="I53">
        <f t="shared" si="16"/>
        <v>13.106459681593108</v>
      </c>
      <c r="J53">
        <f t="shared" si="17"/>
        <v>1.0537803113386615</v>
      </c>
      <c r="L53" s="1">
        <v>5000000.0314486502</v>
      </c>
      <c r="M53" s="1">
        <v>5000000.0394531498</v>
      </c>
      <c r="N53" s="1">
        <v>5000000.0454382999</v>
      </c>
      <c r="O53" s="1">
        <v>5000000.0524003096</v>
      </c>
      <c r="P53" s="1">
        <v>5000000.0566925602</v>
      </c>
      <c r="Q53">
        <f t="shared" si="18"/>
        <v>-6.728159216884932</v>
      </c>
      <c r="R53">
        <f t="shared" si="19"/>
        <v>-8.7266004810919586</v>
      </c>
      <c r="S53">
        <f t="shared" si="20"/>
        <v>-10.149659486394777</v>
      </c>
      <c r="T53">
        <f t="shared" si="21"/>
        <v>-11.836720492466183</v>
      </c>
      <c r="U53">
        <f t="shared" si="22"/>
        <v>-18.764119347322818</v>
      </c>
      <c r="W53" s="1">
        <v>4999999.8708248502</v>
      </c>
      <c r="X53" s="1">
        <v>4999999.8654495599</v>
      </c>
      <c r="Y53" s="1">
        <v>4999999.8581231898</v>
      </c>
      <c r="Z53" s="1">
        <v>4999999.8527865401</v>
      </c>
      <c r="AA53" s="1">
        <v>4999999.8488124404</v>
      </c>
      <c r="AB53">
        <f t="shared" si="23"/>
        <v>22.471860682214736</v>
      </c>
      <c r="AC53">
        <f t="shared" si="24"/>
        <v>16.586220365752705</v>
      </c>
      <c r="AD53">
        <f t="shared" si="25"/>
        <v>17.10988073864414</v>
      </c>
      <c r="AE53">
        <f t="shared" si="26"/>
        <v>20.600580327987231</v>
      </c>
      <c r="AF53">
        <f t="shared" si="27"/>
        <v>17.488141172222036</v>
      </c>
      <c r="AH53" s="1">
        <v>4999999.90812477</v>
      </c>
      <c r="AI53" s="1">
        <v>4999999.9154156595</v>
      </c>
      <c r="AJ53" s="1">
        <v>4999999.91962389</v>
      </c>
      <c r="AK53" s="1">
        <v>4999999.9224341502</v>
      </c>
      <c r="AL53" s="1">
        <v>4999999.9242207399</v>
      </c>
      <c r="AM53">
        <f t="shared" si="28"/>
        <v>12.083880839957329</v>
      </c>
      <c r="AN53">
        <f t="shared" si="29"/>
        <v>7.2594193159799598</v>
      </c>
      <c r="AO53">
        <f t="shared" si="30"/>
        <v>4.9332790894105445</v>
      </c>
      <c r="AP53">
        <f t="shared" si="31"/>
        <v>6.0707406188159521</v>
      </c>
      <c r="AQ53">
        <f t="shared" si="32"/>
        <v>2.6140362420555049E-2</v>
      </c>
    </row>
    <row r="54" spans="1:43">
      <c r="A54" s="1">
        <v>5000000.0271937</v>
      </c>
      <c r="B54" s="1">
        <v>5000000.0310905101</v>
      </c>
      <c r="C54" s="1">
        <v>5000000.0296988199</v>
      </c>
      <c r="D54" s="1">
        <v>5000000.03339078</v>
      </c>
      <c r="E54" s="1">
        <v>5000000.0288816299</v>
      </c>
      <c r="F54">
        <f t="shared" si="13"/>
        <v>16.139859271903383</v>
      </c>
      <c r="G54">
        <f t="shared" si="14"/>
        <v>15.427239167087675</v>
      </c>
      <c r="H54">
        <f t="shared" si="15"/>
        <v>11.749640051170163</v>
      </c>
      <c r="I54">
        <f t="shared" si="16"/>
        <v>13.272000405700059</v>
      </c>
      <c r="J54">
        <f t="shared" si="17"/>
        <v>1.1304207082148821</v>
      </c>
      <c r="L54" s="1">
        <v>5000000.0317168701</v>
      </c>
      <c r="M54" s="1">
        <v>5000000.0390860802</v>
      </c>
      <c r="N54" s="1">
        <v>5000000.04550937</v>
      </c>
      <c r="O54" s="1">
        <v>5000000.0526027996</v>
      </c>
      <c r="P54" s="1">
        <v>5000000.0571044497</v>
      </c>
      <c r="Q54">
        <f t="shared" si="18"/>
        <v>-6.1917192802865531</v>
      </c>
      <c r="R54">
        <f t="shared" si="19"/>
        <v>-9.4607397084860736</v>
      </c>
      <c r="S54">
        <f t="shared" si="20"/>
        <v>-10.007519173847806</v>
      </c>
      <c r="T54">
        <f t="shared" si="21"/>
        <v>-11.43174046355367</v>
      </c>
      <c r="U54">
        <f t="shared" si="22"/>
        <v>-17.940340326574667</v>
      </c>
      <c r="W54" s="1">
        <v>4999999.8704848001</v>
      </c>
      <c r="X54" s="1">
        <v>4999999.8635688797</v>
      </c>
      <c r="Y54" s="1">
        <v>4999999.8582416298</v>
      </c>
      <c r="Z54" s="1">
        <v>4999999.85286514</v>
      </c>
      <c r="AA54" s="1">
        <v>4999999.84909683</v>
      </c>
      <c r="AB54">
        <f t="shared" si="23"/>
        <v>21.791760490357916</v>
      </c>
      <c r="AC54">
        <f t="shared" si="24"/>
        <v>12.824859836518716</v>
      </c>
      <c r="AD54">
        <f t="shared" si="25"/>
        <v>17.346760779979292</v>
      </c>
      <c r="AE54">
        <f t="shared" si="26"/>
        <v>20.75778013295395</v>
      </c>
      <c r="AF54">
        <f t="shared" si="27"/>
        <v>18.056920375829506</v>
      </c>
      <c r="AH54" s="1">
        <v>4999999.9075294798</v>
      </c>
      <c r="AI54" s="1">
        <v>4999999.9154948797</v>
      </c>
      <c r="AJ54" s="1">
        <v>4999999.9190452201</v>
      </c>
      <c r="AK54" s="1">
        <v>4999999.9228338702</v>
      </c>
      <c r="AL54" s="1">
        <v>4999999.9246388199</v>
      </c>
      <c r="AM54">
        <f t="shared" si="28"/>
        <v>10.893300388995037</v>
      </c>
      <c r="AN54">
        <f t="shared" si="29"/>
        <v>7.4178596404591755</v>
      </c>
      <c r="AO54">
        <f t="shared" si="30"/>
        <v>3.7759394079216424</v>
      </c>
      <c r="AP54">
        <f t="shared" si="31"/>
        <v>6.8701804791724479</v>
      </c>
      <c r="AQ54">
        <f t="shared" si="32"/>
        <v>0.86230040903672767</v>
      </c>
    </row>
    <row r="55" spans="1:43">
      <c r="A55" s="1">
        <v>5000000.0275622103</v>
      </c>
      <c r="B55" s="1">
        <v>5000000.0305291796</v>
      </c>
      <c r="C55" s="1">
        <v>5000000.03011862</v>
      </c>
      <c r="D55" s="1">
        <v>5000000.0320103904</v>
      </c>
      <c r="E55" s="1">
        <v>5000000.0287248502</v>
      </c>
      <c r="F55">
        <f t="shared" si="13"/>
        <v>16.876880014957912</v>
      </c>
      <c r="G55">
        <f t="shared" si="14"/>
        <v>14.304578237411461</v>
      </c>
      <c r="H55">
        <f t="shared" si="15"/>
        <v>12.589240386701533</v>
      </c>
      <c r="I55">
        <f t="shared" si="16"/>
        <v>10.511221307895429</v>
      </c>
      <c r="J55">
        <f t="shared" si="17"/>
        <v>0.81686116292397026</v>
      </c>
      <c r="L55" s="1">
        <v>5000000.0319461199</v>
      </c>
      <c r="M55" s="1">
        <v>5000000.0393509502</v>
      </c>
      <c r="N55" s="1">
        <v>5000000.0458979597</v>
      </c>
      <c r="O55" s="1">
        <v>5000000.0525674699</v>
      </c>
      <c r="P55" s="1">
        <v>5000000.0569031099</v>
      </c>
      <c r="Q55">
        <f t="shared" si="18"/>
        <v>-5.7332198667699297</v>
      </c>
      <c r="R55">
        <f t="shared" si="19"/>
        <v>-8.9309997073967562</v>
      </c>
      <c r="S55">
        <f t="shared" si="20"/>
        <v>-9.2303398064084874</v>
      </c>
      <c r="T55">
        <f t="shared" si="21"/>
        <v>-11.502399906465593</v>
      </c>
      <c r="U55">
        <f t="shared" si="22"/>
        <v>-18.343019988130077</v>
      </c>
      <c r="W55" s="1">
        <v>4999999.8703109697</v>
      </c>
      <c r="X55" s="1">
        <v>4999999.8649464799</v>
      </c>
      <c r="Y55" s="1">
        <v>4999999.8583513796</v>
      </c>
      <c r="Z55" s="1">
        <v>4999999.85299733</v>
      </c>
      <c r="AA55" s="1">
        <v>4999999.8488847697</v>
      </c>
      <c r="AB55">
        <f t="shared" si="23"/>
        <v>21.444099626136016</v>
      </c>
      <c r="AC55">
        <f t="shared" si="24"/>
        <v>15.580060405586732</v>
      </c>
      <c r="AD55">
        <f t="shared" si="25"/>
        <v>17.566260478904059</v>
      </c>
      <c r="AE55">
        <f t="shared" si="26"/>
        <v>21.022160268474195</v>
      </c>
      <c r="AF55">
        <f t="shared" si="27"/>
        <v>17.632799787073857</v>
      </c>
      <c r="AH55" s="1">
        <v>4999999.90839596</v>
      </c>
      <c r="AI55" s="1">
        <v>4999999.9153546197</v>
      </c>
      <c r="AJ55" s="1">
        <v>4999999.9194932599</v>
      </c>
      <c r="AK55" s="1">
        <v>4999999.9228449296</v>
      </c>
      <c r="AL55" s="1">
        <v>4999999.9238401596</v>
      </c>
      <c r="AM55">
        <f t="shared" si="28"/>
        <v>12.626260766293255</v>
      </c>
      <c r="AN55">
        <f t="shared" si="29"/>
        <v>7.1373396881003863</v>
      </c>
      <c r="AO55">
        <f t="shared" si="30"/>
        <v>4.67201888851526</v>
      </c>
      <c r="AP55">
        <f t="shared" si="31"/>
        <v>6.8922993906761274</v>
      </c>
      <c r="AQ55">
        <f t="shared" si="32"/>
        <v>-0.73502027612495713</v>
      </c>
    </row>
    <row r="56" spans="1:43">
      <c r="A56" s="1">
        <v>5000000.0271200901</v>
      </c>
      <c r="B56" s="1">
        <v>5000000.0303263804</v>
      </c>
      <c r="C56" s="1">
        <v>5000000.0296991002</v>
      </c>
      <c r="D56" s="1">
        <v>5000000.0328121297</v>
      </c>
      <c r="E56" s="1">
        <v>5000000.0282831201</v>
      </c>
      <c r="F56">
        <f t="shared" si="13"/>
        <v>15.992639525161547</v>
      </c>
      <c r="G56">
        <f t="shared" si="14"/>
        <v>13.898979807482149</v>
      </c>
      <c r="H56">
        <f t="shared" si="15"/>
        <v>11.750200707357408</v>
      </c>
      <c r="I56">
        <f t="shared" si="16"/>
        <v>12.114699865127395</v>
      </c>
      <c r="J56">
        <f t="shared" si="17"/>
        <v>-6.6598876933584517E-2</v>
      </c>
      <c r="L56" s="1">
        <v>5000000.0313978698</v>
      </c>
      <c r="M56" s="1">
        <v>5000000.0396915805</v>
      </c>
      <c r="N56" s="1">
        <v>5000000.04524709</v>
      </c>
      <c r="O56" s="1">
        <v>5000000.05258107</v>
      </c>
      <c r="P56" s="1">
        <v>5000000.0566270798</v>
      </c>
      <c r="Q56">
        <f t="shared" si="18"/>
        <v>-6.8297199429396285</v>
      </c>
      <c r="R56">
        <f t="shared" si="19"/>
        <v>-8.2497391126807678</v>
      </c>
      <c r="S56">
        <f t="shared" si="20"/>
        <v>-10.532079158119942</v>
      </c>
      <c r="T56">
        <f t="shared" si="21"/>
        <v>-11.475199699668631</v>
      </c>
      <c r="U56">
        <f t="shared" si="22"/>
        <v>-18.895080063389461</v>
      </c>
      <c r="W56" s="1">
        <v>4999999.8706433102</v>
      </c>
      <c r="X56" s="1">
        <v>4999999.8654778898</v>
      </c>
      <c r="Y56" s="1">
        <v>4999999.8581708502</v>
      </c>
      <c r="Z56" s="1">
        <v>4999999.8531443803</v>
      </c>
      <c r="AA56" s="1">
        <v>4999999.8488526205</v>
      </c>
      <c r="AB56">
        <f t="shared" si="23"/>
        <v>22.108780841014504</v>
      </c>
      <c r="AC56">
        <f t="shared" si="24"/>
        <v>16.64288017016586</v>
      </c>
      <c r="AD56">
        <f t="shared" si="25"/>
        <v>17.205201607023891</v>
      </c>
      <c r="AE56">
        <f t="shared" si="26"/>
        <v>21.316260770931844</v>
      </c>
      <c r="AF56">
        <f t="shared" si="27"/>
        <v>17.568501274465731</v>
      </c>
      <c r="AH56" s="1">
        <v>4999999.9086858202</v>
      </c>
      <c r="AI56" s="1">
        <v>4999999.9158050697</v>
      </c>
      <c r="AJ56" s="1">
        <v>4999999.9193992401</v>
      </c>
      <c r="AK56" s="1">
        <v>4999999.9227787098</v>
      </c>
      <c r="AL56" s="1">
        <v>4999999.9240957601</v>
      </c>
      <c r="AM56">
        <f t="shared" si="28"/>
        <v>13.205981140667067</v>
      </c>
      <c r="AN56">
        <f t="shared" si="29"/>
        <v>8.0382396953878832</v>
      </c>
      <c r="AO56">
        <f t="shared" si="30"/>
        <v>4.483979269649403</v>
      </c>
      <c r="AP56">
        <f t="shared" si="31"/>
        <v>6.7598597304953989</v>
      </c>
      <c r="AQ56">
        <f t="shared" si="32"/>
        <v>-0.22381916981464556</v>
      </c>
    </row>
    <row r="57" spans="1:43">
      <c r="A57" s="1">
        <v>5000000.0274056196</v>
      </c>
      <c r="B57" s="1">
        <v>5000000.0302195502</v>
      </c>
      <c r="C57" s="1">
        <v>5000000.0299059497</v>
      </c>
      <c r="D57" s="1">
        <v>5000000.0335275596</v>
      </c>
      <c r="E57" s="1">
        <v>5000000.0284077497</v>
      </c>
      <c r="F57">
        <f t="shared" si="13"/>
        <v>16.563698586054358</v>
      </c>
      <c r="G57">
        <f t="shared" si="14"/>
        <v>13.685319508703106</v>
      </c>
      <c r="H57">
        <f t="shared" si="15"/>
        <v>12.16389978096586</v>
      </c>
      <c r="I57">
        <f t="shared" si="16"/>
        <v>13.545559646723209</v>
      </c>
      <c r="J57">
        <f t="shared" si="17"/>
        <v>0.18266029552487667</v>
      </c>
      <c r="L57" s="1">
        <v>5000000.0311957402</v>
      </c>
      <c r="M57" s="1">
        <v>5000000.0393495196</v>
      </c>
      <c r="N57" s="1">
        <v>5000000.0458017299</v>
      </c>
      <c r="O57" s="1">
        <v>5000000.0527577698</v>
      </c>
      <c r="P57" s="1">
        <v>5000000.0565400599</v>
      </c>
      <c r="Q57">
        <f t="shared" si="18"/>
        <v>-7.2339791300882954</v>
      </c>
      <c r="R57">
        <f t="shared" si="19"/>
        <v>-8.9338607303209034</v>
      </c>
      <c r="S57">
        <f t="shared" si="20"/>
        <v>-9.4227994771535766</v>
      </c>
      <c r="T57">
        <f t="shared" si="21"/>
        <v>-11.121800039626999</v>
      </c>
      <c r="U57">
        <f t="shared" si="22"/>
        <v>-19.06912003589823</v>
      </c>
      <c r="W57" s="1">
        <v>4999999.8710190197</v>
      </c>
      <c r="X57" s="1">
        <v>4999999.8665836202</v>
      </c>
      <c r="Y57" s="1">
        <v>4999999.8585760696</v>
      </c>
      <c r="Z57" s="1">
        <v>4999999.85307243</v>
      </c>
      <c r="AA57" s="1">
        <v>4999999.8490133397</v>
      </c>
      <c r="AB57">
        <f t="shared" si="23"/>
        <v>22.860199854993024</v>
      </c>
      <c r="AC57">
        <f t="shared" si="24"/>
        <v>18.854341077026735</v>
      </c>
      <c r="AD57">
        <f t="shared" si="25"/>
        <v>18.015640398482574</v>
      </c>
      <c r="AE57">
        <f t="shared" si="26"/>
        <v>21.172360252749595</v>
      </c>
      <c r="AF57">
        <f t="shared" si="27"/>
        <v>17.889939820795306</v>
      </c>
      <c r="AH57" s="1">
        <v>4999999.9085173998</v>
      </c>
      <c r="AI57" s="1">
        <v>4999999.9157050503</v>
      </c>
      <c r="AJ57" s="1">
        <v>4999999.91956928</v>
      </c>
      <c r="AK57" s="1">
        <v>4999999.9229672002</v>
      </c>
      <c r="AL57" s="1">
        <v>4999999.9245545799</v>
      </c>
      <c r="AM57">
        <f t="shared" si="28"/>
        <v>12.869140385283643</v>
      </c>
      <c r="AN57">
        <f t="shared" si="29"/>
        <v>7.8382009160569783</v>
      </c>
      <c r="AO57">
        <f t="shared" si="30"/>
        <v>4.8240591639854733</v>
      </c>
      <c r="AP57">
        <f t="shared" si="31"/>
        <v>7.1368404883252738</v>
      </c>
      <c r="AQ57">
        <f t="shared" si="32"/>
        <v>0.69382042744459105</v>
      </c>
    </row>
    <row r="58" spans="1:43">
      <c r="A58" s="1">
        <v>5000000.0276686596</v>
      </c>
      <c r="B58" s="1">
        <v>5000000.0294751301</v>
      </c>
      <c r="C58" s="1">
        <v>5000000.0296475999</v>
      </c>
      <c r="D58" s="1">
        <v>5000000.0328221302</v>
      </c>
      <c r="E58" s="1">
        <v>5000000.0288918698</v>
      </c>
      <c r="F58">
        <f t="shared" si="13"/>
        <v>17.089778492055576</v>
      </c>
      <c r="G58">
        <f t="shared" si="14"/>
        <v>12.196479308206454</v>
      </c>
      <c r="H58">
        <f t="shared" si="15"/>
        <v>11.647200156386013</v>
      </c>
      <c r="I58">
        <f t="shared" si="16"/>
        <v>12.134700948632814</v>
      </c>
      <c r="J58">
        <f t="shared" si="17"/>
        <v>1.1509004915146936</v>
      </c>
      <c r="L58" s="1">
        <v>5000000.0312887197</v>
      </c>
      <c r="M58" s="1">
        <v>5000000.0397924399</v>
      </c>
      <c r="N58" s="1">
        <v>5000000.0450534802</v>
      </c>
      <c r="O58" s="1">
        <v>5000000.0528281899</v>
      </c>
      <c r="P58" s="1">
        <v>5000000.0567139704</v>
      </c>
      <c r="Q58">
        <f t="shared" si="18"/>
        <v>-7.0480200902644219</v>
      </c>
      <c r="R58">
        <f t="shared" si="19"/>
        <v>-8.048020232722223</v>
      </c>
      <c r="S58">
        <f t="shared" si="20"/>
        <v>-10.919298866346182</v>
      </c>
      <c r="T58">
        <f t="shared" si="21"/>
        <v>-10.980959853600922</v>
      </c>
      <c r="U58">
        <f t="shared" si="22"/>
        <v>-18.721298998553014</v>
      </c>
      <c r="W58" s="1">
        <v>4999999.8708506702</v>
      </c>
      <c r="X58" s="1">
        <v>4999999.8656590804</v>
      </c>
      <c r="Y58" s="1">
        <v>4999999.8585161502</v>
      </c>
      <c r="Z58" s="1">
        <v>4999999.8530071797</v>
      </c>
      <c r="AA58" s="1">
        <v>4999999.8491264097</v>
      </c>
      <c r="AB58">
        <f t="shared" si="23"/>
        <v>22.523500657782179</v>
      </c>
      <c r="AC58">
        <f t="shared" si="24"/>
        <v>17.005261519591809</v>
      </c>
      <c r="AD58">
        <f t="shared" si="25"/>
        <v>17.895801531265839</v>
      </c>
      <c r="AE58">
        <f t="shared" si="26"/>
        <v>21.041859604193046</v>
      </c>
      <c r="AF58">
        <f t="shared" si="27"/>
        <v>18.116079850306527</v>
      </c>
      <c r="AH58" s="1">
        <v>4999999.9083927805</v>
      </c>
      <c r="AI58" s="1">
        <v>4999999.9152717497</v>
      </c>
      <c r="AJ58" s="1">
        <v>4999999.9192407997</v>
      </c>
      <c r="AK58" s="1">
        <v>4999999.9232594399</v>
      </c>
      <c r="AL58" s="1">
        <v>4999999.9241866497</v>
      </c>
      <c r="AM58">
        <f t="shared" si="28"/>
        <v>12.619901695629249</v>
      </c>
      <c r="AN58">
        <f t="shared" si="29"/>
        <v>6.971599657152546</v>
      </c>
      <c r="AO58">
        <f t="shared" si="30"/>
        <v>4.167098621031383</v>
      </c>
      <c r="AP58">
        <f t="shared" si="31"/>
        <v>7.7213199191244071</v>
      </c>
      <c r="AQ58">
        <f t="shared" si="32"/>
        <v>-4.2039901655403125E-2</v>
      </c>
    </row>
    <row r="59" spans="1:43">
      <c r="A59" s="1">
        <v>5000000.0276894895</v>
      </c>
      <c r="B59" s="1">
        <v>5000000.0314111002</v>
      </c>
      <c r="C59" s="1">
        <v>5000000.0302088903</v>
      </c>
      <c r="D59" s="1">
        <v>5000000.0327675398</v>
      </c>
      <c r="E59" s="1">
        <v>5000000.0285032596</v>
      </c>
      <c r="F59">
        <f t="shared" si="13"/>
        <v>17.131438413303936</v>
      </c>
      <c r="G59">
        <f t="shared" si="14"/>
        <v>16.068419366454837</v>
      </c>
      <c r="H59">
        <f t="shared" si="15"/>
        <v>12.769780992220802</v>
      </c>
      <c r="I59">
        <f t="shared" si="16"/>
        <v>12.025520141149713</v>
      </c>
      <c r="J59">
        <f t="shared" si="17"/>
        <v>0.37368014243215941</v>
      </c>
      <c r="L59" s="1">
        <v>5000000.0314543704</v>
      </c>
      <c r="M59" s="1">
        <v>5000000.03922127</v>
      </c>
      <c r="N59" s="1">
        <v>5000000.0459377998</v>
      </c>
      <c r="O59" s="1">
        <v>5000000.0530491099</v>
      </c>
      <c r="P59" s="1">
        <v>5000000.0571041498</v>
      </c>
      <c r="Q59">
        <f t="shared" si="18"/>
        <v>-6.7167188504580091</v>
      </c>
      <c r="R59">
        <f t="shared" si="19"/>
        <v>-9.1903600036382738</v>
      </c>
      <c r="S59">
        <f t="shared" si="20"/>
        <v>-9.1506595730196647</v>
      </c>
      <c r="T59">
        <f t="shared" si="21"/>
        <v>-10.539119940260202</v>
      </c>
      <c r="U59">
        <f t="shared" si="22"/>
        <v>-17.940940098304793</v>
      </c>
      <c r="W59" s="1">
        <v>4999999.8709334303</v>
      </c>
      <c r="X59" s="1">
        <v>4999999.8660369804</v>
      </c>
      <c r="Y59" s="1">
        <v>4999999.85850986</v>
      </c>
      <c r="Z59" s="1">
        <v>4999999.8531452501</v>
      </c>
      <c r="AA59" s="1">
        <v>4999999.8491829</v>
      </c>
      <c r="AB59">
        <f t="shared" si="23"/>
        <v>22.689020898326465</v>
      </c>
      <c r="AC59">
        <f t="shared" si="24"/>
        <v>17.761061475452035</v>
      </c>
      <c r="AD59">
        <f t="shared" si="25"/>
        <v>17.883221225549438</v>
      </c>
      <c r="AE59">
        <f t="shared" si="26"/>
        <v>21.31800048155603</v>
      </c>
      <c r="AF59">
        <f t="shared" si="27"/>
        <v>18.229060458092114</v>
      </c>
      <c r="AH59" s="1">
        <v>4999999.9089861298</v>
      </c>
      <c r="AI59" s="1">
        <v>4999999.9160712902</v>
      </c>
      <c r="AJ59" s="1">
        <v>4999999.91924279</v>
      </c>
      <c r="AK59" s="1">
        <v>4999999.9229921801</v>
      </c>
      <c r="AL59" s="1">
        <v>4999999.9249444297</v>
      </c>
      <c r="AM59">
        <f t="shared" si="28"/>
        <v>13.806600394024525</v>
      </c>
      <c r="AN59">
        <f t="shared" si="29"/>
        <v>8.570680545979604</v>
      </c>
      <c r="AO59">
        <f t="shared" si="30"/>
        <v>4.1710790937812403</v>
      </c>
      <c r="AP59">
        <f t="shared" si="31"/>
        <v>7.1868003573233121</v>
      </c>
      <c r="AQ59">
        <f t="shared" si="32"/>
        <v>1.4735199734414204</v>
      </c>
    </row>
    <row r="60" spans="1:43">
      <c r="A60" s="1">
        <v>5000000.02770714</v>
      </c>
      <c r="B60" s="1">
        <v>5000000.0303381002</v>
      </c>
      <c r="C60" s="1">
        <v>5000000.0306876404</v>
      </c>
      <c r="D60" s="1">
        <v>5000000.0316144098</v>
      </c>
      <c r="E60" s="1">
        <v>5000000.0285949297</v>
      </c>
      <c r="F60">
        <f t="shared" si="13"/>
        <v>17.166739264037147</v>
      </c>
      <c r="G60">
        <f t="shared" si="14"/>
        <v>13.922419333930481</v>
      </c>
      <c r="H60">
        <f t="shared" si="15"/>
        <v>13.727281177201274</v>
      </c>
      <c r="I60">
        <f t="shared" si="16"/>
        <v>9.7192599849380095</v>
      </c>
      <c r="J60">
        <f t="shared" si="17"/>
        <v>0.55702030343265507</v>
      </c>
      <c r="L60" s="1">
        <v>5000000.0316658402</v>
      </c>
      <c r="M60" s="1">
        <v>5000000.0397284497</v>
      </c>
      <c r="N60" s="1">
        <v>5000000.0452900799</v>
      </c>
      <c r="O60" s="1">
        <v>5000000.05300117</v>
      </c>
      <c r="P60" s="1">
        <v>5000000.0567435501</v>
      </c>
      <c r="Q60">
        <f t="shared" si="18"/>
        <v>-6.293779195237768</v>
      </c>
      <c r="R60">
        <f t="shared" si="19"/>
        <v>-8.1760007171592033</v>
      </c>
      <c r="S60">
        <f t="shared" si="20"/>
        <v>-10.446099458900063</v>
      </c>
      <c r="T60">
        <f t="shared" si="21"/>
        <v>-10.634999598198549</v>
      </c>
      <c r="U60">
        <f t="shared" si="22"/>
        <v>-18.662139526750082</v>
      </c>
      <c r="W60" s="1">
        <v>4999999.8709530002</v>
      </c>
      <c r="X60" s="1">
        <v>4999999.8657421302</v>
      </c>
      <c r="Y60" s="1">
        <v>4999999.8585801497</v>
      </c>
      <c r="Z60" s="1">
        <v>4999999.8533420302</v>
      </c>
      <c r="AA60" s="1">
        <v>4999999.8492578799</v>
      </c>
      <c r="AB60">
        <f t="shared" si="23"/>
        <v>22.728160661946387</v>
      </c>
      <c r="AC60">
        <f t="shared" si="24"/>
        <v>17.171361042874576</v>
      </c>
      <c r="AD60">
        <f t="shared" si="25"/>
        <v>18.023800647126869</v>
      </c>
      <c r="AE60">
        <f t="shared" si="26"/>
        <v>21.711560650180417</v>
      </c>
      <c r="AF60">
        <f t="shared" si="27"/>
        <v>18.37902016120821</v>
      </c>
      <c r="AH60" s="1">
        <v>4999999.9080624199</v>
      </c>
      <c r="AI60" s="1">
        <v>4999999.9158720504</v>
      </c>
      <c r="AJ60" s="1">
        <v>4999999.9196607796</v>
      </c>
      <c r="AK60" s="1">
        <v>4999999.9227066701</v>
      </c>
      <c r="AL60" s="1">
        <v>4999999.9244764196</v>
      </c>
      <c r="AM60">
        <f t="shared" si="28"/>
        <v>11.959180470064554</v>
      </c>
      <c r="AN60">
        <f t="shared" si="29"/>
        <v>8.1722011368840306</v>
      </c>
      <c r="AO60">
        <f t="shared" si="30"/>
        <v>5.0070584649940004</v>
      </c>
      <c r="AP60">
        <f t="shared" si="31"/>
        <v>6.6157804005894922</v>
      </c>
      <c r="AQ60">
        <f t="shared" si="32"/>
        <v>0.53749979357095123</v>
      </c>
    </row>
    <row r="61" spans="1:43">
      <c r="A61" s="1">
        <v>5000000.0273897899</v>
      </c>
      <c r="B61" s="1">
        <v>5000000.0308371298</v>
      </c>
      <c r="C61" s="1">
        <v>5000000.03034091</v>
      </c>
      <c r="D61" s="1">
        <v>5000000.03357758</v>
      </c>
      <c r="E61" s="1">
        <v>5000000.0291149598</v>
      </c>
      <c r="F61">
        <f t="shared" si="13"/>
        <v>16.53203920657397</v>
      </c>
      <c r="G61">
        <f t="shared" si="14"/>
        <v>14.920478616931453</v>
      </c>
      <c r="H61">
        <f t="shared" si="15"/>
        <v>13.033820254091943</v>
      </c>
      <c r="I61">
        <f t="shared" si="16"/>
        <v>13.645600454507942</v>
      </c>
      <c r="J61">
        <f t="shared" si="17"/>
        <v>1.5970803706797831</v>
      </c>
      <c r="L61" s="1">
        <v>5000000.03151921</v>
      </c>
      <c r="M61" s="1">
        <v>5000000.0399453798</v>
      </c>
      <c r="N61" s="1">
        <v>5000000.0459220503</v>
      </c>
      <c r="O61" s="1">
        <v>5000000.0526365899</v>
      </c>
      <c r="P61" s="1">
        <v>5000000.05678182</v>
      </c>
      <c r="Q61">
        <f t="shared" si="18"/>
        <v>-6.5870396334262979</v>
      </c>
      <c r="R61">
        <f t="shared" si="19"/>
        <v>-7.7421403742863282</v>
      </c>
      <c r="S61">
        <f t="shared" si="20"/>
        <v>-9.182158764820084</v>
      </c>
      <c r="T61">
        <f t="shared" si="21"/>
        <v>-11.364159973037513</v>
      </c>
      <c r="U61">
        <f t="shared" si="22"/>
        <v>-18.585599713289348</v>
      </c>
      <c r="W61" s="1">
        <v>4999999.87089423</v>
      </c>
      <c r="X61" s="1">
        <v>4999999.8660388496</v>
      </c>
      <c r="Y61" s="1">
        <v>4999999.8586700698</v>
      </c>
      <c r="Z61" s="1">
        <v>4999999.8531723795</v>
      </c>
      <c r="AA61" s="1">
        <v>4999999.8492573798</v>
      </c>
      <c r="AB61">
        <f t="shared" si="23"/>
        <v>22.610620299148522</v>
      </c>
      <c r="AC61">
        <f t="shared" si="24"/>
        <v>17.764799804373339</v>
      </c>
      <c r="AD61">
        <f t="shared" si="25"/>
        <v>18.203640904341</v>
      </c>
      <c r="AE61">
        <f t="shared" si="26"/>
        <v>21.372259336462431</v>
      </c>
      <c r="AF61">
        <f t="shared" si="27"/>
        <v>18.378019920731077</v>
      </c>
      <c r="AH61" s="1">
        <v>4999999.9091238696</v>
      </c>
      <c r="AI61" s="1">
        <v>4999999.9158516303</v>
      </c>
      <c r="AJ61" s="1">
        <v>4999999.9195700297</v>
      </c>
      <c r="AK61" s="1">
        <v>4999999.9229831602</v>
      </c>
      <c r="AL61" s="1">
        <v>4999999.9247510498</v>
      </c>
      <c r="AM61">
        <f t="shared" si="28"/>
        <v>14.082080029055172</v>
      </c>
      <c r="AN61">
        <f t="shared" si="29"/>
        <v>8.1313607786214543</v>
      </c>
      <c r="AO61">
        <f t="shared" si="30"/>
        <v>4.8255585933554475</v>
      </c>
      <c r="AP61">
        <f t="shared" si="31"/>
        <v>7.1687606387622056</v>
      </c>
      <c r="AQ61">
        <f t="shared" si="32"/>
        <v>1.0867603287924215</v>
      </c>
    </row>
    <row r="62" spans="1:43">
      <c r="A62" s="1">
        <v>5000000.0276595997</v>
      </c>
      <c r="B62" s="1">
        <v>5000000.0299132504</v>
      </c>
      <c r="C62" s="1">
        <v>5000000.03074353</v>
      </c>
      <c r="D62" s="1">
        <v>5000000.0329738902</v>
      </c>
      <c r="E62" s="1">
        <v>5000000.0288089002</v>
      </c>
      <c r="F62">
        <f t="shared" si="13"/>
        <v>17.071658680113163</v>
      </c>
      <c r="G62">
        <f t="shared" si="14"/>
        <v>13.07271973637212</v>
      </c>
      <c r="H62">
        <f t="shared" si="15"/>
        <v>13.839060374719168</v>
      </c>
      <c r="I62">
        <f t="shared" si="16"/>
        <v>12.438220836721026</v>
      </c>
      <c r="J62">
        <f t="shared" si="17"/>
        <v>0.98496116139976775</v>
      </c>
      <c r="L62" s="1">
        <v>5000000.03160665</v>
      </c>
      <c r="M62" s="1">
        <v>5000000.0397798</v>
      </c>
      <c r="N62" s="1">
        <v>5000000.0456788698</v>
      </c>
      <c r="O62" s="1">
        <v>5000000.05271383</v>
      </c>
      <c r="P62" s="1">
        <v>5000000.0570187904</v>
      </c>
      <c r="Q62">
        <f t="shared" si="18"/>
        <v>-6.4121596068729119</v>
      </c>
      <c r="R62">
        <f t="shared" si="19"/>
        <v>-8.0733000524660508</v>
      </c>
      <c r="S62">
        <f t="shared" si="20"/>
        <v>-9.6685196227577066</v>
      </c>
      <c r="T62">
        <f t="shared" si="21"/>
        <v>-11.209679636742713</v>
      </c>
      <c r="U62">
        <f t="shared" si="22"/>
        <v>-18.11165897455637</v>
      </c>
      <c r="W62" s="1">
        <v>4999999.87114402</v>
      </c>
      <c r="X62" s="1">
        <v>4999999.86641433</v>
      </c>
      <c r="Y62" s="1">
        <v>4999999.8585750498</v>
      </c>
      <c r="Z62" s="1">
        <v>4999999.8534420701</v>
      </c>
      <c r="AA62" s="1">
        <v>4999999.8492955603</v>
      </c>
      <c r="AB62">
        <f t="shared" si="23"/>
        <v>23.110200368653071</v>
      </c>
      <c r="AC62">
        <f t="shared" si="24"/>
        <v>18.515760607997617</v>
      </c>
      <c r="AD62">
        <f t="shared" si="25"/>
        <v>18.0136008019828</v>
      </c>
      <c r="AE62">
        <f t="shared" si="26"/>
        <v>21.911640410478419</v>
      </c>
      <c r="AF62">
        <f t="shared" si="27"/>
        <v>18.454380923711458</v>
      </c>
      <c r="AH62" s="1">
        <v>4999999.9086409602</v>
      </c>
      <c r="AI62" s="1">
        <v>4999999.9155317703</v>
      </c>
      <c r="AJ62" s="1">
        <v>4999999.91958638</v>
      </c>
      <c r="AK62" s="1">
        <v>4999999.9231900899</v>
      </c>
      <c r="AL62" s="1">
        <v>4999999.9240675503</v>
      </c>
      <c r="AM62">
        <f t="shared" si="28"/>
        <v>13.116261247361887</v>
      </c>
      <c r="AN62">
        <f t="shared" si="29"/>
        <v>7.4916408787670727</v>
      </c>
      <c r="AO62">
        <f t="shared" si="30"/>
        <v>4.8582591921371474</v>
      </c>
      <c r="AP62">
        <f t="shared" si="31"/>
        <v>7.5826199084961958</v>
      </c>
      <c r="AQ62">
        <f t="shared" si="32"/>
        <v>-0.28023869224008469</v>
      </c>
    </row>
    <row r="63" spans="1:43">
      <c r="A63" s="1">
        <v>5000000.02791778</v>
      </c>
      <c r="B63" s="1">
        <v>5000000.0307419701</v>
      </c>
      <c r="C63" s="1">
        <v>5000000.0306720696</v>
      </c>
      <c r="D63" s="1">
        <v>5000000.0334218601</v>
      </c>
      <c r="E63" s="1">
        <v>5000000.0288834404</v>
      </c>
      <c r="F63">
        <f t="shared" si="13"/>
        <v>17.588019303762866</v>
      </c>
      <c r="G63">
        <f t="shared" si="14"/>
        <v>14.730159124408296</v>
      </c>
      <c r="H63">
        <f t="shared" si="15"/>
        <v>13.696139613099668</v>
      </c>
      <c r="I63">
        <f t="shared" si="16"/>
        <v>13.334160599287578</v>
      </c>
      <c r="J63">
        <f t="shared" si="17"/>
        <v>1.1340416903644805</v>
      </c>
      <c r="L63" s="1">
        <v>5000000.0319617903</v>
      </c>
      <c r="M63" s="1">
        <v>5000000.03971784</v>
      </c>
      <c r="N63" s="1">
        <v>5000000.0461138198</v>
      </c>
      <c r="O63" s="1">
        <v>5000000.0531714195</v>
      </c>
      <c r="P63" s="1">
        <v>5000000.0564148901</v>
      </c>
      <c r="Q63">
        <f t="shared" si="18"/>
        <v>-5.7018789997071817</v>
      </c>
      <c r="R63">
        <f t="shared" si="19"/>
        <v>-8.1972199705132915</v>
      </c>
      <c r="S63">
        <f t="shared" si="20"/>
        <v>-8.7986196433715413</v>
      </c>
      <c r="T63">
        <f t="shared" si="21"/>
        <v>-10.294500618310021</v>
      </c>
      <c r="U63">
        <f t="shared" si="22"/>
        <v>-19.319459540646655</v>
      </c>
      <c r="W63" s="1">
        <v>4999999.8710391903</v>
      </c>
      <c r="X63" s="1">
        <v>4999999.8658828102</v>
      </c>
      <c r="Y63" s="1">
        <v>4999999.85842219</v>
      </c>
      <c r="Z63" s="1">
        <v>4999999.8531325301</v>
      </c>
      <c r="AA63" s="1">
        <v>4999999.84923789</v>
      </c>
      <c r="AB63">
        <f t="shared" si="23"/>
        <v>22.900541024767939</v>
      </c>
      <c r="AC63">
        <f t="shared" si="24"/>
        <v>17.452721051284605</v>
      </c>
      <c r="AD63">
        <f t="shared" si="25"/>
        <v>17.707881119151239</v>
      </c>
      <c r="AE63">
        <f t="shared" si="26"/>
        <v>21.292560473306402</v>
      </c>
      <c r="AF63">
        <f t="shared" si="27"/>
        <v>18.33904034444631</v>
      </c>
      <c r="AH63" s="1">
        <v>4999999.9084812598</v>
      </c>
      <c r="AI63" s="1">
        <v>4999999.9158312604</v>
      </c>
      <c r="AJ63" s="1">
        <v>4999999.9195089303</v>
      </c>
      <c r="AK63" s="1">
        <v>4999999.9231067197</v>
      </c>
      <c r="AL63" s="1">
        <v>4999999.9245128101</v>
      </c>
      <c r="AM63">
        <f t="shared" si="28"/>
        <v>12.796860438852246</v>
      </c>
      <c r="AN63">
        <f t="shared" si="29"/>
        <v>8.0906210031987094</v>
      </c>
      <c r="AO63">
        <f t="shared" si="30"/>
        <v>4.7033597563154927</v>
      </c>
      <c r="AP63">
        <f t="shared" si="31"/>
        <v>7.4158796373394447</v>
      </c>
      <c r="AQ63">
        <f t="shared" si="32"/>
        <v>0.61028079123524992</v>
      </c>
    </row>
    <row r="64" spans="1:43">
      <c r="A64" s="1">
        <v>5000000.0277552903</v>
      </c>
      <c r="B64" s="1">
        <v>5000000.0305392602</v>
      </c>
      <c r="C64" s="1">
        <v>5000000.03118103</v>
      </c>
      <c r="D64" s="1">
        <v>5000000.0330519499</v>
      </c>
      <c r="E64" s="1">
        <v>5000000.02905457</v>
      </c>
      <c r="F64">
        <f t="shared" si="13"/>
        <v>17.26303988052921</v>
      </c>
      <c r="G64">
        <f t="shared" si="14"/>
        <v>14.324739508412474</v>
      </c>
      <c r="H64">
        <f t="shared" si="15"/>
        <v>14.714060281143002</v>
      </c>
      <c r="I64">
        <f t="shared" si="16"/>
        <v>12.594340301713579</v>
      </c>
      <c r="J64">
        <f t="shared" si="17"/>
        <v>1.4763008719522086</v>
      </c>
      <c r="L64" s="1">
        <v>5000000.0311928196</v>
      </c>
      <c r="M64" s="1">
        <v>5000000.0400092099</v>
      </c>
      <c r="N64" s="1">
        <v>5000000.04538914</v>
      </c>
      <c r="O64" s="1">
        <v>5000000.0532542299</v>
      </c>
      <c r="P64" s="1">
        <v>5000000.0568013703</v>
      </c>
      <c r="Q64">
        <f t="shared" si="18"/>
        <v>-7.239820385235614</v>
      </c>
      <c r="R64">
        <f t="shared" si="19"/>
        <v>-7.614480264812209</v>
      </c>
      <c r="S64">
        <f t="shared" si="20"/>
        <v>-10.247979209603646</v>
      </c>
      <c r="T64">
        <f t="shared" si="21"/>
        <v>-10.12887980150761</v>
      </c>
      <c r="U64">
        <f t="shared" si="22"/>
        <v>-18.546499066833405</v>
      </c>
      <c r="W64" s="1">
        <v>4999999.8710562401</v>
      </c>
      <c r="X64" s="1">
        <v>4999999.8661174802</v>
      </c>
      <c r="Y64" s="1">
        <v>4999999.8585917698</v>
      </c>
      <c r="Z64" s="1">
        <v>4999999.8535285797</v>
      </c>
      <c r="AA64" s="1">
        <v>4999999.84945367</v>
      </c>
      <c r="AB64">
        <f t="shared" si="23"/>
        <v>22.934640470472495</v>
      </c>
      <c r="AC64">
        <f t="shared" si="24"/>
        <v>17.922061076170511</v>
      </c>
      <c r="AD64">
        <f t="shared" si="25"/>
        <v>18.047040871353037</v>
      </c>
      <c r="AE64">
        <f t="shared" si="26"/>
        <v>22.084659661195918</v>
      </c>
      <c r="AF64">
        <f t="shared" si="27"/>
        <v>18.770600338165945</v>
      </c>
      <c r="AH64" s="1">
        <v>4999999.9087339202</v>
      </c>
      <c r="AI64" s="1">
        <v>4999999.91589332</v>
      </c>
      <c r="AJ64" s="1">
        <v>4999999.9194852402</v>
      </c>
      <c r="AK64" s="1">
        <v>4999999.9229979599</v>
      </c>
      <c r="AL64" s="1">
        <v>4999999.9247736903</v>
      </c>
      <c r="AM64">
        <f t="shared" si="28"/>
        <v>13.302181176573326</v>
      </c>
      <c r="AN64">
        <f t="shared" si="29"/>
        <v>8.2147402275526762</v>
      </c>
      <c r="AO64">
        <f t="shared" si="30"/>
        <v>4.6559796508694857</v>
      </c>
      <c r="AP64">
        <f t="shared" si="31"/>
        <v>7.1983599333057828</v>
      </c>
      <c r="AQ64">
        <f t="shared" si="32"/>
        <v>1.132041233056615</v>
      </c>
    </row>
    <row r="65" spans="1:43">
      <c r="A65" s="1">
        <v>5000000.0280512301</v>
      </c>
      <c r="B65" s="1">
        <v>5000000.0298811402</v>
      </c>
      <c r="C65" s="1">
        <v>5000000.0311056897</v>
      </c>
      <c r="D65" s="1">
        <v>5000000.0330263004</v>
      </c>
      <c r="E65" s="1">
        <v>5000000.0288068596</v>
      </c>
      <c r="F65">
        <f t="shared" si="13"/>
        <v>17.85491958882049</v>
      </c>
      <c r="G65">
        <f t="shared" si="14"/>
        <v>13.008499457217189</v>
      </c>
      <c r="H65">
        <f t="shared" si="15"/>
        <v>14.563379739868777</v>
      </c>
      <c r="I65">
        <f t="shared" si="16"/>
        <v>12.543041191933108</v>
      </c>
      <c r="J65">
        <f t="shared" si="17"/>
        <v>0.98088010590091479</v>
      </c>
      <c r="L65" s="1">
        <v>5000000.0318845501</v>
      </c>
      <c r="M65" s="1">
        <v>5000000.0399364</v>
      </c>
      <c r="N65" s="1">
        <v>5000000.0459232302</v>
      </c>
      <c r="O65" s="1">
        <v>5000000.0529157398</v>
      </c>
      <c r="P65" s="1">
        <v>5000000.0570801599</v>
      </c>
      <c r="Q65">
        <f t="shared" si="18"/>
        <v>-5.8563593367282234</v>
      </c>
      <c r="R65">
        <f t="shared" si="19"/>
        <v>-7.7600999986578278</v>
      </c>
      <c r="S65">
        <f t="shared" si="20"/>
        <v>-9.1797987934398506</v>
      </c>
      <c r="T65">
        <f t="shared" si="21"/>
        <v>-10.805860035744633</v>
      </c>
      <c r="U65">
        <f t="shared" si="22"/>
        <v>-17.98891997406978</v>
      </c>
      <c r="W65" s="1">
        <v>4999999.8711249903</v>
      </c>
      <c r="X65" s="1">
        <v>4999999.8656343101</v>
      </c>
      <c r="Y65" s="1">
        <v>4999999.8588126302</v>
      </c>
      <c r="Z65" s="1">
        <v>4999999.8534627696</v>
      </c>
      <c r="AA65" s="1">
        <v>4999999.8494698601</v>
      </c>
      <c r="AB65">
        <f t="shared" si="23"/>
        <v>23.072140939250044</v>
      </c>
      <c r="AC65">
        <f t="shared" si="24"/>
        <v>16.955720745142397</v>
      </c>
      <c r="AD65">
        <f t="shared" si="25"/>
        <v>18.488761593847475</v>
      </c>
      <c r="AE65">
        <f t="shared" si="26"/>
        <v>21.953039562869417</v>
      </c>
      <c r="AF65">
        <f t="shared" si="27"/>
        <v>18.802980562475902</v>
      </c>
      <c r="AH65" s="1">
        <v>4999999.9088716097</v>
      </c>
      <c r="AI65" s="1">
        <v>4999999.9163697297</v>
      </c>
      <c r="AJ65" s="1">
        <v>4999999.9196618004</v>
      </c>
      <c r="AK65" s="1">
        <v>4999999.9230201496</v>
      </c>
      <c r="AL65" s="1">
        <v>4999999.9246993903</v>
      </c>
      <c r="AM65">
        <f t="shared" si="28"/>
        <v>13.577560228763947</v>
      </c>
      <c r="AN65">
        <f t="shared" si="29"/>
        <v>9.16755960664584</v>
      </c>
      <c r="AO65">
        <f t="shared" si="30"/>
        <v>5.0090999241113803</v>
      </c>
      <c r="AP65">
        <f t="shared" si="31"/>
        <v>7.242739317346766</v>
      </c>
      <c r="AQ65">
        <f t="shared" si="32"/>
        <v>0.98344126344357097</v>
      </c>
    </row>
    <row r="66" spans="1:43">
      <c r="A66" s="1">
        <v>5000000.0280109001</v>
      </c>
      <c r="B66" s="1">
        <v>5000000.0307965903</v>
      </c>
      <c r="C66" s="1">
        <v>5000000.0311256899</v>
      </c>
      <c r="D66" s="1">
        <v>5000000.0322096301</v>
      </c>
      <c r="E66" s="1">
        <v>5000000.0286439201</v>
      </c>
      <c r="F66">
        <f t="shared" si="13"/>
        <v>17.7742596035867</v>
      </c>
      <c r="G66">
        <f t="shared" si="14"/>
        <v>14.839399536609653</v>
      </c>
      <c r="H66">
        <f t="shared" si="15"/>
        <v>14.60338004425792</v>
      </c>
      <c r="I66">
        <f t="shared" si="16"/>
        <v>10.90970070782846</v>
      </c>
      <c r="J66">
        <f t="shared" si="17"/>
        <v>0.65500102566275853</v>
      </c>
      <c r="L66" s="1">
        <v>5000000.0315899504</v>
      </c>
      <c r="M66" s="1">
        <v>5000000.04005682</v>
      </c>
      <c r="N66" s="1">
        <v>5000000.04578768</v>
      </c>
      <c r="O66" s="1">
        <v>5000000.0531369802</v>
      </c>
      <c r="P66" s="1">
        <v>5000000.0569003401</v>
      </c>
      <c r="Q66">
        <f t="shared" si="18"/>
        <v>-6.4455586968112302</v>
      </c>
      <c r="R66">
        <f t="shared" si="19"/>
        <v>-7.5192599829728159</v>
      </c>
      <c r="S66">
        <f t="shared" si="20"/>
        <v>-9.4508993415909934</v>
      </c>
      <c r="T66">
        <f t="shared" si="21"/>
        <v>-10.363379372480052</v>
      </c>
      <c r="U66">
        <f t="shared" si="22"/>
        <v>-18.348559494730686</v>
      </c>
      <c r="W66" s="1">
        <v>4999999.8711554799</v>
      </c>
      <c r="X66" s="1">
        <v>4999999.8638438201</v>
      </c>
      <c r="Y66" s="1">
        <v>4999999.8588547902</v>
      </c>
      <c r="Z66" s="1">
        <v>4999999.8534885896</v>
      </c>
      <c r="AA66" s="1">
        <v>4999999.8494110797</v>
      </c>
      <c r="AB66">
        <f t="shared" si="23"/>
        <v>23.133120217858</v>
      </c>
      <c r="AC66">
        <f t="shared" si="24"/>
        <v>13.374740639958317</v>
      </c>
      <c r="AD66">
        <f t="shared" si="25"/>
        <v>18.573081679644893</v>
      </c>
      <c r="AE66">
        <f t="shared" si="26"/>
        <v>22.004679538613495</v>
      </c>
      <c r="AF66">
        <f t="shared" si="27"/>
        <v>18.685419710121852</v>
      </c>
      <c r="AH66" s="1">
        <v>4999999.9088847097</v>
      </c>
      <c r="AI66" s="1">
        <v>4999999.91648068</v>
      </c>
      <c r="AJ66" s="1">
        <v>4999999.9196615797</v>
      </c>
      <c r="AK66" s="1">
        <v>4999999.9228796102</v>
      </c>
      <c r="AL66" s="1">
        <v>4999999.9245789601</v>
      </c>
      <c r="AM66">
        <f t="shared" si="28"/>
        <v>13.603760195946114</v>
      </c>
      <c r="AN66">
        <f t="shared" si="29"/>
        <v>9.3894602524789725</v>
      </c>
      <c r="AO66">
        <f t="shared" si="30"/>
        <v>5.0086584772036993</v>
      </c>
      <c r="AP66">
        <f t="shared" si="31"/>
        <v>6.9616605718613096</v>
      </c>
      <c r="AQ66">
        <f t="shared" si="32"/>
        <v>0.7425807529002908</v>
      </c>
    </row>
    <row r="67" spans="1:43">
      <c r="A67" s="1">
        <v>5000000.0279985704</v>
      </c>
      <c r="B67" s="1">
        <v>5000000.0311043402</v>
      </c>
      <c r="C67" s="1">
        <v>5000000.0312671801</v>
      </c>
      <c r="D67" s="1">
        <v>5000000.0342893302</v>
      </c>
      <c r="E67" s="1">
        <v>5000000.0287795803</v>
      </c>
      <c r="F67">
        <f t="shared" ref="F67:F130" si="33">(A67-A$2)/A$2*10000000000</f>
        <v>17.749600044550348</v>
      </c>
      <c r="G67">
        <f t="shared" ref="G67:G130" si="34">(B67-B$2)/B$2*10000000000</f>
        <v>15.454899447424433</v>
      </c>
      <c r="H67">
        <f t="shared" ref="H67:H130" si="35">(C67-C$2)/C$2*10000000000</f>
        <v>14.886360544561338</v>
      </c>
      <c r="I67">
        <f t="shared" ref="I67:I130" si="36">(D67-D$2)/D$2*10000000000</f>
        <v>15.069100925158521</v>
      </c>
      <c r="J67">
        <f t="shared" ref="J67:J130" si="37">(E67-E$2)/E$2*10000000000</f>
        <v>0.92632136714377256</v>
      </c>
      <c r="L67" s="1">
        <v>5000000.0329123503</v>
      </c>
      <c r="M67" s="1">
        <v>5000000.0398786301</v>
      </c>
      <c r="N67" s="1">
        <v>5000000.0464832</v>
      </c>
      <c r="O67" s="1">
        <v>5000000.0528228004</v>
      </c>
      <c r="P67" s="1">
        <v>5000000.0570879802</v>
      </c>
      <c r="Q67">
        <f t="shared" ref="Q67:Q130" si="38">(L67-L$2)/L$2*10000000000</f>
        <v>-3.8007590655103454</v>
      </c>
      <c r="R67">
        <f t="shared" ref="R67:R130" si="39">(M67-M$2)/M$2*10000000000</f>
        <v>-7.8756398762521149</v>
      </c>
      <c r="S67">
        <f t="shared" ref="S67:S130" si="40">(N67-N$2)/N$2*10000000000</f>
        <v>-8.0598591943921285</v>
      </c>
      <c r="T67">
        <f t="shared" ref="T67:T130" si="41">(O67-O$2)/O$2*10000000000</f>
        <v>-10.991738980953796</v>
      </c>
      <c r="U67">
        <f t="shared" ref="U67:U130" si="42">(P67-P$2)/P$2*10000000000</f>
        <v>-17.973279342958378</v>
      </c>
      <c r="W67" s="1">
        <v>4999999.8711324297</v>
      </c>
      <c r="X67" s="1">
        <v>4999999.8660313999</v>
      </c>
      <c r="Y67" s="1">
        <v>4999999.8589978302</v>
      </c>
      <c r="Z67" s="1">
        <v>4999999.8535204297</v>
      </c>
      <c r="AA67" s="1">
        <v>4999999.8495282298</v>
      </c>
      <c r="AB67">
        <f t="shared" ref="AB67:AB130" si="43">(W67-W$2)/W$2*10000000000</f>
        <v>23.087019749119928</v>
      </c>
      <c r="AC67">
        <f t="shared" ref="AC67:AC130" si="44">(X67-X$2)/X$2*10000000000</f>
        <v>17.749900505398987</v>
      </c>
      <c r="AD67">
        <f t="shared" ref="AD67:AD130" si="45">(Y67-Y$2)/Y$2*10000000000</f>
        <v>18.85916163143208</v>
      </c>
      <c r="AE67">
        <f t="shared" ref="AE67:AE130" si="46">(Z67-Z$2)/Z$2*10000000000</f>
        <v>22.068359652981503</v>
      </c>
      <c r="AF67">
        <f t="shared" ref="AF67:AF130" si="47">(AA67-AA$2)/AA$2*10000000000</f>
        <v>18.919719988292865</v>
      </c>
      <c r="AH67" s="1">
        <v>4999999.9090142203</v>
      </c>
      <c r="AI67" s="1">
        <v>4999999.91564631</v>
      </c>
      <c r="AJ67" s="1">
        <v>4999999.9197763205</v>
      </c>
      <c r="AK67" s="1">
        <v>4999999.9229723802</v>
      </c>
      <c r="AL67" s="1">
        <v>4999999.9248906802</v>
      </c>
      <c r="AM67">
        <f t="shared" ref="AM67:AM130" si="48">(AH67-AH$2)/AH$2*10000000000</f>
        <v>13.862781498115847</v>
      </c>
      <c r="AN67">
        <f t="shared" ref="AN67:AN130" si="49">(AI67-AI$2)/AI$2*10000000000</f>
        <v>7.7207201591319929</v>
      </c>
      <c r="AO67">
        <f t="shared" ref="AO67:AO130" si="50">(AJ67-AJ$2)/AJ$2*10000000000</f>
        <v>5.2381400886814289</v>
      </c>
      <c r="AP67">
        <f t="shared" ref="AP67:AP130" si="51">(AK67-AK$2)/AK$2*10000000000</f>
        <v>7.1472005208123024</v>
      </c>
      <c r="AQ67">
        <f t="shared" ref="AQ67:AQ130" si="52">(AL67-AL$2)/AL$2*10000000000</f>
        <v>1.3660211323143365</v>
      </c>
    </row>
    <row r="68" spans="1:43">
      <c r="A68" s="1">
        <v>5000000.0282080499</v>
      </c>
      <c r="B68" s="1">
        <v>5000000.0308339903</v>
      </c>
      <c r="C68" s="1">
        <v>5000000.0313513996</v>
      </c>
      <c r="D68" s="1">
        <v>5000000.0344358301</v>
      </c>
      <c r="E68" s="1">
        <v>5000000.0291468101</v>
      </c>
      <c r="F68">
        <f t="shared" si="33"/>
        <v>18.168559228429004</v>
      </c>
      <c r="G68">
        <f t="shared" si="34"/>
        <v>14.914199640162749</v>
      </c>
      <c r="H68">
        <f t="shared" si="35"/>
        <v>15.054799544603716</v>
      </c>
      <c r="I68">
        <f t="shared" si="36"/>
        <v>15.36210059350017</v>
      </c>
      <c r="J68">
        <f t="shared" si="37"/>
        <v>1.6607809717775779</v>
      </c>
      <c r="L68" s="1">
        <v>5000000.0318102101</v>
      </c>
      <c r="M68" s="1">
        <v>5000000.0395904901</v>
      </c>
      <c r="N68" s="1">
        <v>5000000.0464436999</v>
      </c>
      <c r="O68" s="1">
        <v>5000000.0531867398</v>
      </c>
      <c r="P68" s="1">
        <v>5000000.0571922297</v>
      </c>
      <c r="Q68">
        <f t="shared" si="38"/>
        <v>-6.0050393967949462</v>
      </c>
      <c r="R68">
        <f t="shared" si="39"/>
        <v>-8.4519199286322735</v>
      </c>
      <c r="S68">
        <f t="shared" si="40"/>
        <v>-8.1388595623083493</v>
      </c>
      <c r="T68">
        <f t="shared" si="41"/>
        <v>-10.263860105962555</v>
      </c>
      <c r="U68">
        <f t="shared" si="42"/>
        <v>-17.764780435644212</v>
      </c>
      <c r="W68" s="1">
        <v>4999999.8711980302</v>
      </c>
      <c r="X68" s="1">
        <v>4999999.8660484497</v>
      </c>
      <c r="Y68" s="1">
        <v>4999999.8588074902</v>
      </c>
      <c r="Z68" s="1">
        <v>4999999.8534750603</v>
      </c>
      <c r="AA68" s="1">
        <v>4999999.8495388897</v>
      </c>
      <c r="AB68">
        <f t="shared" si="43"/>
        <v>23.218220751825879</v>
      </c>
      <c r="AC68">
        <f t="shared" si="44"/>
        <v>17.783999951120137</v>
      </c>
      <c r="AD68">
        <f t="shared" si="45"/>
        <v>18.478481654959584</v>
      </c>
      <c r="AE68">
        <f t="shared" si="46"/>
        <v>21.977620891678196</v>
      </c>
      <c r="AF68">
        <f t="shared" si="47"/>
        <v>18.94103982535291</v>
      </c>
      <c r="AH68" s="1">
        <v>4999999.9097489798</v>
      </c>
      <c r="AI68" s="1">
        <v>4999999.9162155697</v>
      </c>
      <c r="AJ68" s="1">
        <v>4999999.9200435299</v>
      </c>
      <c r="AK68" s="1">
        <v>4999999.9229231803</v>
      </c>
      <c r="AL68" s="1">
        <v>4999999.9241371499</v>
      </c>
      <c r="AM68">
        <f t="shared" si="48"/>
        <v>15.332300516218645</v>
      </c>
      <c r="AN68">
        <f t="shared" si="49"/>
        <v>8.859239674944309</v>
      </c>
      <c r="AO68">
        <f t="shared" si="50"/>
        <v>5.7725590678824279</v>
      </c>
      <c r="AP68">
        <f t="shared" si="51"/>
        <v>7.0488007012825005</v>
      </c>
      <c r="AQ68">
        <f t="shared" si="52"/>
        <v>-0.14103949283771042</v>
      </c>
    </row>
    <row r="69" spans="1:43">
      <c r="A69" s="1">
        <v>5000000.0283790799</v>
      </c>
      <c r="B69" s="1">
        <v>5000000.0313224401</v>
      </c>
      <c r="C69" s="1">
        <v>5000000.0310710901</v>
      </c>
      <c r="D69" s="1">
        <v>5000000.0326437904</v>
      </c>
      <c r="E69" s="1">
        <v>5000000.0288757002</v>
      </c>
      <c r="F69">
        <f t="shared" si="33"/>
        <v>18.510619107615781</v>
      </c>
      <c r="G69">
        <f t="shared" si="34"/>
        <v>15.891099274367388</v>
      </c>
      <c r="H69">
        <f t="shared" si="35"/>
        <v>14.494180610259418</v>
      </c>
      <c r="I69">
        <f t="shared" si="36"/>
        <v>11.778021168270007</v>
      </c>
      <c r="J69">
        <f t="shared" si="37"/>
        <v>1.1185612466168922</v>
      </c>
      <c r="L69" s="1">
        <v>5000000.0322163599</v>
      </c>
      <c r="M69" s="1">
        <v>5000000.0392570598</v>
      </c>
      <c r="N69" s="1">
        <v>5000000.0460471297</v>
      </c>
      <c r="O69" s="1">
        <v>5000000.0531485798</v>
      </c>
      <c r="P69" s="1">
        <v>5000000.05704528</v>
      </c>
      <c r="Q69">
        <f t="shared" si="38"/>
        <v>-5.1927398528709983</v>
      </c>
      <c r="R69">
        <f t="shared" si="39"/>
        <v>-9.1187804138257498</v>
      </c>
      <c r="S69">
        <f t="shared" si="40"/>
        <v>-8.9319999358701807</v>
      </c>
      <c r="T69">
        <f t="shared" si="41"/>
        <v>-10.34018012741697</v>
      </c>
      <c r="U69">
        <f t="shared" si="42"/>
        <v>-18.058679759276909</v>
      </c>
      <c r="W69" s="1">
        <v>4999999.8717435095</v>
      </c>
      <c r="X69" s="1">
        <v>4999999.8661452197</v>
      </c>
      <c r="Y69" s="1">
        <v>4999999.8589060903</v>
      </c>
      <c r="Z69" s="1">
        <v>4999999.8536894303</v>
      </c>
      <c r="AA69" s="1">
        <v>4999999.8495529201</v>
      </c>
      <c r="AB69">
        <f t="shared" si="43"/>
        <v>24.309179496947582</v>
      </c>
      <c r="AC69">
        <f t="shared" si="44"/>
        <v>17.977539963525317</v>
      </c>
      <c r="AD69">
        <f t="shared" si="45"/>
        <v>18.675681765486846</v>
      </c>
      <c r="AE69">
        <f t="shared" si="46"/>
        <v>22.406360840344366</v>
      </c>
      <c r="AF69">
        <f t="shared" si="47"/>
        <v>18.969100575423635</v>
      </c>
      <c r="AH69" s="1">
        <v>4999999.9090769002</v>
      </c>
      <c r="AI69" s="1">
        <v>4999999.9160356699</v>
      </c>
      <c r="AJ69" s="1">
        <v>4999999.9197562002</v>
      </c>
      <c r="AK69" s="1">
        <v>4999999.9230263103</v>
      </c>
      <c r="AL69" s="1">
        <v>4999999.9242925998</v>
      </c>
      <c r="AM69">
        <f t="shared" si="48"/>
        <v>13.988141244404362</v>
      </c>
      <c r="AN69">
        <f t="shared" si="49"/>
        <v>8.4994399557000833</v>
      </c>
      <c r="AO69">
        <f t="shared" si="50"/>
        <v>5.1978995022107153</v>
      </c>
      <c r="AP69">
        <f t="shared" si="51"/>
        <v>7.255060715207553</v>
      </c>
      <c r="AQ69">
        <f t="shared" si="52"/>
        <v>0.16986020166863877</v>
      </c>
    </row>
    <row r="70" spans="1:43">
      <c r="A70" s="1">
        <v>5000000.02826194</v>
      </c>
      <c r="B70" s="1">
        <v>5000000.0304050101</v>
      </c>
      <c r="C70" s="1">
        <v>5000000.0313173803</v>
      </c>
      <c r="D70" s="1">
        <v>5000000.0345127899</v>
      </c>
      <c r="E70" s="1">
        <v>5000000.0287937103</v>
      </c>
      <c r="F70">
        <f t="shared" si="33"/>
        <v>18.276339326931872</v>
      </c>
      <c r="G70">
        <f t="shared" si="34"/>
        <v>14.056239211406172</v>
      </c>
      <c r="H70">
        <f t="shared" si="35"/>
        <v>14.986760842916798</v>
      </c>
      <c r="I70">
        <f t="shared" si="36"/>
        <v>15.516020274583255</v>
      </c>
      <c r="J70">
        <f t="shared" si="37"/>
        <v>0.95458141918785988</v>
      </c>
      <c r="L70" s="1">
        <v>5000000.0320222797</v>
      </c>
      <c r="M70" s="1">
        <v>5000000.0396721698</v>
      </c>
      <c r="N70" s="1">
        <v>5000000.0461042002</v>
      </c>
      <c r="O70" s="1">
        <v>5000000.0531405704</v>
      </c>
      <c r="P70" s="1">
        <v>5000000.0569274798</v>
      </c>
      <c r="Q70">
        <f t="shared" si="38"/>
        <v>-5.580900198106951</v>
      </c>
      <c r="R70">
        <f t="shared" si="39"/>
        <v>-8.2885603625408368</v>
      </c>
      <c r="S70">
        <f t="shared" si="40"/>
        <v>-8.8178589049235807</v>
      </c>
      <c r="T70">
        <f t="shared" si="41"/>
        <v>-10.356198875513517</v>
      </c>
      <c r="U70">
        <f t="shared" si="42"/>
        <v>-18.294280153154244</v>
      </c>
      <c r="W70" s="1">
        <v>4999999.8714225497</v>
      </c>
      <c r="X70" s="1">
        <v>4999999.8665049998</v>
      </c>
      <c r="Y70" s="1">
        <v>4999999.8590050703</v>
      </c>
      <c r="Z70" s="1">
        <v>4999999.8536504703</v>
      </c>
      <c r="AA70" s="1">
        <v>4999999.8494983697</v>
      </c>
      <c r="AB70">
        <f t="shared" si="43"/>
        <v>23.667259806431886</v>
      </c>
      <c r="AC70">
        <f t="shared" si="44"/>
        <v>18.697100294326788</v>
      </c>
      <c r="AD70">
        <f t="shared" si="45"/>
        <v>18.873641835257857</v>
      </c>
      <c r="AE70">
        <f t="shared" si="46"/>
        <v>22.328440803361893</v>
      </c>
      <c r="AF70">
        <f t="shared" si="47"/>
        <v>18.859999857607999</v>
      </c>
      <c r="AH70" s="1">
        <v>4999999.90941427</v>
      </c>
      <c r="AI70" s="1">
        <v>4999999.9163204199</v>
      </c>
      <c r="AJ70" s="1">
        <v>4999999.9197705099</v>
      </c>
      <c r="AK70" s="1">
        <v>4999999.9232197898</v>
      </c>
      <c r="AL70" s="1">
        <v>4999999.9251275295</v>
      </c>
      <c r="AM70">
        <f t="shared" si="48"/>
        <v>14.662880737636694</v>
      </c>
      <c r="AN70">
        <f t="shared" si="49"/>
        <v>9.0689399948347305</v>
      </c>
      <c r="AO70">
        <f t="shared" si="50"/>
        <v>5.2265190454028341</v>
      </c>
      <c r="AP70">
        <f t="shared" si="51"/>
        <v>7.6420196632627082</v>
      </c>
      <c r="AQ70">
        <f t="shared" si="52"/>
        <v>1.8397197406215515</v>
      </c>
    </row>
    <row r="71" spans="1:43">
      <c r="A71" s="1">
        <v>5000000.0285445498</v>
      </c>
      <c r="B71" s="1">
        <v>5000000.0309959399</v>
      </c>
      <c r="C71" s="1">
        <v>5000000.0316093303</v>
      </c>
      <c r="D71" s="1">
        <v>5000000.03391698</v>
      </c>
      <c r="E71" s="1">
        <v>5000000.0287198601</v>
      </c>
      <c r="F71">
        <f t="shared" si="33"/>
        <v>18.84155899530418</v>
      </c>
      <c r="G71">
        <f t="shared" si="34"/>
        <v>15.23809872893847</v>
      </c>
      <c r="H71">
        <f t="shared" si="35"/>
        <v>15.5706609788704</v>
      </c>
      <c r="I71">
        <f t="shared" si="36"/>
        <v>14.324400497319651</v>
      </c>
      <c r="J71">
        <f t="shared" si="37"/>
        <v>0.8068811102709107</v>
      </c>
      <c r="L71" s="1">
        <v>5000000.0323856501</v>
      </c>
      <c r="M71" s="1">
        <v>5000000.0395361399</v>
      </c>
      <c r="N71" s="1">
        <v>5000000.0454108501</v>
      </c>
      <c r="O71" s="1">
        <v>5000000.0531464303</v>
      </c>
      <c r="P71" s="1">
        <v>5000000.0570292501</v>
      </c>
      <c r="Q71">
        <f t="shared" si="38"/>
        <v>-4.854159395872073</v>
      </c>
      <c r="R71">
        <f t="shared" si="39"/>
        <v>-8.5606201732985205</v>
      </c>
      <c r="S71">
        <f t="shared" si="40"/>
        <v>-10.204559088968582</v>
      </c>
      <c r="T71">
        <f t="shared" si="41"/>
        <v>-10.344479112371252</v>
      </c>
      <c r="U71">
        <f t="shared" si="42"/>
        <v>-18.090739607161805</v>
      </c>
      <c r="W71" s="1">
        <v>4999999.87168789</v>
      </c>
      <c r="X71" s="1">
        <v>4999999.8662252603</v>
      </c>
      <c r="Y71" s="1">
        <v>4999999.8587272</v>
      </c>
      <c r="Z71" s="1">
        <v>4999999.85349344</v>
      </c>
      <c r="AA71" s="1">
        <v>4999999.8498102296</v>
      </c>
      <c r="AB71">
        <f t="shared" si="43"/>
        <v>24.197940462866523</v>
      </c>
      <c r="AC71">
        <f t="shared" si="44"/>
        <v>18.137621280158992</v>
      </c>
      <c r="AD71">
        <f t="shared" si="45"/>
        <v>18.317901149167952</v>
      </c>
      <c r="AE71">
        <f t="shared" si="46"/>
        <v>22.01438019485629</v>
      </c>
      <c r="AF71">
        <f t="shared" si="47"/>
        <v>19.483719644294535</v>
      </c>
      <c r="AH71" s="1">
        <v>4999999.90937798</v>
      </c>
      <c r="AI71" s="1">
        <v>4999999.9162517199</v>
      </c>
      <c r="AJ71" s="1">
        <v>4999999.9199254801</v>
      </c>
      <c r="AK71" s="1">
        <v>4999999.9237323496</v>
      </c>
      <c r="AL71" s="1">
        <v>4999999.9249581397</v>
      </c>
      <c r="AM71">
        <f t="shared" si="48"/>
        <v>14.590300905330398</v>
      </c>
      <c r="AN71">
        <f t="shared" si="49"/>
        <v>8.9315401103324401</v>
      </c>
      <c r="AO71">
        <f t="shared" si="50"/>
        <v>5.5364594780798297</v>
      </c>
      <c r="AP71">
        <f t="shared" si="51"/>
        <v>8.667139476183193</v>
      </c>
      <c r="AQ71">
        <f t="shared" si="52"/>
        <v>1.5009399730988944</v>
      </c>
    </row>
    <row r="72" spans="1:43">
      <c r="A72" s="1">
        <v>5000000.0288181799</v>
      </c>
      <c r="B72" s="1">
        <v>5000000.0306111099</v>
      </c>
      <c r="C72" s="1">
        <v>5000000.0315109603</v>
      </c>
      <c r="D72" s="1">
        <v>5000000.0334982499</v>
      </c>
      <c r="E72" s="1">
        <v>5000000.0286825402</v>
      </c>
      <c r="F72">
        <f t="shared" si="33"/>
        <v>19.388819039216294</v>
      </c>
      <c r="G72">
        <f t="shared" si="34"/>
        <v>14.468438855713496</v>
      </c>
      <c r="H72">
        <f t="shared" si="35"/>
        <v>15.373920948565457</v>
      </c>
      <c r="I72">
        <f t="shared" si="36"/>
        <v>13.486940341545431</v>
      </c>
      <c r="J72">
        <f t="shared" si="37"/>
        <v>0.73224119427363488</v>
      </c>
      <c r="L72" s="1">
        <v>5000000.0321039902</v>
      </c>
      <c r="M72" s="1">
        <v>5000000.0400566803</v>
      </c>
      <c r="N72" s="1">
        <v>5000000.0462628501</v>
      </c>
      <c r="O72" s="1">
        <v>5000000.0532304896</v>
      </c>
      <c r="P72" s="1">
        <v>5000000.0572891897</v>
      </c>
      <c r="Q72">
        <f t="shared" si="38"/>
        <v>-5.4174791644318505</v>
      </c>
      <c r="R72">
        <f t="shared" si="39"/>
        <v>-7.5195393797427528</v>
      </c>
      <c r="S72">
        <f t="shared" si="40"/>
        <v>-8.5005591696027967</v>
      </c>
      <c r="T72">
        <f t="shared" si="41"/>
        <v>-10.176360488452854</v>
      </c>
      <c r="U72">
        <f t="shared" si="42"/>
        <v>-17.570860451720414</v>
      </c>
      <c r="W72" s="1">
        <v>4999999.8717804197</v>
      </c>
      <c r="X72" s="1">
        <v>4999999.8666922403</v>
      </c>
      <c r="Y72" s="1">
        <v>4999999.8590507796</v>
      </c>
      <c r="Z72" s="1">
        <v>4999999.8537101699</v>
      </c>
      <c r="AA72" s="1">
        <v>4999999.8496886501</v>
      </c>
      <c r="AB72">
        <f t="shared" si="43"/>
        <v>24.382999851574944</v>
      </c>
      <c r="AC72">
        <f t="shared" si="44"/>
        <v>19.071581386987816</v>
      </c>
      <c r="AD72">
        <f t="shared" si="45"/>
        <v>18.965060461932566</v>
      </c>
      <c r="AE72">
        <f t="shared" si="46"/>
        <v>22.4478400864793</v>
      </c>
      <c r="AF72">
        <f t="shared" si="47"/>
        <v>19.240560625510415</v>
      </c>
      <c r="AH72" s="1">
        <v>4999999.9096785998</v>
      </c>
      <c r="AI72" s="1">
        <v>4999999.9162573796</v>
      </c>
      <c r="AJ72" s="1">
        <v>4999999.9196363697</v>
      </c>
      <c r="AK72" s="1">
        <v>4999999.92320769</v>
      </c>
      <c r="AL72" s="1">
        <v>4999999.9247505702</v>
      </c>
      <c r="AM72">
        <f t="shared" si="48"/>
        <v>15.191540419534697</v>
      </c>
      <c r="AN72">
        <f t="shared" si="49"/>
        <v>8.94285940510402</v>
      </c>
      <c r="AO72">
        <f t="shared" si="50"/>
        <v>4.9582385348237814</v>
      </c>
      <c r="AP72">
        <f t="shared" si="51"/>
        <v>7.6178201770937983</v>
      </c>
      <c r="AQ72">
        <f t="shared" si="52"/>
        <v>1.0858010665260265</v>
      </c>
    </row>
    <row r="73" spans="1:43">
      <c r="A73" s="1">
        <v>5000000.02859159</v>
      </c>
      <c r="B73" s="1">
        <v>5000000.0316184703</v>
      </c>
      <c r="C73" s="1">
        <v>5000000.0317086102</v>
      </c>
      <c r="D73" s="1">
        <v>5000000.03363821</v>
      </c>
      <c r="E73" s="1">
        <v>5000000.0289074201</v>
      </c>
      <c r="F73">
        <f t="shared" si="33"/>
        <v>18.935639338786853</v>
      </c>
      <c r="G73">
        <f t="shared" si="34"/>
        <v>16.483159658733832</v>
      </c>
      <c r="H73">
        <f t="shared" si="35"/>
        <v>15.769220813477473</v>
      </c>
      <c r="I73">
        <f t="shared" si="36"/>
        <v>13.766860515719168</v>
      </c>
      <c r="J73">
        <f t="shared" si="37"/>
        <v>1.1820010773952716</v>
      </c>
      <c r="L73" s="1">
        <v>5000000.0319493804</v>
      </c>
      <c r="M73" s="1">
        <v>5000000.0396542102</v>
      </c>
      <c r="N73" s="1">
        <v>5000000.0462813899</v>
      </c>
      <c r="O73" s="1">
        <v>5000000.05313568</v>
      </c>
      <c r="P73" s="1">
        <v>5000000.0567449899</v>
      </c>
      <c r="Q73">
        <f t="shared" si="38"/>
        <v>-5.7266987461478758</v>
      </c>
      <c r="R73">
        <f t="shared" si="39"/>
        <v>-8.3244796112838362</v>
      </c>
      <c r="S73">
        <f t="shared" si="40"/>
        <v>-8.4634794929916577</v>
      </c>
      <c r="T73">
        <f t="shared" si="41"/>
        <v>-10.365979625078049</v>
      </c>
      <c r="U73">
        <f t="shared" si="42"/>
        <v>-18.659259877387424</v>
      </c>
      <c r="W73" s="1">
        <v>4999999.8717888398</v>
      </c>
      <c r="X73" s="1">
        <v>4999999.86624151</v>
      </c>
      <c r="Y73" s="1">
        <v>4999999.8590657404</v>
      </c>
      <c r="Z73" s="1">
        <v>4999999.8535674699</v>
      </c>
      <c r="AA73" s="1">
        <v>4999999.8497500196</v>
      </c>
      <c r="AB73">
        <f t="shared" si="43"/>
        <v>24.39984002684205</v>
      </c>
      <c r="AC73">
        <f t="shared" si="44"/>
        <v>18.17012071365124</v>
      </c>
      <c r="AD73">
        <f t="shared" si="45"/>
        <v>18.994981994510042</v>
      </c>
      <c r="AE73">
        <f t="shared" si="46"/>
        <v>22.162439999787797</v>
      </c>
      <c r="AF73">
        <f t="shared" si="47"/>
        <v>19.363299631544958</v>
      </c>
      <c r="AH73" s="1">
        <v>4999999.9094337299</v>
      </c>
      <c r="AI73" s="1">
        <v>4999999.9162231199</v>
      </c>
      <c r="AJ73" s="1">
        <v>4999999.9198013097</v>
      </c>
      <c r="AK73" s="1">
        <v>4999999.9226171197</v>
      </c>
      <c r="AL73" s="1">
        <v>4999999.9246507697</v>
      </c>
      <c r="AM73">
        <f t="shared" si="48"/>
        <v>14.701800708792062</v>
      </c>
      <c r="AN73">
        <f t="shared" si="49"/>
        <v>8.874340139435537</v>
      </c>
      <c r="AO73">
        <f t="shared" si="50"/>
        <v>5.2881185841536658</v>
      </c>
      <c r="AP73">
        <f t="shared" si="51"/>
        <v>6.4366796160231905</v>
      </c>
      <c r="AQ73">
        <f t="shared" si="52"/>
        <v>0.88620000930879139</v>
      </c>
    </row>
    <row r="74" spans="1:43">
      <c r="A74" s="1">
        <v>5000000.0283962199</v>
      </c>
      <c r="B74" s="1">
        <v>5000000.0312269302</v>
      </c>
      <c r="C74" s="1">
        <v>5000000.0316435201</v>
      </c>
      <c r="D74" s="1">
        <v>5000000.0322001996</v>
      </c>
      <c r="E74" s="1">
        <v>5000000.0291229496</v>
      </c>
      <c r="F74">
        <f t="shared" si="33"/>
        <v>18.544899228811115</v>
      </c>
      <c r="G74">
        <f t="shared" si="34"/>
        <v>15.700079427271394</v>
      </c>
      <c r="H74">
        <f t="shared" si="35"/>
        <v>15.639040544618002</v>
      </c>
      <c r="I74">
        <f t="shared" si="36"/>
        <v>10.890839563148273</v>
      </c>
      <c r="J74">
        <f t="shared" si="37"/>
        <v>1.6130600033245381</v>
      </c>
      <c r="L74" s="1">
        <v>5000000.0318920603</v>
      </c>
      <c r="M74" s="1">
        <v>5000000.0398999304</v>
      </c>
      <c r="N74" s="1">
        <v>5000000.0456436398</v>
      </c>
      <c r="O74" s="1">
        <v>5000000.0535157099</v>
      </c>
      <c r="P74" s="1">
        <v>5000000.0572973499</v>
      </c>
      <c r="Q74">
        <f t="shared" si="38"/>
        <v>-5.8413389663494062</v>
      </c>
      <c r="R74">
        <f t="shared" si="39"/>
        <v>-7.8330393194173746</v>
      </c>
      <c r="S74">
        <f t="shared" si="40"/>
        <v>-9.7389797627509811</v>
      </c>
      <c r="T74">
        <f t="shared" si="41"/>
        <v>-9.6059198302188946</v>
      </c>
      <c r="U74">
        <f t="shared" si="42"/>
        <v>-17.554539955138527</v>
      </c>
      <c r="W74" s="1">
        <v>4999999.8722127499</v>
      </c>
      <c r="X74" s="1">
        <v>4999999.8666844498</v>
      </c>
      <c r="Y74" s="1">
        <v>4999999.8591417205</v>
      </c>
      <c r="Z74" s="1">
        <v>4999999.85373729</v>
      </c>
      <c r="AA74" s="1">
        <v>4999999.8498058198</v>
      </c>
      <c r="AB74">
        <f t="shared" si="43"/>
        <v>25.247660243226175</v>
      </c>
      <c r="AC74">
        <f t="shared" si="44"/>
        <v>19.056000359869369</v>
      </c>
      <c r="AD74">
        <f t="shared" si="45"/>
        <v>19.146942178291678</v>
      </c>
      <c r="AE74">
        <f t="shared" si="46"/>
        <v>22.502080314933625</v>
      </c>
      <c r="AF74">
        <f t="shared" si="47"/>
        <v>19.474900019230816</v>
      </c>
      <c r="AH74" s="1">
        <v>4999999.9096353697</v>
      </c>
      <c r="AI74" s="1">
        <v>4999999.9156877901</v>
      </c>
      <c r="AJ74" s="1">
        <v>4999999.9197077202</v>
      </c>
      <c r="AK74" s="1">
        <v>4999999.9231193298</v>
      </c>
      <c r="AL74" s="1">
        <v>4999999.9245060002</v>
      </c>
      <c r="AM74">
        <f t="shared" si="48"/>
        <v>15.105080155304504</v>
      </c>
      <c r="AN74">
        <f t="shared" si="49"/>
        <v>7.8036805128972437</v>
      </c>
      <c r="AO74">
        <f t="shared" si="50"/>
        <v>5.1009395073610113</v>
      </c>
      <c r="AP74">
        <f t="shared" si="51"/>
        <v>7.4410998530665875</v>
      </c>
      <c r="AQ74">
        <f t="shared" si="52"/>
        <v>0.59666112969761997</v>
      </c>
    </row>
    <row r="75" spans="1:43">
      <c r="A75" s="1">
        <v>5000000.0286939899</v>
      </c>
      <c r="B75" s="1">
        <v>5000000.03154027</v>
      </c>
      <c r="C75" s="1">
        <v>5000000.0318957297</v>
      </c>
      <c r="D75" s="1">
        <v>5000000.0338776996</v>
      </c>
      <c r="E75" s="1">
        <v>5000000.0291771898</v>
      </c>
      <c r="F75">
        <f t="shared" si="33"/>
        <v>19.140439034806636</v>
      </c>
      <c r="G75">
        <f t="shared" si="34"/>
        <v>16.326758934219587</v>
      </c>
      <c r="H75">
        <f t="shared" si="35"/>
        <v>16.143459749787482</v>
      </c>
      <c r="I75">
        <f t="shared" si="36"/>
        <v>14.245839713280912</v>
      </c>
      <c r="J75">
        <f t="shared" si="37"/>
        <v>1.7215404562013934</v>
      </c>
      <c r="L75" s="1">
        <v>5000000.0319265397</v>
      </c>
      <c r="M75" s="1">
        <v>5000000.04006634</v>
      </c>
      <c r="N75" s="1">
        <v>5000000.04652707</v>
      </c>
      <c r="O75" s="1">
        <v>5000000.0533599202</v>
      </c>
      <c r="P75" s="1">
        <v>5000000.05698069</v>
      </c>
      <c r="Q75">
        <f t="shared" si="38"/>
        <v>-5.7723801181147065</v>
      </c>
      <c r="R75">
        <f t="shared" si="39"/>
        <v>-7.5002200244242303</v>
      </c>
      <c r="S75">
        <f t="shared" si="40"/>
        <v>-7.9721192955240081</v>
      </c>
      <c r="T75">
        <f t="shared" si="41"/>
        <v>-9.9174993818577697</v>
      </c>
      <c r="U75">
        <f t="shared" si="42"/>
        <v>-18.18785978660442</v>
      </c>
      <c r="W75" s="1">
        <v>4999999.8718061</v>
      </c>
      <c r="X75" s="1">
        <v>4999999.8664293597</v>
      </c>
      <c r="Y75" s="1">
        <v>4999999.8591208104</v>
      </c>
      <c r="Z75" s="1">
        <v>4999999.8536479902</v>
      </c>
      <c r="AA75" s="1">
        <v>4999999.8496503001</v>
      </c>
      <c r="AB75">
        <f t="shared" si="43"/>
        <v>24.434360430362158</v>
      </c>
      <c r="AC75">
        <f t="shared" si="44"/>
        <v>18.545819976274664</v>
      </c>
      <c r="AD75">
        <f t="shared" si="45"/>
        <v>19.105122068142929</v>
      </c>
      <c r="AE75">
        <f t="shared" si="46"/>
        <v>22.323480579173232</v>
      </c>
      <c r="AF75">
        <f t="shared" si="47"/>
        <v>19.163860621102032</v>
      </c>
      <c r="AH75" s="1">
        <v>4999999.9091644799</v>
      </c>
      <c r="AI75" s="1">
        <v>4999999.9159811595</v>
      </c>
      <c r="AJ75" s="1">
        <v>4999999.9197429502</v>
      </c>
      <c r="AK75" s="1">
        <v>4999999.92387651</v>
      </c>
      <c r="AL75" s="1">
        <v>4999999.9249054501</v>
      </c>
      <c r="AM75">
        <f t="shared" si="48"/>
        <v>14.163300672377968</v>
      </c>
      <c r="AN75">
        <f t="shared" si="49"/>
        <v>8.390419333192165</v>
      </c>
      <c r="AO75">
        <f t="shared" si="50"/>
        <v>5.1713996492335426</v>
      </c>
      <c r="AP75">
        <f t="shared" si="51"/>
        <v>8.9554601861256025</v>
      </c>
      <c r="AQ75">
        <f t="shared" si="52"/>
        <v>1.3955608221837668</v>
      </c>
    </row>
    <row r="76" spans="1:43">
      <c r="A76" s="1">
        <v>5000000.0289180502</v>
      </c>
      <c r="B76" s="1">
        <v>5000000.0311906701</v>
      </c>
      <c r="C76" s="1">
        <v>5000000.0322968597</v>
      </c>
      <c r="D76" s="1">
        <v>5000000.0321696503</v>
      </c>
      <c r="E76" s="1">
        <v>5000000.02916642</v>
      </c>
      <c r="F76">
        <f t="shared" si="33"/>
        <v>19.588559791030114</v>
      </c>
      <c r="G76">
        <f t="shared" si="34"/>
        <v>15.627559201370296</v>
      </c>
      <c r="H76">
        <f t="shared" si="35"/>
        <v>16.945719638190141</v>
      </c>
      <c r="I76">
        <f t="shared" si="36"/>
        <v>10.829741077290134</v>
      </c>
      <c r="J76">
        <f t="shared" si="37"/>
        <v>1.7000008278176717</v>
      </c>
      <c r="L76" s="1">
        <v>5000000.0318853399</v>
      </c>
      <c r="M76" s="1">
        <v>5000000.0400944697</v>
      </c>
      <c r="N76" s="1">
        <v>5000000.0456514703</v>
      </c>
      <c r="O76" s="1">
        <v>5000000.05293399</v>
      </c>
      <c r="P76" s="1">
        <v>5000000.0570504097</v>
      </c>
      <c r="Q76">
        <f t="shared" si="38"/>
        <v>-5.8547798136526739</v>
      </c>
      <c r="R76">
        <f t="shared" si="39"/>
        <v>-7.4439606908298748</v>
      </c>
      <c r="S76">
        <f t="shared" si="40"/>
        <v>-9.7233186424944655</v>
      </c>
      <c r="T76">
        <f t="shared" si="41"/>
        <v>-10.769359641826036</v>
      </c>
      <c r="U76">
        <f t="shared" si="42"/>
        <v>-18.048420309930524</v>
      </c>
      <c r="W76" s="1">
        <v>4999999.8716649199</v>
      </c>
      <c r="X76" s="1">
        <v>4999999.8664108803</v>
      </c>
      <c r="Y76" s="1">
        <v>4999999.8590837298</v>
      </c>
      <c r="Z76" s="1">
        <v>4999999.8539621197</v>
      </c>
      <c r="AA76" s="1">
        <v>4999999.8499856303</v>
      </c>
      <c r="AB76">
        <f t="shared" si="43"/>
        <v>24.152000181615783</v>
      </c>
      <c r="AC76">
        <f t="shared" si="44"/>
        <v>18.508861370167764</v>
      </c>
      <c r="AD76">
        <f t="shared" si="45"/>
        <v>19.030960849295059</v>
      </c>
      <c r="AE76">
        <f t="shared" si="46"/>
        <v>22.951739631929826</v>
      </c>
      <c r="AF76">
        <f t="shared" si="47"/>
        <v>19.834520929695792</v>
      </c>
      <c r="AH76" s="1">
        <v>4999999.9097846998</v>
      </c>
      <c r="AI76" s="1">
        <v>4999999.9161780002</v>
      </c>
      <c r="AJ76" s="1">
        <v>4999999.9202493196</v>
      </c>
      <c r="AK76" s="1">
        <v>4999999.9233952397</v>
      </c>
      <c r="AL76" s="1">
        <v>4999999.9253737601</v>
      </c>
      <c r="AM76">
        <f t="shared" si="48"/>
        <v>15.403740409671288</v>
      </c>
      <c r="AN76">
        <f t="shared" si="49"/>
        <v>8.7841005682986655</v>
      </c>
      <c r="AO76">
        <f t="shared" si="50"/>
        <v>6.1841384601015195</v>
      </c>
      <c r="AP76">
        <f t="shared" si="51"/>
        <v>7.992919663292624</v>
      </c>
      <c r="AQ76">
        <f t="shared" si="52"/>
        <v>2.3321807738013796</v>
      </c>
    </row>
    <row r="77" spans="1:43">
      <c r="A77" s="1">
        <v>5000000.0289465701</v>
      </c>
      <c r="B77" s="1">
        <v>5000000.0303894803</v>
      </c>
      <c r="C77" s="1">
        <v>5000000.0320129702</v>
      </c>
      <c r="D77" s="1">
        <v>5000000.0341252703</v>
      </c>
      <c r="E77" s="1">
        <v>5000000.0289546801</v>
      </c>
      <c r="F77">
        <f t="shared" si="33"/>
        <v>19.645599573216849</v>
      </c>
      <c r="G77">
        <f t="shared" si="34"/>
        <v>14.02517960368796</v>
      </c>
      <c r="H77">
        <f t="shared" si="35"/>
        <v>16.377940695926316</v>
      </c>
      <c r="I77">
        <f t="shared" si="36"/>
        <v>14.740981082716051</v>
      </c>
      <c r="J77">
        <f t="shared" si="37"/>
        <v>1.2765210049577034</v>
      </c>
      <c r="L77" s="1">
        <v>5000000.0317398999</v>
      </c>
      <c r="M77" s="1">
        <v>5000000.0401033098</v>
      </c>
      <c r="N77" s="1">
        <v>5000000.0460085999</v>
      </c>
      <c r="O77" s="1">
        <v>5000000.0537291896</v>
      </c>
      <c r="P77" s="1">
        <v>5000000.0576070501</v>
      </c>
      <c r="Q77">
        <f t="shared" si="38"/>
        <v>-6.145659791357061</v>
      </c>
      <c r="R77">
        <f t="shared" si="39"/>
        <v>-7.4262804632283119</v>
      </c>
      <c r="S77">
        <f t="shared" si="40"/>
        <v>-9.0090594275605103</v>
      </c>
      <c r="T77">
        <f t="shared" si="41"/>
        <v>-9.1789605888018144</v>
      </c>
      <c r="U77">
        <f t="shared" si="42"/>
        <v>-16.935139670688891</v>
      </c>
      <c r="W77" s="1">
        <v>4999999.8720369805</v>
      </c>
      <c r="X77" s="1">
        <v>4999999.86660593</v>
      </c>
      <c r="Y77" s="1">
        <v>4999999.8591799196</v>
      </c>
      <c r="Z77" s="1">
        <v>4999999.8537804596</v>
      </c>
      <c r="AA77" s="1">
        <v>4999999.8497528397</v>
      </c>
      <c r="AB77">
        <f t="shared" si="43"/>
        <v>24.896121351694674</v>
      </c>
      <c r="AC77">
        <f t="shared" si="44"/>
        <v>18.898960742851287</v>
      </c>
      <c r="AD77">
        <f t="shared" si="45"/>
        <v>19.22334043403108</v>
      </c>
      <c r="AE77">
        <f t="shared" si="46"/>
        <v>22.588419508255846</v>
      </c>
      <c r="AF77">
        <f t="shared" si="47"/>
        <v>19.368939721237233</v>
      </c>
      <c r="AH77" s="1">
        <v>4999999.9100837503</v>
      </c>
      <c r="AI77" s="1">
        <v>4999999.9158958299</v>
      </c>
      <c r="AJ77" s="1">
        <v>4999999.9199869903</v>
      </c>
      <c r="AK77" s="1">
        <v>4999999.9238556698</v>
      </c>
      <c r="AL77" s="1">
        <v>4999999.9250696702</v>
      </c>
      <c r="AM77">
        <f t="shared" si="48"/>
        <v>16.001841366737665</v>
      </c>
      <c r="AN77">
        <f t="shared" si="49"/>
        <v>8.2197600563184174</v>
      </c>
      <c r="AO77">
        <f t="shared" si="50"/>
        <v>5.6594797416442049</v>
      </c>
      <c r="AP77">
        <f t="shared" si="51"/>
        <v>8.9137797749493615</v>
      </c>
      <c r="AQ77">
        <f t="shared" si="52"/>
        <v>1.7240010463263111</v>
      </c>
    </row>
    <row r="78" spans="1:43">
      <c r="A78" s="1">
        <v>5000000.0288246302</v>
      </c>
      <c r="B78" s="1">
        <v>5000000.0312075699</v>
      </c>
      <c r="C78" s="1">
        <v>5000000.0318278698</v>
      </c>
      <c r="D78" s="1">
        <v>5000000.03445723</v>
      </c>
      <c r="E78" s="1">
        <v>5000000.0293389503</v>
      </c>
      <c r="F78">
        <f t="shared" si="33"/>
        <v>19.401719719470524</v>
      </c>
      <c r="G78">
        <f t="shared" si="34"/>
        <v>15.661358760090215</v>
      </c>
      <c r="H78">
        <f t="shared" si="35"/>
        <v>16.007739974280597</v>
      </c>
      <c r="I78">
        <f t="shared" si="36"/>
        <v>15.40490045351018</v>
      </c>
      <c r="J78">
        <f t="shared" si="37"/>
        <v>2.045061427693978</v>
      </c>
      <c r="L78" s="1">
        <v>5000000.0321361003</v>
      </c>
      <c r="M78" s="1">
        <v>5000000.0399759803</v>
      </c>
      <c r="N78" s="1">
        <v>5000000.0464656698</v>
      </c>
      <c r="O78" s="1">
        <v>5000000.0535196299</v>
      </c>
      <c r="P78" s="1">
        <v>5000000.0574883902</v>
      </c>
      <c r="Q78">
        <f t="shared" si="38"/>
        <v>-5.3532588854238021</v>
      </c>
      <c r="R78">
        <f t="shared" si="39"/>
        <v>-7.6809394431543687</v>
      </c>
      <c r="S78">
        <f t="shared" si="40"/>
        <v>-8.094919763681899</v>
      </c>
      <c r="T78">
        <f t="shared" si="41"/>
        <v>-9.598079956877223</v>
      </c>
      <c r="U78">
        <f t="shared" si="42"/>
        <v>-17.172459286016245</v>
      </c>
      <c r="W78" s="1">
        <v>4999999.8719617901</v>
      </c>
      <c r="X78" s="1">
        <v>4999999.8665009197</v>
      </c>
      <c r="Y78" s="1">
        <v>4999999.8592050802</v>
      </c>
      <c r="Z78" s="1">
        <v>4999999.85392104</v>
      </c>
      <c r="AA78" s="1">
        <v>4999999.8499538498</v>
      </c>
      <c r="AB78">
        <f t="shared" si="43"/>
        <v>24.745740691348491</v>
      </c>
      <c r="AC78">
        <f t="shared" si="44"/>
        <v>18.688940045694878</v>
      </c>
      <c r="AD78">
        <f t="shared" si="45"/>
        <v>19.273661656896685</v>
      </c>
      <c r="AE78">
        <f t="shared" si="46"/>
        <v>22.86958021445415</v>
      </c>
      <c r="AF78">
        <f t="shared" si="47"/>
        <v>19.770960024590352</v>
      </c>
      <c r="AH78" s="1">
        <v>4999999.9103596704</v>
      </c>
      <c r="AI78" s="1">
        <v>4999999.9161007898</v>
      </c>
      <c r="AJ78" s="1">
        <v>4999999.9202046003</v>
      </c>
      <c r="AK78" s="1">
        <v>4999999.92353635</v>
      </c>
      <c r="AL78" s="1">
        <v>4999999.9249532698</v>
      </c>
      <c r="AM78">
        <f t="shared" si="48"/>
        <v>16.553681667971802</v>
      </c>
      <c r="AN78">
        <f t="shared" si="49"/>
        <v>8.6296798321224077</v>
      </c>
      <c r="AO78">
        <f t="shared" si="50"/>
        <v>6.0946998264890277</v>
      </c>
      <c r="AP78">
        <f t="shared" si="51"/>
        <v>8.2751402102729656</v>
      </c>
      <c r="AQ78">
        <f t="shared" si="52"/>
        <v>1.4912002014659258</v>
      </c>
    </row>
    <row r="79" spans="1:43">
      <c r="A79" s="1">
        <v>5000000.0290965503</v>
      </c>
      <c r="B79" s="1">
        <v>5000000.0311534097</v>
      </c>
      <c r="C79" s="1">
        <v>5000000.03144529</v>
      </c>
      <c r="D79" s="1">
        <v>5000000.0334281297</v>
      </c>
      <c r="E79" s="1">
        <v>5000000.0294026798</v>
      </c>
      <c r="F79">
        <f t="shared" si="33"/>
        <v>19.945559946901732</v>
      </c>
      <c r="G79">
        <f t="shared" si="34"/>
        <v>15.553038494588277</v>
      </c>
      <c r="H79">
        <f t="shared" si="35"/>
        <v>15.242580251783547</v>
      </c>
      <c r="I79">
        <f t="shared" si="36"/>
        <v>13.346699926365105</v>
      </c>
      <c r="J79">
        <f t="shared" si="37"/>
        <v>2.1725203718888668</v>
      </c>
      <c r="L79" s="1">
        <v>5000000.0322214104</v>
      </c>
      <c r="M79" s="1">
        <v>5000000.0404718397</v>
      </c>
      <c r="N79" s="1">
        <v>5000000.0467010699</v>
      </c>
      <c r="O79" s="1">
        <v>5000000.0531714503</v>
      </c>
      <c r="P79" s="1">
        <v>5000000.0571689699</v>
      </c>
      <c r="Q79">
        <f t="shared" si="38"/>
        <v>-5.1826387282970483</v>
      </c>
      <c r="R79">
        <f t="shared" si="39"/>
        <v>-6.6892206082657957</v>
      </c>
      <c r="S79">
        <f t="shared" si="40"/>
        <v>-7.6241194431637505</v>
      </c>
      <c r="T79">
        <f t="shared" si="41"/>
        <v>-10.294439151020814</v>
      </c>
      <c r="U79">
        <f t="shared" si="42"/>
        <v>-17.811299997631501</v>
      </c>
      <c r="W79" s="1">
        <v>4999999.8722278597</v>
      </c>
      <c r="X79" s="1">
        <v>4999999.8667114601</v>
      </c>
      <c r="Y79" s="1">
        <v>4999999.8592118099</v>
      </c>
      <c r="Z79" s="1">
        <v>4999999.8541125702</v>
      </c>
      <c r="AA79" s="1">
        <v>4999999.8499346003</v>
      </c>
      <c r="AB79">
        <f t="shared" si="43"/>
        <v>25.277879798975931</v>
      </c>
      <c r="AC79">
        <f t="shared" si="44"/>
        <v>19.110020796030657</v>
      </c>
      <c r="AD79">
        <f t="shared" si="45"/>
        <v>19.287121131149974</v>
      </c>
      <c r="AE79">
        <f t="shared" si="46"/>
        <v>23.252640652041549</v>
      </c>
      <c r="AF79">
        <f t="shared" si="47"/>
        <v>19.732461010769455</v>
      </c>
      <c r="AH79" s="1">
        <v>4999999.9098199699</v>
      </c>
      <c r="AI79" s="1">
        <v>4999999.9166091597</v>
      </c>
      <c r="AJ79" s="1">
        <v>4999999.9201384503</v>
      </c>
      <c r="AK79" s="1">
        <v>4999999.9230781402</v>
      </c>
      <c r="AL79" s="1">
        <v>4999999.9250564696</v>
      </c>
      <c r="AM79">
        <f t="shared" si="48"/>
        <v>15.474280645499233</v>
      </c>
      <c r="AN79">
        <f t="shared" si="49"/>
        <v>9.6464196059294665</v>
      </c>
      <c r="AO79">
        <f t="shared" si="50"/>
        <v>5.9623998646374332</v>
      </c>
      <c r="AP79">
        <f t="shared" si="51"/>
        <v>7.3587206447235776</v>
      </c>
      <c r="AQ79">
        <f t="shared" si="52"/>
        <v>1.697599913580911</v>
      </c>
    </row>
    <row r="80" spans="1:43">
      <c r="A80" s="1">
        <v>5000000.0285233697</v>
      </c>
      <c r="B80" s="1">
        <v>5000000.0320240296</v>
      </c>
      <c r="C80" s="1">
        <v>5000000.0316371601</v>
      </c>
      <c r="D80" s="1">
        <v>5000000.0336795496</v>
      </c>
      <c r="E80" s="1">
        <v>5000000.0295318402</v>
      </c>
      <c r="F80">
        <f t="shared" si="33"/>
        <v>18.799198719482387</v>
      </c>
      <c r="G80">
        <f t="shared" si="34"/>
        <v>17.294278287496553</v>
      </c>
      <c r="H80">
        <f t="shared" si="35"/>
        <v>15.626320540954513</v>
      </c>
      <c r="I80">
        <f t="shared" si="36"/>
        <v>13.84953960816082</v>
      </c>
      <c r="J80">
        <f t="shared" si="37"/>
        <v>2.4308413129470177</v>
      </c>
      <c r="L80" s="1">
        <v>5000000.0325737903</v>
      </c>
      <c r="M80" s="1">
        <v>5000000.0394562604</v>
      </c>
      <c r="N80" s="1">
        <v>5000000.0460141804</v>
      </c>
      <c r="O80" s="1">
        <v>5000000.0535842497</v>
      </c>
      <c r="P80" s="1">
        <v>5000000.05759345</v>
      </c>
      <c r="Q80">
        <f t="shared" si="38"/>
        <v>-4.4778790013151992</v>
      </c>
      <c r="R80">
        <f t="shared" si="39"/>
        <v>-8.7203792463480454</v>
      </c>
      <c r="S80">
        <f t="shared" si="40"/>
        <v>-8.9978984579390744</v>
      </c>
      <c r="T80">
        <f t="shared" si="41"/>
        <v>-9.4688403247052513</v>
      </c>
      <c r="U80">
        <f t="shared" si="42"/>
        <v>-16.962339877443661</v>
      </c>
      <c r="W80" s="1">
        <v>4999999.8720597699</v>
      </c>
      <c r="X80" s="1">
        <v>4999999.8666490596</v>
      </c>
      <c r="Y80" s="1">
        <v>4999999.85932252</v>
      </c>
      <c r="Z80" s="1">
        <v>4999999.8541197702</v>
      </c>
      <c r="AA80" s="1">
        <v>4999999.8499819096</v>
      </c>
      <c r="AB80">
        <f t="shared" si="43"/>
        <v>24.941700279776313</v>
      </c>
      <c r="AC80">
        <f t="shared" si="44"/>
        <v>18.985219842176484</v>
      </c>
      <c r="AD80">
        <f t="shared" si="45"/>
        <v>19.508541217281376</v>
      </c>
      <c r="AE80">
        <f t="shared" si="46"/>
        <v>23.267040762143896</v>
      </c>
      <c r="AF80">
        <f t="shared" si="47"/>
        <v>19.827079662086593</v>
      </c>
      <c r="AH80" s="1">
        <v>4999999.90993407</v>
      </c>
      <c r="AI80" s="1">
        <v>4999999.9163841298</v>
      </c>
      <c r="AJ80" s="1">
        <v>4999999.92004536</v>
      </c>
      <c r="AK80" s="1">
        <v>4999999.9239238398</v>
      </c>
      <c r="AL80" s="1">
        <v>4999999.9247518396</v>
      </c>
      <c r="AM80">
        <f t="shared" si="48"/>
        <v>15.702480757781057</v>
      </c>
      <c r="AN80">
        <f t="shared" si="49"/>
        <v>9.1963598264513653</v>
      </c>
      <c r="AO80">
        <f t="shared" si="50"/>
        <v>5.7762191656613089</v>
      </c>
      <c r="AP80">
        <f t="shared" si="51"/>
        <v>9.0501198141354564</v>
      </c>
      <c r="AQ80">
        <f t="shared" si="52"/>
        <v>1.0883398519029124</v>
      </c>
    </row>
    <row r="81" spans="1:43">
      <c r="A81" s="1">
        <v>5000000.0287560401</v>
      </c>
      <c r="B81" s="1">
        <v>5000000.0313973604</v>
      </c>
      <c r="C81" s="1">
        <v>5000000.0315048601</v>
      </c>
      <c r="D81" s="1">
        <v>5000000.0326701803</v>
      </c>
      <c r="E81" s="1">
        <v>5000000.02951614</v>
      </c>
      <c r="F81">
        <f t="shared" si="33"/>
        <v>19.264539630044641</v>
      </c>
      <c r="G81">
        <f t="shared" si="34"/>
        <v>16.040939762696709</v>
      </c>
      <c r="H81">
        <f t="shared" si="35"/>
        <v>15.361720622896126</v>
      </c>
      <c r="I81">
        <f t="shared" si="36"/>
        <v>11.83080108093619</v>
      </c>
      <c r="J81">
        <f t="shared" si="37"/>
        <v>2.3994408411991115</v>
      </c>
      <c r="L81" s="1">
        <v>5000000.0322079305</v>
      </c>
      <c r="M81" s="1">
        <v>5000000.0399714997</v>
      </c>
      <c r="N81" s="1">
        <v>5000000.0459518898</v>
      </c>
      <c r="O81" s="1">
        <v>5000000.0533526102</v>
      </c>
      <c r="P81" s="1">
        <v>5000000.0574296303</v>
      </c>
      <c r="Q81">
        <f t="shared" si="38"/>
        <v>-5.2095986539993069</v>
      </c>
      <c r="R81">
        <f t="shared" si="39"/>
        <v>-7.6899006288887888</v>
      </c>
      <c r="S81">
        <f t="shared" si="40"/>
        <v>-9.1224796148416409</v>
      </c>
      <c r="T81">
        <f t="shared" si="41"/>
        <v>-9.9321192834635621</v>
      </c>
      <c r="U81">
        <f t="shared" si="42"/>
        <v>-17.289979154863659</v>
      </c>
      <c r="W81" s="1">
        <v>4999999.8720841296</v>
      </c>
      <c r="X81" s="1">
        <v>4999999.8666855805</v>
      </c>
      <c r="Y81" s="1">
        <v>4999999.8594559096</v>
      </c>
      <c r="Z81" s="1">
        <v>4999999.8540465599</v>
      </c>
      <c r="AA81" s="1">
        <v>4999999.8500292897</v>
      </c>
      <c r="AB81">
        <f t="shared" si="43"/>
        <v>24.990419627667745</v>
      </c>
      <c r="AC81">
        <f t="shared" si="44"/>
        <v>19.058261611145134</v>
      </c>
      <c r="AD81">
        <f t="shared" si="45"/>
        <v>19.775320439451544</v>
      </c>
      <c r="AE81">
        <f t="shared" si="46"/>
        <v>23.120620084995345</v>
      </c>
      <c r="AF81">
        <f t="shared" si="47"/>
        <v>19.921839874439602</v>
      </c>
      <c r="AH81" s="1">
        <v>4999999.9099988798</v>
      </c>
      <c r="AI81" s="1">
        <v>4999999.91702573</v>
      </c>
      <c r="AJ81" s="1">
        <v>4999999.92007712</v>
      </c>
      <c r="AK81" s="1">
        <v>4999999.92339963</v>
      </c>
      <c r="AL81" s="1">
        <v>4999999.9250041703</v>
      </c>
      <c r="AM81">
        <f t="shared" si="48"/>
        <v>15.832100373609288</v>
      </c>
      <c r="AN81">
        <f t="shared" si="49"/>
        <v>10.479560306782775</v>
      </c>
      <c r="AO81">
        <f t="shared" si="50"/>
        <v>5.8397390915928158</v>
      </c>
      <c r="AP81">
        <f t="shared" si="51"/>
        <v>8.0017001726676433</v>
      </c>
      <c r="AQ81">
        <f t="shared" si="52"/>
        <v>1.5930012109951417</v>
      </c>
    </row>
    <row r="82" spans="1:43">
      <c r="A82" s="1">
        <v>5000000.0286411503</v>
      </c>
      <c r="B82" s="1">
        <v>5000000.0314129898</v>
      </c>
      <c r="C82" s="1">
        <v>5000000.0315608596</v>
      </c>
      <c r="D82" s="1">
        <v>5000000.0336090298</v>
      </c>
      <c r="E82" s="1">
        <v>5000000.0294612302</v>
      </c>
      <c r="F82">
        <f t="shared" si="33"/>
        <v>19.034760000024065</v>
      </c>
      <c r="G82">
        <f t="shared" si="34"/>
        <v>16.072198673444955</v>
      </c>
      <c r="H82">
        <f t="shared" si="35"/>
        <v>15.473719612540581</v>
      </c>
      <c r="I82">
        <f t="shared" si="36"/>
        <v>13.708500118215749</v>
      </c>
      <c r="J82">
        <f t="shared" si="37"/>
        <v>2.2896211464675438</v>
      </c>
      <c r="L82" s="1">
        <v>5000000.03236074</v>
      </c>
      <c r="M82" s="1">
        <v>5000000.0398283498</v>
      </c>
      <c r="N82" s="1">
        <v>5000000.04633052</v>
      </c>
      <c r="O82" s="1">
        <v>5000000.0533228898</v>
      </c>
      <c r="P82" s="1">
        <v>5000000.0571972299</v>
      </c>
      <c r="Q82">
        <f t="shared" si="38"/>
        <v>-4.903979565331678</v>
      </c>
      <c r="R82">
        <f t="shared" si="39"/>
        <v>-7.976200361687555</v>
      </c>
      <c r="S82">
        <f t="shared" si="40"/>
        <v>-8.3652193744269621</v>
      </c>
      <c r="T82">
        <f t="shared" si="41"/>
        <v>-9.9915600147725172</v>
      </c>
      <c r="U82">
        <f t="shared" si="42"/>
        <v>-17.754779893970145</v>
      </c>
      <c r="W82" s="1">
        <v>4999999.8723967802</v>
      </c>
      <c r="X82" s="1">
        <v>4999999.8670507902</v>
      </c>
      <c r="Y82" s="1">
        <v>4999999.8595377402</v>
      </c>
      <c r="Z82" s="1">
        <v>4999999.8541567102</v>
      </c>
      <c r="AA82" s="1">
        <v>4999999.8500082102</v>
      </c>
      <c r="AB82">
        <f t="shared" si="43"/>
        <v>25.615720797695317</v>
      </c>
      <c r="AC82">
        <f t="shared" si="44"/>
        <v>19.788681163476859</v>
      </c>
      <c r="AD82">
        <f t="shared" si="45"/>
        <v>19.938981760412691</v>
      </c>
      <c r="AE82">
        <f t="shared" si="46"/>
        <v>23.340920721670415</v>
      </c>
      <c r="AF82">
        <f t="shared" si="47"/>
        <v>19.879680762783391</v>
      </c>
      <c r="AH82" s="1">
        <v>4999999.9102553399</v>
      </c>
      <c r="AI82" s="1">
        <v>4999999.91701956</v>
      </c>
      <c r="AJ82" s="1">
        <v>4999999.9204982901</v>
      </c>
      <c r="AK82" s="1">
        <v>4999999.9230868397</v>
      </c>
      <c r="AL82" s="1">
        <v>4999999.9249887299</v>
      </c>
      <c r="AM82">
        <f t="shared" si="48"/>
        <v>16.345020703688053</v>
      </c>
      <c r="AN82">
        <f t="shared" si="49"/>
        <v>10.467220282451407</v>
      </c>
      <c r="AO82">
        <f t="shared" si="50"/>
        <v>6.68207939609559</v>
      </c>
      <c r="AP82">
        <f t="shared" si="51"/>
        <v>7.3761196133430191</v>
      </c>
      <c r="AQ82">
        <f t="shared" si="52"/>
        <v>1.5621204165979361</v>
      </c>
    </row>
    <row r="83" spans="1:43">
      <c r="A83" s="1">
        <v>5000000.02892425</v>
      </c>
      <c r="B83" s="1">
        <v>5000000.0316121001</v>
      </c>
      <c r="C83" s="1">
        <v>5000000.0320188198</v>
      </c>
      <c r="D83" s="1">
        <v>5000000.0345861902</v>
      </c>
      <c r="E83" s="1">
        <v>5000000.0294708395</v>
      </c>
      <c r="F83">
        <f t="shared" si="33"/>
        <v>19.60095941974112</v>
      </c>
      <c r="G83">
        <f t="shared" si="34"/>
        <v>16.470419165972661</v>
      </c>
      <c r="H83">
        <f t="shared" si="35"/>
        <v>16.389639970052894</v>
      </c>
      <c r="I83">
        <f t="shared" si="36"/>
        <v>15.66282092594407</v>
      </c>
      <c r="J83">
        <f t="shared" si="37"/>
        <v>2.3088399190084674</v>
      </c>
      <c r="L83" s="1">
        <v>5000000.0321304603</v>
      </c>
      <c r="M83" s="1">
        <v>5000000.0399026899</v>
      </c>
      <c r="N83" s="1">
        <v>5000000.0462731002</v>
      </c>
      <c r="O83" s="1">
        <v>5000000.0533300396</v>
      </c>
      <c r="P83" s="1">
        <v>5000000.0575323803</v>
      </c>
      <c r="Q83">
        <f t="shared" si="38"/>
        <v>-5.3645390643690067</v>
      </c>
      <c r="R83">
        <f t="shared" si="39"/>
        <v>-7.8275203018885673</v>
      </c>
      <c r="S83">
        <f t="shared" si="40"/>
        <v>-8.4800588972974662</v>
      </c>
      <c r="T83">
        <f t="shared" si="41"/>
        <v>-9.9772604881286568</v>
      </c>
      <c r="U83">
        <f t="shared" si="42"/>
        <v>-17.084479106200121</v>
      </c>
      <c r="W83" s="1">
        <v>4999999.8720994098</v>
      </c>
      <c r="X83" s="1">
        <v>4999999.8664461197</v>
      </c>
      <c r="Y83" s="1">
        <v>4999999.8594242698</v>
      </c>
      <c r="Z83" s="1">
        <v>4999999.8541435301</v>
      </c>
      <c r="AA83" s="1">
        <v>4999999.8501854697</v>
      </c>
      <c r="AB83">
        <f t="shared" si="43"/>
        <v>25.020980047489381</v>
      </c>
      <c r="AC83">
        <f t="shared" si="44"/>
        <v>18.579340139337852</v>
      </c>
      <c r="AD83">
        <f t="shared" si="45"/>
        <v>19.712040793892868</v>
      </c>
      <c r="AE83">
        <f t="shared" si="46"/>
        <v>23.31456056668808</v>
      </c>
      <c r="AF83">
        <f t="shared" si="47"/>
        <v>20.234199888021433</v>
      </c>
      <c r="AH83" s="1">
        <v>4999999.9101353697</v>
      </c>
      <c r="AI83" s="1">
        <v>4999999.9165928196</v>
      </c>
      <c r="AJ83" s="1">
        <v>4999999.9203846697</v>
      </c>
      <c r="AK83" s="1">
        <v>4999999.9238083502</v>
      </c>
      <c r="AL83" s="1">
        <v>4999999.9247800196</v>
      </c>
      <c r="AM83">
        <f t="shared" si="48"/>
        <v>16.105080338800715</v>
      </c>
      <c r="AN83">
        <f t="shared" si="49"/>
        <v>9.6137394962096394</v>
      </c>
      <c r="AO83">
        <f t="shared" si="50"/>
        <v>6.454838546769512</v>
      </c>
      <c r="AP83">
        <f t="shared" si="51"/>
        <v>8.8191406360364795</v>
      </c>
      <c r="AQ83">
        <f t="shared" si="52"/>
        <v>1.1446997696826726</v>
      </c>
    </row>
    <row r="84" spans="1:43">
      <c r="A84" s="1">
        <v>5000000.0289302804</v>
      </c>
      <c r="B84" s="1">
        <v>5000000.0314334799</v>
      </c>
      <c r="C84" s="1">
        <v>5000000.03178454</v>
      </c>
      <c r="D84" s="1">
        <v>5000000.0335963601</v>
      </c>
      <c r="E84" s="1">
        <v>5000000.0293829804</v>
      </c>
      <c r="F84">
        <f t="shared" si="33"/>
        <v>19.613020047036262</v>
      </c>
      <c r="G84">
        <f t="shared" si="34"/>
        <v>16.113178729181591</v>
      </c>
      <c r="H84">
        <f t="shared" si="35"/>
        <v>15.921080409125542</v>
      </c>
      <c r="I84">
        <f t="shared" si="36"/>
        <v>13.683160693741199</v>
      </c>
      <c r="J84">
        <f t="shared" si="37"/>
        <v>2.1331217019154596</v>
      </c>
      <c r="L84" s="1">
        <v>5000000.0320763802</v>
      </c>
      <c r="M84" s="1">
        <v>5000000.0402203202</v>
      </c>
      <c r="N84" s="1">
        <v>5000000.0458341697</v>
      </c>
      <c r="O84" s="1">
        <v>5000000.0531981001</v>
      </c>
      <c r="P84" s="1">
        <v>5000000.05718139</v>
      </c>
      <c r="Q84">
        <f t="shared" si="38"/>
        <v>-5.4726991421414803</v>
      </c>
      <c r="R84">
        <f t="shared" si="39"/>
        <v>-7.1922595913748761</v>
      </c>
      <c r="S84">
        <f t="shared" si="40"/>
        <v>-9.3579198219710182</v>
      </c>
      <c r="T84">
        <f t="shared" si="41"/>
        <v>-10.241139560697242</v>
      </c>
      <c r="U84">
        <f t="shared" si="42"/>
        <v>-17.786459762249617</v>
      </c>
      <c r="W84" s="1">
        <v>4999999.8720797403</v>
      </c>
      <c r="X84" s="1">
        <v>4999999.8669607798</v>
      </c>
      <c r="Y84" s="1">
        <v>4999999.8593657296</v>
      </c>
      <c r="Z84" s="1">
        <v>4999999.8540003505</v>
      </c>
      <c r="AA84" s="1">
        <v>4999999.85000805</v>
      </c>
      <c r="AB84">
        <f t="shared" si="43"/>
        <v>24.9816409808329</v>
      </c>
      <c r="AC84">
        <f t="shared" si="44"/>
        <v>19.608660229951017</v>
      </c>
      <c r="AD84">
        <f t="shared" si="45"/>
        <v>19.594960504225135</v>
      </c>
      <c r="AE84">
        <f t="shared" si="46"/>
        <v>23.028201217714507</v>
      </c>
      <c r="AF84">
        <f t="shared" si="47"/>
        <v>19.879360387807477</v>
      </c>
      <c r="AH84" s="1">
        <v>4999999.9097859701</v>
      </c>
      <c r="AI84" s="1">
        <v>4999999.9162604902</v>
      </c>
      <c r="AJ84" s="1">
        <v>4999999.9203190198</v>
      </c>
      <c r="AK84" s="1">
        <v>4999999.9238239303</v>
      </c>
      <c r="AL84" s="1">
        <v>4999999.9247904401</v>
      </c>
      <c r="AM84">
        <f t="shared" si="48"/>
        <v>15.406281057704595</v>
      </c>
      <c r="AN84">
        <f t="shared" si="49"/>
        <v>8.9490806400122125</v>
      </c>
      <c r="AO84">
        <f t="shared" si="50"/>
        <v>6.3235388253796261</v>
      </c>
      <c r="AP84">
        <f t="shared" si="51"/>
        <v>8.8503008272402752</v>
      </c>
      <c r="AQ84">
        <f t="shared" si="52"/>
        <v>1.1655409065733375</v>
      </c>
    </row>
    <row r="85" spans="1:43">
      <c r="A85" s="1">
        <v>5000000.0293216901</v>
      </c>
      <c r="B85" s="1">
        <v>5000000.03161918</v>
      </c>
      <c r="C85" s="1">
        <v>5000000.0320462501</v>
      </c>
      <c r="D85" s="1">
        <v>5000000.0326341903</v>
      </c>
      <c r="E85" s="1">
        <v>5000000.0297186701</v>
      </c>
      <c r="F85">
        <f t="shared" si="33"/>
        <v>20.395839508844912</v>
      </c>
      <c r="G85">
        <f t="shared" si="34"/>
        <v>16.48457899433091</v>
      </c>
      <c r="H85">
        <f t="shared" si="35"/>
        <v>16.444500457371792</v>
      </c>
      <c r="I85">
        <f t="shared" si="36"/>
        <v>11.758821022174471</v>
      </c>
      <c r="J85">
        <f t="shared" si="37"/>
        <v>2.8045009662826512</v>
      </c>
      <c r="L85" s="1">
        <v>5000000.0322388401</v>
      </c>
      <c r="M85" s="1">
        <v>5000000.0406642901</v>
      </c>
      <c r="N85" s="1">
        <v>5000000.0462168502</v>
      </c>
      <c r="O85" s="1">
        <v>5000000.05362886</v>
      </c>
      <c r="P85" s="1">
        <v>5000000.0574871805</v>
      </c>
      <c r="Q85">
        <f t="shared" si="38"/>
        <v>-5.1477793245719008</v>
      </c>
      <c r="R85">
        <f t="shared" si="39"/>
        <v>-6.3043198927114092</v>
      </c>
      <c r="S85">
        <f t="shared" si="40"/>
        <v>-8.5925589378841725</v>
      </c>
      <c r="T85">
        <f t="shared" si="41"/>
        <v>-9.3796196230977333</v>
      </c>
      <c r="U85">
        <f t="shared" si="42"/>
        <v>-17.174878862033122</v>
      </c>
      <c r="W85" s="1">
        <v>4999999.8723702598</v>
      </c>
      <c r="X85" s="1">
        <v>4999999.8667091802</v>
      </c>
      <c r="Y85" s="1">
        <v>4999999.8593697399</v>
      </c>
      <c r="Z85" s="1">
        <v>4999999.8541807001</v>
      </c>
      <c r="AA85" s="1">
        <v>4999999.8499845704</v>
      </c>
      <c r="AB85">
        <f t="shared" si="43"/>
        <v>25.562680112936317</v>
      </c>
      <c r="AC85">
        <f t="shared" si="44"/>
        <v>19.105461040575076</v>
      </c>
      <c r="AD85">
        <f t="shared" si="45"/>
        <v>19.602981054479034</v>
      </c>
      <c r="AE85">
        <f t="shared" si="46"/>
        <v>23.388900599580953</v>
      </c>
      <c r="AF85">
        <f t="shared" si="47"/>
        <v>19.832401239448163</v>
      </c>
      <c r="AH85" s="1">
        <v>4999999.9102690099</v>
      </c>
      <c r="AI85" s="1">
        <v>4999999.9165925197</v>
      </c>
      <c r="AJ85" s="1">
        <v>4999999.9204536499</v>
      </c>
      <c r="AK85" s="1">
        <v>4999999.9233939098</v>
      </c>
      <c r="AL85" s="1">
        <v>4999999.9249087302</v>
      </c>
      <c r="AM85">
        <f t="shared" si="48"/>
        <v>16.372360609723877</v>
      </c>
      <c r="AN85">
        <f t="shared" si="49"/>
        <v>9.6131397244610071</v>
      </c>
      <c r="AO85">
        <f t="shared" si="50"/>
        <v>6.5927990873234066</v>
      </c>
      <c r="AP85">
        <f t="shared" si="51"/>
        <v>7.9902598059766454</v>
      </c>
      <c r="AQ85">
        <f t="shared" si="52"/>
        <v>1.4021210584988013</v>
      </c>
    </row>
    <row r="86" spans="1:43">
      <c r="A86" s="1">
        <v>5000000.0289523499</v>
      </c>
      <c r="B86" s="1">
        <v>5000000.0311081102</v>
      </c>
      <c r="C86" s="1">
        <v>5000000.03415934</v>
      </c>
      <c r="D86" s="1">
        <v>5000000.0328633701</v>
      </c>
      <c r="E86" s="1">
        <v>5000000.0297819497</v>
      </c>
      <c r="F86">
        <f t="shared" si="33"/>
        <v>19.657159148968763</v>
      </c>
      <c r="G86">
        <f t="shared" si="34"/>
        <v>15.462439434953268</v>
      </c>
      <c r="H86">
        <f t="shared" si="35"/>
        <v>20.670680230711948</v>
      </c>
      <c r="I86">
        <f t="shared" si="36"/>
        <v>12.217180738044565</v>
      </c>
      <c r="J86">
        <f t="shared" si="37"/>
        <v>2.9310602528755569</v>
      </c>
      <c r="L86" s="1">
        <v>5000000.0324789099</v>
      </c>
      <c r="M86" s="1">
        <v>5000000.0400391603</v>
      </c>
      <c r="N86" s="1">
        <v>5000000.0469541401</v>
      </c>
      <c r="O86" s="1">
        <v>5000000.0534120901</v>
      </c>
      <c r="P86" s="1">
        <v>5000000.0572469998</v>
      </c>
      <c r="Q86">
        <f t="shared" si="38"/>
        <v>-4.6676396998621836</v>
      </c>
      <c r="R86">
        <f t="shared" si="39"/>
        <v>-7.5545794599830192</v>
      </c>
      <c r="S86">
        <f t="shared" si="40"/>
        <v>-7.1179791565862702</v>
      </c>
      <c r="T86">
        <f t="shared" si="41"/>
        <v>-9.8131595897502919</v>
      </c>
      <c r="U86">
        <f t="shared" si="42"/>
        <v>-17.655240138510656</v>
      </c>
      <c r="W86" s="1">
        <v>4999999.8725233702</v>
      </c>
      <c r="X86" s="1">
        <v>4999999.8667524299</v>
      </c>
      <c r="Y86" s="1">
        <v>4999999.8595220298</v>
      </c>
      <c r="Z86" s="1">
        <v>4999999.8541455902</v>
      </c>
      <c r="AA86" s="1">
        <v>4999999.8501938302</v>
      </c>
      <c r="AB86">
        <f t="shared" si="43"/>
        <v>25.868900846714393</v>
      </c>
      <c r="AC86">
        <f t="shared" si="44"/>
        <v>19.191960421131387</v>
      </c>
      <c r="AD86">
        <f t="shared" si="45"/>
        <v>19.907560798444973</v>
      </c>
      <c r="AE86">
        <f t="shared" si="46"/>
        <v>23.318680737887977</v>
      </c>
      <c r="AF86">
        <f t="shared" si="47"/>
        <v>20.250920854060922</v>
      </c>
      <c r="AH86" s="1">
        <v>4999999.9104437605</v>
      </c>
      <c r="AI86" s="1">
        <v>4999999.9172125999</v>
      </c>
      <c r="AJ86" s="1">
        <v>4999999.92025318</v>
      </c>
      <c r="AK86" s="1">
        <v>4999999.9237944502</v>
      </c>
      <c r="AL86" s="1">
        <v>4999999.92507092</v>
      </c>
      <c r="AM86">
        <f t="shared" si="48"/>
        <v>16.721861764434557</v>
      </c>
      <c r="AN86">
        <f t="shared" si="49"/>
        <v>10.853300062569785</v>
      </c>
      <c r="AO86">
        <f t="shared" si="50"/>
        <v>6.1918591243730017</v>
      </c>
      <c r="AP86">
        <f t="shared" si="51"/>
        <v>8.7913406567360664</v>
      </c>
      <c r="AQ86">
        <f t="shared" si="52"/>
        <v>1.7265007161544705</v>
      </c>
    </row>
    <row r="87" spans="1:43">
      <c r="A87" s="1">
        <v>5000000.02883898</v>
      </c>
      <c r="B87" s="1">
        <v>5000000.0317168999</v>
      </c>
      <c r="C87" s="1">
        <v>5000000.0343396598</v>
      </c>
      <c r="D87" s="1">
        <v>5000000.0331394402</v>
      </c>
      <c r="E87" s="1">
        <v>5000000.0298132803</v>
      </c>
      <c r="F87">
        <f t="shared" si="33"/>
        <v>19.430419355820106</v>
      </c>
      <c r="G87">
        <f t="shared" si="34"/>
        <v>16.680018898345363</v>
      </c>
      <c r="H87">
        <f t="shared" si="35"/>
        <v>21.031319994852225</v>
      </c>
      <c r="I87">
        <f t="shared" si="36"/>
        <v>12.76932091138632</v>
      </c>
      <c r="J87">
        <f t="shared" si="37"/>
        <v>2.993721497985967</v>
      </c>
      <c r="L87" s="1">
        <v>5000000.03210878</v>
      </c>
      <c r="M87" s="1">
        <v>5000000.0399986897</v>
      </c>
      <c r="N87" s="1">
        <v>5000000.0460570697</v>
      </c>
      <c r="O87" s="1">
        <v>5000000.0535313701</v>
      </c>
      <c r="P87" s="1">
        <v>5000000.0574526703</v>
      </c>
      <c r="Q87">
        <f t="shared" si="38"/>
        <v>-5.4078995804960543</v>
      </c>
      <c r="R87">
        <f t="shared" si="39"/>
        <v>-7.6355207042335387</v>
      </c>
      <c r="S87">
        <f t="shared" si="40"/>
        <v>-8.9121199243932789</v>
      </c>
      <c r="T87">
        <f t="shared" si="41"/>
        <v>-9.5745994523998892</v>
      </c>
      <c r="U87">
        <f t="shared" si="42"/>
        <v>-17.243899177125776</v>
      </c>
      <c r="W87" s="1">
        <v>4999999.8725444302</v>
      </c>
      <c r="X87" s="1">
        <v>4999999.8667941401</v>
      </c>
      <c r="Y87" s="1">
        <v>4999999.85937043</v>
      </c>
      <c r="Z87" s="1">
        <v>4999999.8545132801</v>
      </c>
      <c r="AA87" s="1">
        <v>4999999.8503160803</v>
      </c>
      <c r="AB87">
        <f t="shared" si="43"/>
        <v>25.911020842656775</v>
      </c>
      <c r="AC87">
        <f t="shared" si="44"/>
        <v>19.275380849168055</v>
      </c>
      <c r="AD87">
        <f t="shared" si="45"/>
        <v>19.604361274576139</v>
      </c>
      <c r="AE87">
        <f t="shared" si="46"/>
        <v>24.054060516551441</v>
      </c>
      <c r="AF87">
        <f t="shared" si="47"/>
        <v>20.49542097739538</v>
      </c>
      <c r="AH87" s="1">
        <v>4999999.9100649096</v>
      </c>
      <c r="AI87" s="1">
        <v>4999999.9168333104</v>
      </c>
      <c r="AJ87" s="1">
        <v>4999999.9201961998</v>
      </c>
      <c r="AK87" s="1">
        <v>4999999.9233798301</v>
      </c>
      <c r="AL87" s="1">
        <v>4999999.9254577402</v>
      </c>
      <c r="AM87">
        <f t="shared" si="48"/>
        <v>15.964160054630796</v>
      </c>
      <c r="AN87">
        <f t="shared" si="49"/>
        <v>10.09472104835567</v>
      </c>
      <c r="AO87">
        <f t="shared" si="50"/>
        <v>6.0778987669645952</v>
      </c>
      <c r="AP87">
        <f t="shared" si="51"/>
        <v>7.9621003361566336</v>
      </c>
      <c r="AQ87">
        <f t="shared" si="52"/>
        <v>2.5001410773890034</v>
      </c>
    </row>
    <row r="88" spans="1:43">
      <c r="A88" s="1">
        <v>5000000.0288113896</v>
      </c>
      <c r="B88" s="1">
        <v>5000000.0294128703</v>
      </c>
      <c r="C88" s="1">
        <v>5000000.0339359501</v>
      </c>
      <c r="D88" s="1">
        <v>5000000.0333584603</v>
      </c>
      <c r="E88" s="1">
        <v>5000000.0297424002</v>
      </c>
      <c r="F88">
        <f t="shared" si="33"/>
        <v>19.375238493485192</v>
      </c>
      <c r="G88">
        <f t="shared" si="34"/>
        <v>12.071959617917393</v>
      </c>
      <c r="H88">
        <f t="shared" si="35"/>
        <v>20.223900579410778</v>
      </c>
      <c r="I88">
        <f t="shared" si="36"/>
        <v>13.20736103143218</v>
      </c>
      <c r="J88">
        <f t="shared" si="37"/>
        <v>2.8519611644162755</v>
      </c>
      <c r="L88" s="1">
        <v>5000000.0322976597</v>
      </c>
      <c r="M88" s="1">
        <v>5000000.03980665</v>
      </c>
      <c r="N88" s="1">
        <v>5000000.0467897197</v>
      </c>
      <c r="O88" s="1">
        <v>5000000.0536422497</v>
      </c>
      <c r="P88" s="1">
        <v>5000000.0572891301</v>
      </c>
      <c r="Q88">
        <f t="shared" si="38"/>
        <v>-5.0301402457009887</v>
      </c>
      <c r="R88">
        <f t="shared" si="39"/>
        <v>-8.0195999932843129</v>
      </c>
      <c r="S88">
        <f t="shared" si="40"/>
        <v>-7.4468198411350954</v>
      </c>
      <c r="T88">
        <f t="shared" si="41"/>
        <v>-9.3528403740995856</v>
      </c>
      <c r="U88">
        <f t="shared" si="42"/>
        <v>-17.570979661008387</v>
      </c>
      <c r="W88" s="1">
        <v>4999999.8723629499</v>
      </c>
      <c r="X88" s="1">
        <v>4999999.8669646597</v>
      </c>
      <c r="Y88" s="1">
        <v>4999999.8594973302</v>
      </c>
      <c r="Z88" s="1">
        <v>4999999.8542653304</v>
      </c>
      <c r="AA88" s="1">
        <v>4999999.8501695497</v>
      </c>
      <c r="AB88">
        <f t="shared" si="43"/>
        <v>25.548060210749441</v>
      </c>
      <c r="AC88">
        <f t="shared" si="44"/>
        <v>19.616420009864399</v>
      </c>
      <c r="AD88">
        <f t="shared" si="45"/>
        <v>19.85816158495598</v>
      </c>
      <c r="AE88">
        <f t="shared" si="46"/>
        <v>23.558161032268888</v>
      </c>
      <c r="AF88">
        <f t="shared" si="47"/>
        <v>20.202359830822029</v>
      </c>
      <c r="AH88" s="1">
        <v>4999999.91017114</v>
      </c>
      <c r="AI88" s="1">
        <v>4999999.9166252101</v>
      </c>
      <c r="AJ88" s="1">
        <v>4999999.9198170695</v>
      </c>
      <c r="AK88" s="1">
        <v>4999999.9241706599</v>
      </c>
      <c r="AL88" s="1">
        <v>4999999.9255318297</v>
      </c>
      <c r="AM88">
        <f t="shared" si="48"/>
        <v>16.176620815093386</v>
      </c>
      <c r="AN88">
        <f t="shared" si="49"/>
        <v>9.6785204329976597</v>
      </c>
      <c r="AO88">
        <f t="shared" si="50"/>
        <v>5.3196382658911867</v>
      </c>
      <c r="AP88">
        <f t="shared" si="51"/>
        <v>9.5437599021873911</v>
      </c>
      <c r="AQ88">
        <f t="shared" si="52"/>
        <v>2.6483200891919405</v>
      </c>
    </row>
    <row r="89" spans="1:43">
      <c r="A89" s="1">
        <v>5000000.0290201502</v>
      </c>
      <c r="B89" s="1">
        <v>5000000.0315738702</v>
      </c>
      <c r="C89" s="1">
        <v>5000000.03380585</v>
      </c>
      <c r="D89" s="1">
        <v>5000000.0337355696</v>
      </c>
      <c r="E89" s="1">
        <v>5000000.0298349597</v>
      </c>
      <c r="F89">
        <f t="shared" si="33"/>
        <v>19.792759715314141</v>
      </c>
      <c r="G89">
        <f t="shared" si="34"/>
        <v>16.393959445599357</v>
      </c>
      <c r="H89">
        <f t="shared" si="35"/>
        <v>19.963700229173913</v>
      </c>
      <c r="I89">
        <f t="shared" si="36"/>
        <v>13.96157957593269</v>
      </c>
      <c r="J89">
        <f t="shared" si="37"/>
        <v>3.0370801515242127</v>
      </c>
      <c r="L89" s="1">
        <v>5000000.0330543099</v>
      </c>
      <c r="M89" s="1">
        <v>5000000.0400385698</v>
      </c>
      <c r="N89" s="1">
        <v>5000000.0462494697</v>
      </c>
      <c r="O89" s="1">
        <v>5000000.05351202</v>
      </c>
      <c r="P89" s="1">
        <v>5000000.05749676</v>
      </c>
      <c r="Q89">
        <f t="shared" si="38"/>
        <v>-3.51683979268017</v>
      </c>
      <c r="R89">
        <f t="shared" si="39"/>
        <v>-7.5557603769972816</v>
      </c>
      <c r="S89">
        <f t="shared" si="40"/>
        <v>-8.5273197921914452</v>
      </c>
      <c r="T89">
        <f t="shared" si="41"/>
        <v>-9.6132996302140707</v>
      </c>
      <c r="U89">
        <f t="shared" si="42"/>
        <v>-17.15571969428132</v>
      </c>
      <c r="W89" s="1">
        <v>4999999.8727047602</v>
      </c>
      <c r="X89" s="1">
        <v>4999999.8670836901</v>
      </c>
      <c r="Y89" s="1">
        <v>4999999.8595626997</v>
      </c>
      <c r="Z89" s="1">
        <v>4999999.8542351304</v>
      </c>
      <c r="AA89" s="1">
        <v>4999999.8501567403</v>
      </c>
      <c r="AB89">
        <f t="shared" si="43"/>
        <v>26.231680802037175</v>
      </c>
      <c r="AC89">
        <f t="shared" si="44"/>
        <v>19.854480967898404</v>
      </c>
      <c r="AD89">
        <f t="shared" si="45"/>
        <v>19.988900651913962</v>
      </c>
      <c r="AE89">
        <f t="shared" si="46"/>
        <v>23.49776103611201</v>
      </c>
      <c r="AF89">
        <f t="shared" si="47"/>
        <v>20.176741008620056</v>
      </c>
      <c r="AH89" s="1">
        <v>4999999.9101595897</v>
      </c>
      <c r="AI89" s="1">
        <v>4999999.91678371</v>
      </c>
      <c r="AJ89" s="1">
        <v>4999999.9202402299</v>
      </c>
      <c r="AK89" s="1">
        <v>4999999.9237309396</v>
      </c>
      <c r="AL89" s="1">
        <v>4999999.92525212</v>
      </c>
      <c r="AM89">
        <f t="shared" si="48"/>
        <v>16.153520289500236</v>
      </c>
      <c r="AN89">
        <f t="shared" si="49"/>
        <v>9.9955202912477468</v>
      </c>
      <c r="AO89">
        <f t="shared" si="50"/>
        <v>6.1659590431438192</v>
      </c>
      <c r="AP89">
        <f t="shared" si="51"/>
        <v>8.6643194313817968</v>
      </c>
      <c r="AQ89">
        <f t="shared" si="52"/>
        <v>2.0889006871725715</v>
      </c>
    </row>
    <row r="90" spans="1:43">
      <c r="A90" s="1">
        <v>5000000.0299595501</v>
      </c>
      <c r="B90" s="1">
        <v>5000000.0313324202</v>
      </c>
      <c r="C90" s="1">
        <v>5000000.0343014402</v>
      </c>
      <c r="D90" s="1">
        <v>5000000.0339203598</v>
      </c>
      <c r="E90" s="1">
        <v>5000000.0299052298</v>
      </c>
      <c r="F90">
        <f t="shared" si="33"/>
        <v>21.671559578738432</v>
      </c>
      <c r="G90">
        <f t="shared" si="34"/>
        <v>15.911059379693224</v>
      </c>
      <c r="H90">
        <f t="shared" si="35"/>
        <v>20.954880763582302</v>
      </c>
      <c r="I90">
        <f t="shared" si="36"/>
        <v>14.33116003653004</v>
      </c>
      <c r="J90">
        <f t="shared" si="37"/>
        <v>3.1776204525280671</v>
      </c>
      <c r="L90" s="1">
        <v>5000000.0326394299</v>
      </c>
      <c r="M90" s="1">
        <v>5000000.0398255</v>
      </c>
      <c r="N90" s="1">
        <v>5000000.0466998899</v>
      </c>
      <c r="O90" s="1">
        <v>5000000.05354652</v>
      </c>
      <c r="P90" s="1">
        <v>5000000.0572284497</v>
      </c>
      <c r="Q90">
        <f t="shared" si="38"/>
        <v>-4.3465997721114391</v>
      </c>
      <c r="R90">
        <f t="shared" si="39"/>
        <v>-7.9819000557942541</v>
      </c>
      <c r="S90">
        <f t="shared" si="40"/>
        <v>-7.6264794145439847</v>
      </c>
      <c r="T90">
        <f t="shared" si="41"/>
        <v>-9.5442998041107554</v>
      </c>
      <c r="U90">
        <f t="shared" si="42"/>
        <v>-17.69234030410276</v>
      </c>
      <c r="W90" s="1">
        <v>4999999.8726252299</v>
      </c>
      <c r="X90" s="1">
        <v>4999999.8670005295</v>
      </c>
      <c r="Y90" s="1">
        <v>4999999.85966531</v>
      </c>
      <c r="Z90" s="1">
        <v>4999999.8543217797</v>
      </c>
      <c r="AA90" s="1">
        <v>4999999.8502360201</v>
      </c>
      <c r="AB90">
        <f t="shared" si="43"/>
        <v>26.072620215051824</v>
      </c>
      <c r="AC90">
        <f t="shared" si="44"/>
        <v>19.688159789836543</v>
      </c>
      <c r="AD90">
        <f t="shared" si="45"/>
        <v>20.19412131269512</v>
      </c>
      <c r="AE90">
        <f t="shared" si="46"/>
        <v>23.671059683610693</v>
      </c>
      <c r="AF90">
        <f t="shared" si="47"/>
        <v>20.335300544665227</v>
      </c>
      <c r="AH90" s="1">
        <v>4999999.9109749496</v>
      </c>
      <c r="AI90" s="1">
        <v>4999999.9168513799</v>
      </c>
      <c r="AJ90" s="1">
        <v>4999999.9202159997</v>
      </c>
      <c r="AK90" s="1">
        <v>4999999.9234459503</v>
      </c>
      <c r="AL90" s="1">
        <v>4999999.9253313597</v>
      </c>
      <c r="AM90">
        <f t="shared" si="48"/>
        <v>17.784240072554944</v>
      </c>
      <c r="AN90">
        <f t="shared" si="49"/>
        <v>10.130860090178643</v>
      </c>
      <c r="AO90">
        <f t="shared" si="50"/>
        <v>6.1174986034933569</v>
      </c>
      <c r="AP90">
        <f t="shared" si="51"/>
        <v>8.0943406933031827</v>
      </c>
      <c r="AQ90">
        <f t="shared" si="52"/>
        <v>2.2473801268068945</v>
      </c>
    </row>
    <row r="91" spans="1:43">
      <c r="A91" s="1">
        <v>5000000.0289816298</v>
      </c>
      <c r="B91" s="1">
        <v>5000000.03189041</v>
      </c>
      <c r="C91" s="1">
        <v>5000000.0342817297</v>
      </c>
      <c r="D91" s="1">
        <v>5000000.0343249096</v>
      </c>
      <c r="E91" s="1">
        <v>5000000.0299413903</v>
      </c>
      <c r="F91">
        <f t="shared" si="33"/>
        <v>19.715718849591461</v>
      </c>
      <c r="G91">
        <f t="shared" si="34"/>
        <v>17.027039001250387</v>
      </c>
      <c r="H91">
        <f t="shared" si="35"/>
        <v>20.91545974183181</v>
      </c>
      <c r="I91">
        <f t="shared" si="36"/>
        <v>15.140259557413826</v>
      </c>
      <c r="J91">
        <f t="shared" si="37"/>
        <v>3.2499413753276842</v>
      </c>
      <c r="L91" s="1">
        <v>5000000.03258212</v>
      </c>
      <c r="M91" s="1">
        <v>5000000.0398490196</v>
      </c>
      <c r="N91" s="1">
        <v>5000000.0472419802</v>
      </c>
      <c r="O91" s="1">
        <v>5000000.0535246199</v>
      </c>
      <c r="P91" s="1">
        <v>5000000.0575003196</v>
      </c>
      <c r="Q91">
        <f t="shared" si="38"/>
        <v>-4.4612195032164701</v>
      </c>
      <c r="R91">
        <f t="shared" si="39"/>
        <v>-7.9348608156077933</v>
      </c>
      <c r="S91">
        <f t="shared" si="40"/>
        <v>-6.5422988767099381</v>
      </c>
      <c r="T91">
        <f t="shared" si="41"/>
        <v>-9.58809990428405</v>
      </c>
      <c r="U91">
        <f t="shared" si="42"/>
        <v>-17.148600664615035</v>
      </c>
      <c r="W91" s="1">
        <v>4999999.8725914499</v>
      </c>
      <c r="X91" s="1">
        <v>4999999.8668186199</v>
      </c>
      <c r="Y91" s="1">
        <v>4999999.8596163103</v>
      </c>
      <c r="Z91" s="1">
        <v>4999999.8545934903</v>
      </c>
      <c r="AA91" s="1">
        <v>4999999.8503625402</v>
      </c>
      <c r="AB91">
        <f t="shared" si="43"/>
        <v>26.00506021094683</v>
      </c>
      <c r="AC91">
        <f t="shared" si="44"/>
        <v>19.324340478314308</v>
      </c>
      <c r="AD91">
        <f t="shared" si="45"/>
        <v>20.096121960510189</v>
      </c>
      <c r="AE91">
        <f t="shared" si="46"/>
        <v>24.214480835082639</v>
      </c>
      <c r="AF91">
        <f t="shared" si="47"/>
        <v>20.588340896282087</v>
      </c>
      <c r="AH91" s="1">
        <v>4999999.9102739301</v>
      </c>
      <c r="AI91" s="1">
        <v>4999999.9167776601</v>
      </c>
      <c r="AJ91" s="1">
        <v>4999999.9206818501</v>
      </c>
      <c r="AK91" s="1">
        <v>4999999.9238475198</v>
      </c>
      <c r="AL91" s="1">
        <v>4999999.9252749402</v>
      </c>
      <c r="AM91">
        <f t="shared" si="48"/>
        <v>16.382200964239971</v>
      </c>
      <c r="AN91">
        <f t="shared" si="49"/>
        <v>9.9834205481448706</v>
      </c>
      <c r="AO91">
        <f t="shared" si="50"/>
        <v>7.0491993105110593</v>
      </c>
      <c r="AP91">
        <f t="shared" si="51"/>
        <v>8.8974797669856809</v>
      </c>
      <c r="AQ91">
        <f t="shared" si="52"/>
        <v>2.1345410819560162</v>
      </c>
    </row>
    <row r="92" spans="1:43">
      <c r="A92" s="1">
        <v>5000000.0288226902</v>
      </c>
      <c r="B92" s="1">
        <v>5000000.0314230304</v>
      </c>
      <c r="C92" s="1">
        <v>5000000.0328657497</v>
      </c>
      <c r="D92" s="1">
        <v>5000000.0345407799</v>
      </c>
      <c r="E92" s="1">
        <v>5000000.0300084399</v>
      </c>
      <c r="F92">
        <f t="shared" si="33"/>
        <v>19.397839829639516</v>
      </c>
      <c r="G92">
        <f t="shared" si="34"/>
        <v>16.092279850704927</v>
      </c>
      <c r="H92">
        <f t="shared" si="35"/>
        <v>18.083499658370236</v>
      </c>
      <c r="I92">
        <f t="shared" si="36"/>
        <v>15.572000211598697</v>
      </c>
      <c r="J92">
        <f t="shared" si="37"/>
        <v>3.384040649441975</v>
      </c>
      <c r="L92" s="1">
        <v>5000000.0324119497</v>
      </c>
      <c r="M92" s="1">
        <v>5000000.0400798097</v>
      </c>
      <c r="N92" s="1">
        <v>5000000.0464524301</v>
      </c>
      <c r="O92" s="1">
        <v>5000000.0536964098</v>
      </c>
      <c r="P92" s="1">
        <v>5000000.0578392297</v>
      </c>
      <c r="Q92">
        <f t="shared" si="38"/>
        <v>-4.8015601598691635</v>
      </c>
      <c r="R92">
        <f t="shared" si="39"/>
        <v>-7.4732805878669808</v>
      </c>
      <c r="S92">
        <f t="shared" si="40"/>
        <v>-8.1213991268558559</v>
      </c>
      <c r="T92">
        <f t="shared" si="41"/>
        <v>-9.2445201093546299</v>
      </c>
      <c r="U92">
        <f t="shared" si="42"/>
        <v>-16.470780378476935</v>
      </c>
      <c r="W92" s="1">
        <v>4999999.8726535998</v>
      </c>
      <c r="X92" s="1">
        <v>4999999.8668012703</v>
      </c>
      <c r="Y92" s="1">
        <v>4999999.8598137395</v>
      </c>
      <c r="Z92" s="1">
        <v>4999999.8544082902</v>
      </c>
      <c r="AA92" s="1">
        <v>4999999.8502924899</v>
      </c>
      <c r="AB92">
        <f t="shared" si="43"/>
        <v>26.129360113181079</v>
      </c>
      <c r="AC92">
        <f t="shared" si="44"/>
        <v>19.289641260837971</v>
      </c>
      <c r="AD92">
        <f t="shared" si="45"/>
        <v>20.490980392285206</v>
      </c>
      <c r="AE92">
        <f t="shared" si="46"/>
        <v>23.844080796973397</v>
      </c>
      <c r="AF92">
        <f t="shared" si="47"/>
        <v>20.44824017425622</v>
      </c>
      <c r="AH92" s="1">
        <v>4999999.9102288596</v>
      </c>
      <c r="AI92" s="1">
        <v>4999999.9168245802</v>
      </c>
      <c r="AJ92" s="1">
        <v>4999999.9204559298</v>
      </c>
      <c r="AK92" s="1">
        <v>4999999.9236624902</v>
      </c>
      <c r="AL92" s="1">
        <v>4999999.92478316</v>
      </c>
      <c r="AM92">
        <f t="shared" si="48"/>
        <v>16.292060113122822</v>
      </c>
      <c r="AN92">
        <f t="shared" si="49"/>
        <v>10.077260612418728</v>
      </c>
      <c r="AO92">
        <f t="shared" si="50"/>
        <v>6.5973588427242724</v>
      </c>
      <c r="AP92">
        <f t="shared" si="51"/>
        <v>8.5274205986419265</v>
      </c>
      <c r="AQ92">
        <f t="shared" si="52"/>
        <v>1.1509806092210875</v>
      </c>
    </row>
    <row r="93" spans="1:43">
      <c r="A93" s="1">
        <v>5000000.0294559803</v>
      </c>
      <c r="B93" s="1">
        <v>5000000.0320111997</v>
      </c>
      <c r="C93" s="1">
        <v>5000000.0320490599</v>
      </c>
      <c r="D93" s="1">
        <v>5000000.0342067396</v>
      </c>
      <c r="E93" s="1">
        <v>5000000.0299495496</v>
      </c>
      <c r="F93">
        <f t="shared" si="33"/>
        <v>20.664419899820718</v>
      </c>
      <c r="G93">
        <f t="shared" si="34"/>
        <v>17.268618488040719</v>
      </c>
      <c r="H93">
        <f t="shared" si="35"/>
        <v>16.450120057760245</v>
      </c>
      <c r="I93">
        <f t="shared" si="36"/>
        <v>14.90391969156345</v>
      </c>
      <c r="J93">
        <f t="shared" si="37"/>
        <v>3.266260009387679</v>
      </c>
      <c r="L93" s="1">
        <v>5000000.03263536</v>
      </c>
      <c r="M93" s="1">
        <v>5000000.0403907504</v>
      </c>
      <c r="N93" s="1">
        <v>5000000.0467457604</v>
      </c>
      <c r="O93" s="1">
        <v>5000000.0537605099</v>
      </c>
      <c r="P93" s="1">
        <v>5000000.0572208697</v>
      </c>
      <c r="Q93">
        <f t="shared" si="38"/>
        <v>-4.3547395313569046</v>
      </c>
      <c r="R93">
        <f t="shared" si="39"/>
        <v>-6.8513992573429672</v>
      </c>
      <c r="S93">
        <f t="shared" si="40"/>
        <v>-7.5347385539357354</v>
      </c>
      <c r="T93">
        <f t="shared" si="41"/>
        <v>-9.1163198331638036</v>
      </c>
      <c r="U93">
        <f t="shared" si="42"/>
        <v>-17.707500372772014</v>
      </c>
      <c r="W93" s="1">
        <v>4999999.8723395998</v>
      </c>
      <c r="X93" s="1">
        <v>4999999.8671630202</v>
      </c>
      <c r="Y93" s="1">
        <v>4999999.8596785199</v>
      </c>
      <c r="Z93" s="1">
        <v>4999999.8542845696</v>
      </c>
      <c r="AA93" s="1">
        <v>4999999.85042396</v>
      </c>
      <c r="AB93">
        <f t="shared" si="43"/>
        <v>25.50135997025648</v>
      </c>
      <c r="AC93">
        <f t="shared" si="44"/>
        <v>20.013141086242612</v>
      </c>
      <c r="AD93">
        <f t="shared" si="45"/>
        <v>20.220541072286686</v>
      </c>
      <c r="AE93">
        <f t="shared" si="46"/>
        <v>23.59663955697388</v>
      </c>
      <c r="AF93">
        <f t="shared" si="47"/>
        <v>20.711180485157907</v>
      </c>
      <c r="AH93" s="1">
        <v>4999999.9103879696</v>
      </c>
      <c r="AI93" s="1">
        <v>4999999.9168902701</v>
      </c>
      <c r="AJ93" s="1">
        <v>4999999.9205730697</v>
      </c>
      <c r="AK93" s="1">
        <v>4999999.9235731801</v>
      </c>
      <c r="AL93" s="1">
        <v>4999999.9251967296</v>
      </c>
      <c r="AM93">
        <f t="shared" si="48"/>
        <v>16.610280004584723</v>
      </c>
      <c r="AN93">
        <f t="shared" si="49"/>
        <v>10.208640427692492</v>
      </c>
      <c r="AO93">
        <f t="shared" si="50"/>
        <v>6.8316386281859209</v>
      </c>
      <c r="AP93">
        <f t="shared" si="51"/>
        <v>8.348800376531873</v>
      </c>
      <c r="AQ93">
        <f t="shared" si="52"/>
        <v>1.9781198652427932</v>
      </c>
    </row>
    <row r="94" spans="1:43">
      <c r="A94" s="1">
        <v>5000000.0290573202</v>
      </c>
      <c r="B94" s="1">
        <v>5000000.0316445101</v>
      </c>
      <c r="C94" s="1">
        <v>5000000.0319971796</v>
      </c>
      <c r="D94" s="1">
        <v>5000000.0340846498</v>
      </c>
      <c r="E94" s="1">
        <v>5000000.0299990298</v>
      </c>
      <c r="F94">
        <f t="shared" si="33"/>
        <v>19.867099745580763</v>
      </c>
      <c r="G94">
        <f t="shared" si="34"/>
        <v>16.535239216862838</v>
      </c>
      <c r="H94">
        <f t="shared" si="35"/>
        <v>16.346359547571584</v>
      </c>
      <c r="I94">
        <f t="shared" si="36"/>
        <v>14.65973995232191</v>
      </c>
      <c r="J94">
        <f t="shared" si="37"/>
        <v>3.3652204829607295</v>
      </c>
      <c r="L94" s="1">
        <v>5000000.0326233301</v>
      </c>
      <c r="M94" s="1">
        <v>5000000.0404129</v>
      </c>
      <c r="N94" s="1">
        <v>5000000.0462325802</v>
      </c>
      <c r="O94" s="1">
        <v>5000000.0534297703</v>
      </c>
      <c r="P94" s="1">
        <v>5000000.05773516</v>
      </c>
      <c r="Q94">
        <f t="shared" si="38"/>
        <v>-4.3787993185820042</v>
      </c>
      <c r="R94">
        <f t="shared" si="39"/>
        <v>-6.807099968147015</v>
      </c>
      <c r="S94">
        <f t="shared" si="40"/>
        <v>-8.5610988616314909</v>
      </c>
      <c r="T94">
        <f t="shared" si="41"/>
        <v>-9.7777991346497259</v>
      </c>
      <c r="U94">
        <f t="shared" si="42"/>
        <v>-16.678919795282052</v>
      </c>
      <c r="W94" s="1">
        <v>4999999.8723542904</v>
      </c>
      <c r="X94" s="1">
        <v>4999999.8679127702</v>
      </c>
      <c r="Y94" s="1">
        <v>4999999.8596133897</v>
      </c>
      <c r="Z94" s="1">
        <v>4999999.8543359898</v>
      </c>
      <c r="AA94" s="1">
        <v>4999999.8503931398</v>
      </c>
      <c r="AB94">
        <f t="shared" si="43"/>
        <v>25.530741335665539</v>
      </c>
      <c r="AC94">
        <f t="shared" si="44"/>
        <v>21.512641254727988</v>
      </c>
      <c r="AD94">
        <f t="shared" si="45"/>
        <v>20.090280705146455</v>
      </c>
      <c r="AE94">
        <f t="shared" si="46"/>
        <v>23.699479924192975</v>
      </c>
      <c r="AF94">
        <f t="shared" si="47"/>
        <v>20.649539967262751</v>
      </c>
      <c r="AH94" s="1">
        <v>4999999.9103125902</v>
      </c>
      <c r="AI94" s="1">
        <v>4999999.9163336102</v>
      </c>
      <c r="AJ94" s="1">
        <v>4999999.9205361698</v>
      </c>
      <c r="AK94" s="1">
        <v>4999999.9237259002</v>
      </c>
      <c r="AL94" s="1">
        <v>4999999.9252682496</v>
      </c>
      <c r="AM94">
        <f t="shared" si="48"/>
        <v>16.459521228543895</v>
      </c>
      <c r="AN94">
        <f t="shared" si="49"/>
        <v>9.0953206385487171</v>
      </c>
      <c r="AO94">
        <f t="shared" si="50"/>
        <v>6.7578387635054842</v>
      </c>
      <c r="AP94">
        <f t="shared" si="51"/>
        <v>8.6542406583168354</v>
      </c>
      <c r="AQ94">
        <f t="shared" si="52"/>
        <v>2.1211598390011019</v>
      </c>
    </row>
    <row r="95" spans="1:43">
      <c r="A95" s="1">
        <v>5000000.0290479101</v>
      </c>
      <c r="B95" s="1">
        <v>5000000.0311391205</v>
      </c>
      <c r="C95" s="1">
        <v>5000000.0319834799</v>
      </c>
      <c r="D95" s="1">
        <v>5000000.03400164</v>
      </c>
      <c r="E95" s="1">
        <v>5000000.03012475</v>
      </c>
      <c r="F95">
        <f t="shared" si="33"/>
        <v>19.848279579064918</v>
      </c>
      <c r="G95">
        <f t="shared" si="34"/>
        <v>15.52445993019724</v>
      </c>
      <c r="H95">
        <f t="shared" si="35"/>
        <v>16.318960037556948</v>
      </c>
      <c r="I95">
        <f t="shared" si="36"/>
        <v>14.493720528414169</v>
      </c>
      <c r="J95">
        <f t="shared" si="37"/>
        <v>3.6166608128765878</v>
      </c>
      <c r="L95" s="1">
        <v>5000000.0328161102</v>
      </c>
      <c r="M95" s="1">
        <v>5000000.0404026201</v>
      </c>
      <c r="N95" s="1">
        <v>5000000.0463349698</v>
      </c>
      <c r="O95" s="1">
        <v>5000000.0534751797</v>
      </c>
      <c r="P95" s="1">
        <v>5000000.0575916702</v>
      </c>
      <c r="Q95">
        <f t="shared" si="38"/>
        <v>-3.9932392259562728</v>
      </c>
      <c r="R95">
        <f t="shared" si="39"/>
        <v>-6.8276598451240549</v>
      </c>
      <c r="S95">
        <f t="shared" si="40"/>
        <v>-8.3563196559938486</v>
      </c>
      <c r="T95">
        <f t="shared" si="41"/>
        <v>-9.6869802835228089</v>
      </c>
      <c r="U95">
        <f t="shared" si="42"/>
        <v>-16.965899392276803</v>
      </c>
      <c r="W95" s="1">
        <v>4999999.8727444997</v>
      </c>
      <c r="X95" s="1">
        <v>4999999.8672480797</v>
      </c>
      <c r="Y95" s="1">
        <v>4999999.8598335199</v>
      </c>
      <c r="Z95" s="1">
        <v>4999999.8546846304</v>
      </c>
      <c r="AA95" s="1">
        <v>4999999.8504466303</v>
      </c>
      <c r="AB95">
        <f t="shared" si="43"/>
        <v>26.31115987278681</v>
      </c>
      <c r="AC95">
        <f t="shared" si="44"/>
        <v>20.183260197872258</v>
      </c>
      <c r="AD95">
        <f t="shared" si="45"/>
        <v>20.530541113799963</v>
      </c>
      <c r="AE95">
        <f t="shared" si="46"/>
        <v>24.396761157773863</v>
      </c>
      <c r="AF95">
        <f t="shared" si="47"/>
        <v>20.756520994830762</v>
      </c>
      <c r="AH95" s="1">
        <v>4999999.9108305601</v>
      </c>
      <c r="AI95" s="1">
        <v>4999999.9165688697</v>
      </c>
      <c r="AJ95" s="1">
        <v>4999999.9208244598</v>
      </c>
      <c r="AK95" s="1">
        <v>4999999.9241020102</v>
      </c>
      <c r="AL95" s="1">
        <v>4999999.9253759896</v>
      </c>
      <c r="AM95">
        <f t="shared" si="48"/>
        <v>17.49546115089834</v>
      </c>
      <c r="AN95">
        <f t="shared" si="49"/>
        <v>9.5658397127069286</v>
      </c>
      <c r="AO95">
        <f t="shared" si="50"/>
        <v>7.3344187163578711</v>
      </c>
      <c r="AP95">
        <f t="shared" si="51"/>
        <v>9.4064606007339808</v>
      </c>
      <c r="AQ95">
        <f t="shared" si="52"/>
        <v>2.3366399463562328</v>
      </c>
    </row>
    <row r="96" spans="1:43">
      <c r="A96" s="1">
        <v>5000000.0296205301</v>
      </c>
      <c r="B96" s="1">
        <v>5000000.0318673598</v>
      </c>
      <c r="C96" s="1">
        <v>5000000.0321301203</v>
      </c>
      <c r="D96" s="1">
        <v>5000000.0338983499</v>
      </c>
      <c r="E96" s="1">
        <v>5000000.0300986096</v>
      </c>
      <c r="F96">
        <f t="shared" si="33"/>
        <v>20.99351949410871</v>
      </c>
      <c r="G96">
        <f t="shared" si="34"/>
        <v>16.980938534022457</v>
      </c>
      <c r="H96">
        <f t="shared" si="35"/>
        <v>16.612240965486535</v>
      </c>
      <c r="I96">
        <f t="shared" si="36"/>
        <v>14.287140143953813</v>
      </c>
      <c r="J96">
        <f t="shared" si="37"/>
        <v>3.5643800891240538</v>
      </c>
      <c r="L96" s="1">
        <v>5000000.0325418403</v>
      </c>
      <c r="M96" s="1">
        <v>5000000.0407300703</v>
      </c>
      <c r="N96" s="1">
        <v>5000000.0469808802</v>
      </c>
      <c r="O96" s="1">
        <v>5000000.0534861702</v>
      </c>
      <c r="P96" s="1">
        <v>5000000.05747463</v>
      </c>
      <c r="Q96">
        <f t="shared" si="38"/>
        <v>-4.5417789053598101</v>
      </c>
      <c r="R96">
        <f t="shared" si="39"/>
        <v>-6.1727594043289802</v>
      </c>
      <c r="S96">
        <f t="shared" si="40"/>
        <v>-7.0644988896018424</v>
      </c>
      <c r="T96">
        <f t="shared" si="41"/>
        <v>-9.6649992083731178</v>
      </c>
      <c r="U96">
        <f t="shared" si="42"/>
        <v>-17.199979867732452</v>
      </c>
      <c r="W96" s="1">
        <v>4999999.8726995401</v>
      </c>
      <c r="X96" s="1">
        <v>4999999.86725464</v>
      </c>
      <c r="Y96" s="1">
        <v>4999999.8598364098</v>
      </c>
      <c r="Z96" s="1">
        <v>4999999.8544500796</v>
      </c>
      <c r="AA96" s="1">
        <v>4999999.8505102703</v>
      </c>
      <c r="AB96">
        <f t="shared" si="43"/>
        <v>26.221240675682552</v>
      </c>
      <c r="AC96">
        <f t="shared" si="44"/>
        <v>20.196380670678277</v>
      </c>
      <c r="AD96">
        <f t="shared" si="45"/>
        <v>20.536320901871917</v>
      </c>
      <c r="AE96">
        <f t="shared" si="46"/>
        <v>23.927659550097502</v>
      </c>
      <c r="AF96">
        <f t="shared" si="47"/>
        <v>20.883801129884386</v>
      </c>
      <c r="AH96" s="1">
        <v>4999999.9107039999</v>
      </c>
      <c r="AI96" s="1">
        <v>4999999.9167617699</v>
      </c>
      <c r="AJ96" s="1">
        <v>4999999.9203327103</v>
      </c>
      <c r="AK96" s="1">
        <v>4999999.9244708298</v>
      </c>
      <c r="AL96" s="1">
        <v>4999999.9252461903</v>
      </c>
      <c r="AM96">
        <f t="shared" si="48"/>
        <v>17.242340708676927</v>
      </c>
      <c r="AN96">
        <f t="shared" si="49"/>
        <v>9.9516400960479938</v>
      </c>
      <c r="AO96">
        <f t="shared" si="50"/>
        <v>6.3509197095269823</v>
      </c>
      <c r="AP96">
        <f t="shared" si="51"/>
        <v>10.144099756687901</v>
      </c>
      <c r="AQ96">
        <f t="shared" si="52"/>
        <v>2.0770412253276467</v>
      </c>
    </row>
    <row r="97" spans="1:43">
      <c r="A97" s="1">
        <v>5000000.0288573802</v>
      </c>
      <c r="B97" s="1">
        <v>5000000.0309954602</v>
      </c>
      <c r="C97" s="1">
        <v>5000000.0318483897</v>
      </c>
      <c r="D97" s="1">
        <v>5000000.0333867902</v>
      </c>
      <c r="E97" s="1">
        <v>5000000.0299226204</v>
      </c>
      <c r="F97">
        <f t="shared" si="33"/>
        <v>19.467219635892707</v>
      </c>
      <c r="G97">
        <f t="shared" si="34"/>
        <v>15.237139466691101</v>
      </c>
      <c r="H97">
        <f t="shared" si="35"/>
        <v>16.048779634658057</v>
      </c>
      <c r="I97">
        <f t="shared" si="36"/>
        <v>13.264020833923453</v>
      </c>
      <c r="J97">
        <f t="shared" si="37"/>
        <v>3.2124016252026815</v>
      </c>
      <c r="L97" s="1">
        <v>5000000.0336717302</v>
      </c>
      <c r="M97" s="1">
        <v>5000000.0401117401</v>
      </c>
      <c r="N97" s="1">
        <v>5000000.0471791597</v>
      </c>
      <c r="O97" s="1">
        <v>5000000.0538014602</v>
      </c>
      <c r="P97" s="1">
        <v>5000000.0582353398</v>
      </c>
      <c r="Q97">
        <f t="shared" si="38"/>
        <v>-2.2819991995951412</v>
      </c>
      <c r="R97">
        <f t="shared" si="39"/>
        <v>-7.4094197994852271</v>
      </c>
      <c r="S97">
        <f t="shared" si="40"/>
        <v>-6.6679398786917101</v>
      </c>
      <c r="T97">
        <f t="shared" si="41"/>
        <v>-9.0344193269073845</v>
      </c>
      <c r="U97">
        <f t="shared" si="42"/>
        <v>-15.678560154075157</v>
      </c>
      <c r="W97" s="1">
        <v>4999999.87288382</v>
      </c>
      <c r="X97" s="1">
        <v>4999999.8669412499</v>
      </c>
      <c r="Y97" s="1">
        <v>4999999.8597806497</v>
      </c>
      <c r="Z97" s="1">
        <v>4999999.8545282297</v>
      </c>
      <c r="AA97" s="1">
        <v>4999999.85060162</v>
      </c>
      <c r="AB97">
        <f t="shared" si="43"/>
        <v>26.589800419065707</v>
      </c>
      <c r="AC97">
        <f t="shared" si="44"/>
        <v>19.569600560055758</v>
      </c>
      <c r="AD97">
        <f t="shared" si="45"/>
        <v>20.424800608141926</v>
      </c>
      <c r="AE97">
        <f t="shared" si="46"/>
        <v>24.083959697428803</v>
      </c>
      <c r="AF97">
        <f t="shared" si="47"/>
        <v>21.066500547835734</v>
      </c>
      <c r="AH97" s="1">
        <v>4999999.9105794802</v>
      </c>
      <c r="AI97" s="1">
        <v>4999999.9166648099</v>
      </c>
      <c r="AJ97" s="1">
        <v>4999999.9208460702</v>
      </c>
      <c r="AK97" s="1">
        <v>4999999.9243510701</v>
      </c>
      <c r="AL97" s="1">
        <v>4999999.9251812501</v>
      </c>
      <c r="AM97">
        <f t="shared" si="48"/>
        <v>16.993301322057405</v>
      </c>
      <c r="AN97">
        <f t="shared" si="49"/>
        <v>9.7577201061402654</v>
      </c>
      <c r="AO97">
        <f t="shared" si="50"/>
        <v>7.3776395351167325</v>
      </c>
      <c r="AP97">
        <f t="shared" si="51"/>
        <v>9.9045803504420302</v>
      </c>
      <c r="AQ97">
        <f t="shared" si="52"/>
        <v>1.9471608397481339</v>
      </c>
    </row>
    <row r="98" spans="1:43">
      <c r="A98" s="1">
        <v>5000000.0289708199</v>
      </c>
      <c r="B98" s="1">
        <v>5000000.0312194303</v>
      </c>
      <c r="C98" s="1">
        <v>5000000.03201635</v>
      </c>
      <c r="D98" s="1">
        <v>5000000.0345655996</v>
      </c>
      <c r="E98" s="1">
        <v>5000000.0300318999</v>
      </c>
      <c r="F98">
        <f t="shared" si="33"/>
        <v>19.69409912742703</v>
      </c>
      <c r="G98">
        <f t="shared" si="34"/>
        <v>15.685079545954768</v>
      </c>
      <c r="H98">
        <f t="shared" si="35"/>
        <v>16.38470023514067</v>
      </c>
      <c r="I98">
        <f t="shared" si="36"/>
        <v>15.621639704560081</v>
      </c>
      <c r="J98">
        <f t="shared" si="37"/>
        <v>3.4309606804853816</v>
      </c>
      <c r="L98" s="1">
        <v>5000000.0331896497</v>
      </c>
      <c r="M98" s="1">
        <v>5000000.0400607903</v>
      </c>
      <c r="N98" s="1">
        <v>5000000.04616825</v>
      </c>
      <c r="O98" s="1">
        <v>5000000.0538129797</v>
      </c>
      <c r="P98" s="1">
        <v>5000000.0579526499</v>
      </c>
      <c r="Q98">
        <f t="shared" si="38"/>
        <v>-3.246160201478546</v>
      </c>
      <c r="R98">
        <f t="shared" si="39"/>
        <v>-7.5113195267712287</v>
      </c>
      <c r="S98">
        <f t="shared" si="40"/>
        <v>-8.6897592113696636</v>
      </c>
      <c r="T98">
        <f t="shared" si="41"/>
        <v>-9.0113802693252687</v>
      </c>
      <c r="U98">
        <f t="shared" si="42"/>
        <v>-16.243940004620672</v>
      </c>
      <c r="W98" s="1">
        <v>4999999.8729422204</v>
      </c>
      <c r="X98" s="1">
        <v>4999999.8667483404</v>
      </c>
      <c r="Y98" s="1">
        <v>4999999.8598629897</v>
      </c>
      <c r="Z98" s="1">
        <v>4999999.8546111202</v>
      </c>
      <c r="AA98" s="1">
        <v>4999999.8505804501</v>
      </c>
      <c r="AB98">
        <f t="shared" si="43"/>
        <v>26.706601311718558</v>
      </c>
      <c r="AC98">
        <f t="shared" si="44"/>
        <v>19.183781546047452</v>
      </c>
      <c r="AD98">
        <f t="shared" si="45"/>
        <v>20.589480796030358</v>
      </c>
      <c r="AE98">
        <f t="shared" si="46"/>
        <v>24.249740708868362</v>
      </c>
      <c r="AF98">
        <f t="shared" si="47"/>
        <v>21.02416075959427</v>
      </c>
      <c r="AH98" s="1">
        <v>4999999.9105055304</v>
      </c>
      <c r="AI98" s="1">
        <v>4999999.9170289701</v>
      </c>
      <c r="AJ98" s="1">
        <v>4999999.9208997702</v>
      </c>
      <c r="AK98" s="1">
        <v>4999999.9241187796</v>
      </c>
      <c r="AL98" s="1">
        <v>4999999.9257220197</v>
      </c>
      <c r="AM98">
        <f t="shared" si="48"/>
        <v>16.845401706376638</v>
      </c>
      <c r="AN98">
        <f t="shared" si="49"/>
        <v>10.486040449371277</v>
      </c>
      <c r="AO98">
        <f t="shared" si="50"/>
        <v>7.4850396562008541</v>
      </c>
      <c r="AP98">
        <f t="shared" si="51"/>
        <v>9.4399993898316872</v>
      </c>
      <c r="AQ98">
        <f t="shared" si="52"/>
        <v>3.0287001741081188</v>
      </c>
    </row>
    <row r="99" spans="1:43">
      <c r="A99" s="1">
        <v>5000000.02930295</v>
      </c>
      <c r="B99" s="1">
        <v>5000000.0316933803</v>
      </c>
      <c r="C99" s="1">
        <v>5000000.0320440596</v>
      </c>
      <c r="D99" s="1">
        <v>5000000.0337616196</v>
      </c>
      <c r="E99" s="1">
        <v>5000000.0300911404</v>
      </c>
      <c r="F99">
        <f t="shared" si="33"/>
        <v>20.358359363295438</v>
      </c>
      <c r="G99">
        <f t="shared" si="34"/>
        <v>16.632979657966608</v>
      </c>
      <c r="H99">
        <f t="shared" si="35"/>
        <v>16.440119516001676</v>
      </c>
      <c r="I99">
        <f t="shared" si="36"/>
        <v>14.013679623123044</v>
      </c>
      <c r="J99">
        <f t="shared" si="37"/>
        <v>3.5494416751118223</v>
      </c>
      <c r="L99" s="1">
        <v>5000000.0327336499</v>
      </c>
      <c r="M99" s="1">
        <v>5000000.0404732302</v>
      </c>
      <c r="N99" s="1">
        <v>5000000.04670732</v>
      </c>
      <c r="O99" s="1">
        <v>5000000.0540040098</v>
      </c>
      <c r="P99" s="1">
        <v>5000000.0578549104</v>
      </c>
      <c r="Q99">
        <f t="shared" si="38"/>
        <v>-4.1581596889660641</v>
      </c>
      <c r="R99">
        <f t="shared" si="39"/>
        <v>-6.6864396790823637</v>
      </c>
      <c r="S99">
        <f t="shared" si="40"/>
        <v>-7.6116192316935471</v>
      </c>
      <c r="T99">
        <f t="shared" si="41"/>
        <v>-8.6293200887067094</v>
      </c>
      <c r="U99">
        <f t="shared" si="42"/>
        <v>-16.439419022513771</v>
      </c>
      <c r="W99" s="1">
        <v>4999999.8728511501</v>
      </c>
      <c r="X99" s="1">
        <v>4999999.8670786303</v>
      </c>
      <c r="Y99" s="1">
        <v>4999999.8599320501</v>
      </c>
      <c r="Z99" s="1">
        <v>4999999.8546443097</v>
      </c>
      <c r="AA99" s="1">
        <v>4999999.8505536197</v>
      </c>
      <c r="AB99">
        <f t="shared" si="43"/>
        <v>26.52446068804095</v>
      </c>
      <c r="AC99">
        <f t="shared" si="44"/>
        <v>19.844361216513526</v>
      </c>
      <c r="AD99">
        <f t="shared" si="45"/>
        <v>20.72760152593683</v>
      </c>
      <c r="AE99">
        <f t="shared" si="46"/>
        <v>24.31611979614263</v>
      </c>
      <c r="AF99">
        <f t="shared" si="47"/>
        <v>20.97049981377366</v>
      </c>
      <c r="AH99" s="1">
        <v>4999999.9107874101</v>
      </c>
      <c r="AI99" s="1">
        <v>4999999.9170981301</v>
      </c>
      <c r="AJ99" s="1">
        <v>4999999.92068375</v>
      </c>
      <c r="AK99" s="1">
        <v>4999999.9237031303</v>
      </c>
      <c r="AL99" s="1">
        <v>4999999.9255106999</v>
      </c>
      <c r="AM99">
        <f t="shared" si="48"/>
        <v>17.40916107415412</v>
      </c>
      <c r="AN99">
        <f t="shared" si="49"/>
        <v>10.62436048059352</v>
      </c>
      <c r="AO99">
        <f t="shared" si="50"/>
        <v>7.0529991066784481</v>
      </c>
      <c r="AP99">
        <f t="shared" si="51"/>
        <v>8.6087008463291745</v>
      </c>
      <c r="AQ99">
        <f t="shared" si="52"/>
        <v>2.6060603954055961</v>
      </c>
    </row>
    <row r="100" spans="1:43">
      <c r="A100" s="1">
        <v>5000000.0293041999</v>
      </c>
      <c r="B100" s="1">
        <v>5000000.0319284396</v>
      </c>
      <c r="C100" s="1">
        <v>5000000.0322047798</v>
      </c>
      <c r="D100" s="1">
        <v>5000000.0335193397</v>
      </c>
      <c r="E100" s="1">
        <v>5000000.0299570998</v>
      </c>
      <c r="F100">
        <f t="shared" si="33"/>
        <v>20.360859033076146</v>
      </c>
      <c r="G100">
        <f t="shared" si="34"/>
        <v>17.103098252918478</v>
      </c>
      <c r="H100">
        <f t="shared" si="35"/>
        <v>16.761559913163161</v>
      </c>
      <c r="I100">
        <f t="shared" si="36"/>
        <v>13.529119940724065</v>
      </c>
      <c r="J100">
        <f t="shared" si="37"/>
        <v>3.2813604735269761</v>
      </c>
      <c r="L100" s="1">
        <v>5000000.0328652402</v>
      </c>
      <c r="M100" s="1">
        <v>5000000.0405673301</v>
      </c>
      <c r="N100" s="1">
        <v>5000000.0469052698</v>
      </c>
      <c r="O100" s="1">
        <v>5000000.0537614599</v>
      </c>
      <c r="P100" s="1">
        <v>5000000.0574483098</v>
      </c>
      <c r="Q100">
        <f t="shared" si="38"/>
        <v>-3.8949791070830324</v>
      </c>
      <c r="R100">
        <f t="shared" si="39"/>
        <v>-6.4982398774984667</v>
      </c>
      <c r="S100">
        <f t="shared" si="40"/>
        <v>-7.2157195971595804</v>
      </c>
      <c r="T100">
        <f t="shared" si="41"/>
        <v>-9.114419935133748</v>
      </c>
      <c r="U100">
        <f t="shared" si="42"/>
        <v>-17.252620081599229</v>
      </c>
      <c r="W100" s="1">
        <v>4999999.8731122902</v>
      </c>
      <c r="X100" s="1">
        <v>4999999.8679577103</v>
      </c>
      <c r="Y100" s="1">
        <v>4999999.86003609</v>
      </c>
      <c r="Z100" s="1">
        <v>4999999.8546753004</v>
      </c>
      <c r="AA100" s="1">
        <v>4999999.8507476198</v>
      </c>
      <c r="AB100">
        <f t="shared" si="43"/>
        <v>27.046740814616644</v>
      </c>
      <c r="AC100">
        <f t="shared" si="44"/>
        <v>21.602521336326738</v>
      </c>
      <c r="AD100">
        <f t="shared" si="45"/>
        <v>20.93568134710808</v>
      </c>
      <c r="AE100">
        <f t="shared" si="46"/>
        <v>24.378101178081025</v>
      </c>
      <c r="AF100">
        <f t="shared" si="47"/>
        <v>21.358499986640062</v>
      </c>
      <c r="AH100" s="1">
        <v>4999999.9110835399</v>
      </c>
      <c r="AI100" s="1">
        <v>4999999.9171863003</v>
      </c>
      <c r="AJ100" s="1">
        <v>4999999.9205050003</v>
      </c>
      <c r="AK100" s="1">
        <v>4999999.9242555602</v>
      </c>
      <c r="AL100" s="1">
        <v>4999999.9254417503</v>
      </c>
      <c r="AM100">
        <f t="shared" si="48"/>
        <v>18.001420775918117</v>
      </c>
      <c r="AN100">
        <f t="shared" si="49"/>
        <v>10.800700825272655</v>
      </c>
      <c r="AO100">
        <f t="shared" si="50"/>
        <v>6.6954997546181554</v>
      </c>
      <c r="AP100">
        <f t="shared" si="51"/>
        <v>9.7135604993736617</v>
      </c>
      <c r="AQ100">
        <f t="shared" si="52"/>
        <v>2.4681613223370933</v>
      </c>
    </row>
    <row r="101" spans="1:43">
      <c r="A101" s="1">
        <v>5000000.0291941902</v>
      </c>
      <c r="B101" s="1">
        <v>5000000.0321083805</v>
      </c>
      <c r="C101" s="1">
        <v>5000000.0321780499</v>
      </c>
      <c r="D101" s="1">
        <v>5000000.0331959901</v>
      </c>
      <c r="E101" s="1">
        <v>5000000.0303088101</v>
      </c>
      <c r="F101">
        <f t="shared" si="33"/>
        <v>20.140839663600204</v>
      </c>
      <c r="G101">
        <f t="shared" si="34"/>
        <v>17.462979920518805</v>
      </c>
      <c r="H101">
        <f t="shared" si="35"/>
        <v>16.70810013498981</v>
      </c>
      <c r="I101">
        <f t="shared" si="36"/>
        <v>12.882420724242433</v>
      </c>
      <c r="J101">
        <f t="shared" si="37"/>
        <v>3.9847809595697807</v>
      </c>
      <c r="L101" s="1">
        <v>5000000.0327267703</v>
      </c>
      <c r="M101" s="1">
        <v>5000000.0403520903</v>
      </c>
      <c r="N101" s="1">
        <v>5000000.0467399498</v>
      </c>
      <c r="O101" s="1">
        <v>5000000.0537965503</v>
      </c>
      <c r="P101" s="1">
        <v>5000000.0581073798</v>
      </c>
      <c r="Q101">
        <f t="shared" si="38"/>
        <v>-4.1719190485876334</v>
      </c>
      <c r="R101">
        <f t="shared" si="39"/>
        <v>-6.9287195194551146</v>
      </c>
      <c r="S101">
        <f t="shared" si="40"/>
        <v>-7.5463595969043853</v>
      </c>
      <c r="T101">
        <f t="shared" si="41"/>
        <v>-9.0442391920195941</v>
      </c>
      <c r="U101">
        <f t="shared" si="42"/>
        <v>-15.934480143616929</v>
      </c>
      <c r="W101" s="1">
        <v>4999999.8732939204</v>
      </c>
      <c r="X101" s="1">
        <v>4999999.8672183901</v>
      </c>
      <c r="Y101" s="1">
        <v>4999999.8599278098</v>
      </c>
      <c r="Z101" s="1">
        <v>4999999.8546562502</v>
      </c>
      <c r="AA101" s="1">
        <v>4999999.8505021501</v>
      </c>
      <c r="AB101">
        <f t="shared" si="43"/>
        <v>27.410001332401425</v>
      </c>
      <c r="AC101">
        <f t="shared" si="44"/>
        <v>20.123880931463535</v>
      </c>
      <c r="AD101">
        <f t="shared" si="45"/>
        <v>20.719120902317233</v>
      </c>
      <c r="AE101">
        <f t="shared" si="46"/>
        <v>24.340000770353235</v>
      </c>
      <c r="AF101">
        <f t="shared" si="47"/>
        <v>20.867560726308771</v>
      </c>
      <c r="AH101" s="1">
        <v>4999999.9109843504</v>
      </c>
      <c r="AI101" s="1">
        <v>4999999.9168037502</v>
      </c>
      <c r="AJ101" s="1">
        <v>4999999.9209056199</v>
      </c>
      <c r="AK101" s="1">
        <v>4999999.9236520799</v>
      </c>
      <c r="AL101" s="1">
        <v>4999999.9253990296</v>
      </c>
      <c r="AM101">
        <f t="shared" si="48"/>
        <v>17.803041613059477</v>
      </c>
      <c r="AN101">
        <f t="shared" si="49"/>
        <v>10.035600690276029</v>
      </c>
      <c r="AO101">
        <f t="shared" si="50"/>
        <v>7.4967389305770133</v>
      </c>
      <c r="AP101">
        <f t="shared" si="51"/>
        <v>8.5065999508281891</v>
      </c>
      <c r="AQ101">
        <f t="shared" si="52"/>
        <v>2.3827199254015592</v>
      </c>
    </row>
    <row r="102" spans="1:43">
      <c r="A102" s="1">
        <v>5000000.0291471696</v>
      </c>
      <c r="B102" s="1">
        <v>5000000.03187011</v>
      </c>
      <c r="C102" s="1">
        <v>5000000.0322737498</v>
      </c>
      <c r="D102" s="1">
        <v>5000000.03401615</v>
      </c>
      <c r="E102" s="1">
        <v>5000000.0304549402</v>
      </c>
      <c r="F102">
        <f t="shared" si="33"/>
        <v>20.046798435665519</v>
      </c>
      <c r="G102">
        <f t="shared" si="34"/>
        <v>16.986438925122417</v>
      </c>
      <c r="H102">
        <f t="shared" si="35"/>
        <v>16.899499961677353</v>
      </c>
      <c r="I102">
        <f t="shared" si="36"/>
        <v>14.522740539683904</v>
      </c>
      <c r="J102">
        <f t="shared" si="37"/>
        <v>4.2770411576998608</v>
      </c>
      <c r="L102" s="1">
        <v>5000000.0329198698</v>
      </c>
      <c r="M102" s="1">
        <v>5000000.0405782303</v>
      </c>
      <c r="N102" s="1">
        <v>5000000.0469760401</v>
      </c>
      <c r="O102" s="1">
        <v>5000000.0537223397</v>
      </c>
      <c r="P102" s="1">
        <v>5000000.0578690199</v>
      </c>
      <c r="Q102">
        <f t="shared" si="38"/>
        <v>-3.7857200686801642</v>
      </c>
      <c r="R102">
        <f t="shared" si="39"/>
        <v>-6.4764394788629112</v>
      </c>
      <c r="S102">
        <f t="shared" si="40"/>
        <v>-7.0741790563446001</v>
      </c>
      <c r="T102">
        <f t="shared" si="41"/>
        <v>-9.1926603437146195</v>
      </c>
      <c r="U102">
        <f t="shared" si="42"/>
        <v>-16.411199948875836</v>
      </c>
      <c r="W102" s="1">
        <v>4999999.8727665301</v>
      </c>
      <c r="X102" s="1">
        <v>4999999.8690574002</v>
      </c>
      <c r="Y102" s="1">
        <v>4999999.8599085603</v>
      </c>
      <c r="Z102" s="1">
        <v>4999999.8546872297</v>
      </c>
      <c r="AA102" s="1">
        <v>4999999.8506177701</v>
      </c>
      <c r="AB102">
        <f t="shared" si="43"/>
        <v>26.355220745029193</v>
      </c>
      <c r="AC102">
        <f t="shared" si="44"/>
        <v>23.801901126404559</v>
      </c>
      <c r="AD102">
        <f t="shared" si="45"/>
        <v>20.68062188856948</v>
      </c>
      <c r="AE102">
        <f t="shared" si="46"/>
        <v>24.401959800549132</v>
      </c>
      <c r="AF102">
        <f t="shared" si="47"/>
        <v>21.098800678401712</v>
      </c>
      <c r="AH102" s="1">
        <v>4999999.9115042305</v>
      </c>
      <c r="AI102" s="1">
        <v>4999999.9166351296</v>
      </c>
      <c r="AJ102" s="1">
        <v>4999999.9206945803</v>
      </c>
      <c r="AK102" s="1">
        <v>4999999.9240618702</v>
      </c>
      <c r="AL102" s="1">
        <v>4999999.9255381497</v>
      </c>
      <c r="AM102">
        <f t="shared" si="48"/>
        <v>18.842801820689811</v>
      </c>
      <c r="AN102">
        <f t="shared" si="49"/>
        <v>9.6983594668321356</v>
      </c>
      <c r="AO102">
        <f t="shared" si="50"/>
        <v>7.0746598074777411</v>
      </c>
      <c r="AP102">
        <f t="shared" si="51"/>
        <v>9.3261805935079938</v>
      </c>
      <c r="AQ102">
        <f t="shared" si="52"/>
        <v>2.6609599993662232</v>
      </c>
    </row>
    <row r="103" spans="1:43">
      <c r="A103" s="1">
        <v>5000000.0291632302</v>
      </c>
      <c r="B103" s="1">
        <v>5000000.0321458997</v>
      </c>
      <c r="C103" s="1">
        <v>5000000.0326217702</v>
      </c>
      <c r="D103" s="1">
        <v>5000000.0339042097</v>
      </c>
      <c r="E103" s="1">
        <v>5000000.0302045997</v>
      </c>
      <c r="F103">
        <f t="shared" si="33"/>
        <v>20.07891975114115</v>
      </c>
      <c r="G103">
        <f t="shared" si="34"/>
        <v>17.538018442649893</v>
      </c>
      <c r="H103">
        <f t="shared" si="35"/>
        <v>17.595540648306081</v>
      </c>
      <c r="I103">
        <f t="shared" si="36"/>
        <v>14.298859907170064</v>
      </c>
      <c r="J103">
        <f t="shared" si="37"/>
        <v>3.776360281776928</v>
      </c>
      <c r="L103" s="1">
        <v>5000000.03288016</v>
      </c>
      <c r="M103" s="1">
        <v>5000000.0407904303</v>
      </c>
      <c r="N103" s="1">
        <v>5000000.0472599203</v>
      </c>
      <c r="O103" s="1">
        <v>5000000.05385195</v>
      </c>
      <c r="P103" s="1">
        <v>5000000.0580902798</v>
      </c>
      <c r="Q103">
        <f t="shared" si="38"/>
        <v>-3.8651395320001116</v>
      </c>
      <c r="R103">
        <f t="shared" si="39"/>
        <v>-6.0520395106200766</v>
      </c>
      <c r="S103">
        <f t="shared" si="40"/>
        <v>-6.5064187435627856</v>
      </c>
      <c r="T103">
        <f t="shared" si="41"/>
        <v>-8.9334397466099258</v>
      </c>
      <c r="U103">
        <f t="shared" si="42"/>
        <v>-15.968680170750009</v>
      </c>
      <c r="W103" s="1">
        <v>4999999.8735310696</v>
      </c>
      <c r="X103" s="1">
        <v>4999999.8669545697</v>
      </c>
      <c r="Y103" s="1">
        <v>4999999.8598754201</v>
      </c>
      <c r="Z103" s="1">
        <v>4999999.85502409</v>
      </c>
      <c r="AA103" s="1">
        <v>4999999.8506247802</v>
      </c>
      <c r="AB103">
        <f t="shared" si="43"/>
        <v>27.884299718585495</v>
      </c>
      <c r="AC103">
        <f t="shared" si="44"/>
        <v>19.596240111741118</v>
      </c>
      <c r="AD103">
        <f t="shared" si="45"/>
        <v>20.614341521585114</v>
      </c>
      <c r="AE103">
        <f t="shared" si="46"/>
        <v>25.075680434895176</v>
      </c>
      <c r="AF103">
        <f t="shared" si="47"/>
        <v>21.112820808888422</v>
      </c>
      <c r="AH103" s="1">
        <v>4999999.9114672402</v>
      </c>
      <c r="AI103" s="1">
        <v>4999999.91734266</v>
      </c>
      <c r="AJ103" s="1">
        <v>4999999.92103629</v>
      </c>
      <c r="AK103" s="1">
        <v>4999999.9246281497</v>
      </c>
      <c r="AL103" s="1">
        <v>4999999.9256658601</v>
      </c>
      <c r="AM103">
        <f t="shared" si="48"/>
        <v>18.768821279203866</v>
      </c>
      <c r="AN103">
        <f t="shared" si="49"/>
        <v>11.113420324894289</v>
      </c>
      <c r="AO103">
        <f t="shared" si="50"/>
        <v>7.7580792252150426</v>
      </c>
      <c r="AP103">
        <f t="shared" si="51"/>
        <v>10.458739643013216</v>
      </c>
      <c r="AQ103">
        <f t="shared" si="52"/>
        <v>2.9163808072617536</v>
      </c>
    </row>
    <row r="104" spans="1:43">
      <c r="A104" s="1">
        <v>5000000.0295829698</v>
      </c>
      <c r="B104" s="1">
        <v>5000000.0314066298</v>
      </c>
      <c r="C104" s="1">
        <v>5000000.0322079202</v>
      </c>
      <c r="D104" s="1">
        <v>5000000.0342798904</v>
      </c>
      <c r="E104" s="1">
        <v>5000000.0304276999</v>
      </c>
      <c r="F104">
        <f t="shared" si="33"/>
        <v>20.918399015527545</v>
      </c>
      <c r="G104">
        <f t="shared" si="34"/>
        <v>16.059478669780329</v>
      </c>
      <c r="H104">
        <f t="shared" si="35"/>
        <v>16.76784075257644</v>
      </c>
      <c r="I104">
        <f t="shared" si="36"/>
        <v>15.050221154026943</v>
      </c>
      <c r="J104">
        <f t="shared" si="37"/>
        <v>4.2225606500385426</v>
      </c>
      <c r="L104" s="1">
        <v>5000000.0326440698</v>
      </c>
      <c r="M104" s="1">
        <v>5000000.0407909201</v>
      </c>
      <c r="N104" s="1">
        <v>5000000.0466456702</v>
      </c>
      <c r="O104" s="1">
        <v>5000000.0539699905</v>
      </c>
      <c r="P104" s="1">
        <v>5000000.0576337399</v>
      </c>
      <c r="Q104">
        <f t="shared" si="38"/>
        <v>-4.337320074042581</v>
      </c>
      <c r="R104">
        <f t="shared" si="39"/>
        <v>-6.0510597592801663</v>
      </c>
      <c r="S104">
        <f t="shared" si="40"/>
        <v>-7.7349188887463889</v>
      </c>
      <c r="T104">
        <f t="shared" si="41"/>
        <v>-8.6973587899242322</v>
      </c>
      <c r="U104">
        <f t="shared" si="42"/>
        <v>-16.881759986707639</v>
      </c>
      <c r="W104" s="1">
        <v>4999999.8728396902</v>
      </c>
      <c r="X104" s="1">
        <v>4999999.8668704396</v>
      </c>
      <c r="Y104" s="1">
        <v>4999999.8601748599</v>
      </c>
      <c r="Z104" s="1">
        <v>4999999.8548022201</v>
      </c>
      <c r="AA104" s="1">
        <v>4999999.8507904997</v>
      </c>
      <c r="AB104">
        <f t="shared" si="43"/>
        <v>26.501540838836021</v>
      </c>
      <c r="AC104">
        <f t="shared" si="44"/>
        <v>19.427979920023514</v>
      </c>
      <c r="AD104">
        <f t="shared" si="45"/>
        <v>21.2132210706291</v>
      </c>
      <c r="AE104">
        <f t="shared" si="46"/>
        <v>24.63194060436971</v>
      </c>
      <c r="AF104">
        <f t="shared" si="47"/>
        <v>21.4442598973441</v>
      </c>
      <c r="AH104" s="1">
        <v>4999999.9115201896</v>
      </c>
      <c r="AI104" s="1">
        <v>4999999.9167365497</v>
      </c>
      <c r="AJ104" s="1">
        <v>4999999.9208245398</v>
      </c>
      <c r="AK104" s="1">
        <v>4999999.9243166</v>
      </c>
      <c r="AL104" s="1">
        <v>4999999.9251058605</v>
      </c>
      <c r="AM104">
        <f t="shared" si="48"/>
        <v>18.874720108592104</v>
      </c>
      <c r="AN104">
        <f t="shared" si="49"/>
        <v>9.9011996645169091</v>
      </c>
      <c r="AO104">
        <f t="shared" si="50"/>
        <v>7.3345789038433589</v>
      </c>
      <c r="AP104">
        <f t="shared" si="51"/>
        <v>9.8356401270673608</v>
      </c>
      <c r="AQ104">
        <f t="shared" si="52"/>
        <v>1.796381575277455</v>
      </c>
    </row>
    <row r="105" spans="1:43">
      <c r="A105" s="1">
        <v>5000000.0295848995</v>
      </c>
      <c r="B105" s="1">
        <v>5000000.0322312703</v>
      </c>
      <c r="C105" s="1">
        <v>5000000.0332372496</v>
      </c>
      <c r="D105" s="1">
        <v>5000000.0340045197</v>
      </c>
      <c r="E105" s="1">
        <v>5000000.0302493898</v>
      </c>
      <c r="F105">
        <f t="shared" si="33"/>
        <v>20.92225841626199</v>
      </c>
      <c r="G105">
        <f t="shared" si="34"/>
        <v>17.708759672101017</v>
      </c>
      <c r="H105">
        <f t="shared" si="35"/>
        <v>18.826499491632472</v>
      </c>
      <c r="I105">
        <f t="shared" si="36"/>
        <v>14.499479827184775</v>
      </c>
      <c r="J105">
        <f t="shared" si="37"/>
        <v>3.8659404744315742</v>
      </c>
      <c r="L105" s="1">
        <v>5000000.0328641599</v>
      </c>
      <c r="M105" s="1">
        <v>5000000.0404252</v>
      </c>
      <c r="N105" s="1">
        <v>5000000.0468640802</v>
      </c>
      <c r="O105" s="1">
        <v>5000000.0539546302</v>
      </c>
      <c r="P105" s="1">
        <v>5000000.0578600597</v>
      </c>
      <c r="Q105">
        <f t="shared" si="38"/>
        <v>-3.8971397754410964</v>
      </c>
      <c r="R105">
        <f t="shared" si="39"/>
        <v>-6.7825000138766987</v>
      </c>
      <c r="S105">
        <f t="shared" si="40"/>
        <v>-7.2980988033423717</v>
      </c>
      <c r="T105">
        <f t="shared" si="41"/>
        <v>-8.7280793960121823</v>
      </c>
      <c r="U105">
        <f t="shared" si="42"/>
        <v>-16.429120457619767</v>
      </c>
      <c r="W105" s="1">
        <v>4999999.8734091399</v>
      </c>
      <c r="X105" s="1">
        <v>4999999.8674942302</v>
      </c>
      <c r="Y105" s="1">
        <v>4999999.8600737499</v>
      </c>
      <c r="Z105" s="1">
        <v>4999999.85496544</v>
      </c>
      <c r="AA105" s="1">
        <v>4999999.8505721102</v>
      </c>
      <c r="AB105">
        <f t="shared" si="43"/>
        <v>27.640440346154918</v>
      </c>
      <c r="AC105">
        <f t="shared" si="44"/>
        <v>20.675561050168696</v>
      </c>
      <c r="AD105">
        <f t="shared" si="45"/>
        <v>21.01100113127363</v>
      </c>
      <c r="AE105">
        <f t="shared" si="46"/>
        <v>24.958380352927083</v>
      </c>
      <c r="AF105">
        <f t="shared" si="47"/>
        <v>21.007480771749378</v>
      </c>
      <c r="AH105" s="1">
        <v>4999999.9111734303</v>
      </c>
      <c r="AI105" s="1">
        <v>4999999.91734784</v>
      </c>
      <c r="AJ105" s="1">
        <v>4999999.9207547298</v>
      </c>
      <c r="AK105" s="1">
        <v>4999999.9238393502</v>
      </c>
      <c r="AL105" s="1">
        <v>4999999.9256105497</v>
      </c>
      <c r="AM105">
        <f t="shared" si="48"/>
        <v>18.181201426597461</v>
      </c>
      <c r="AN105">
        <f t="shared" si="49"/>
        <v>11.123780357397091</v>
      </c>
      <c r="AO105">
        <f t="shared" si="50"/>
        <v>7.1949587464340015</v>
      </c>
      <c r="AP105">
        <f t="shared" si="51"/>
        <v>8.8811406434732376</v>
      </c>
      <c r="AQ105">
        <f t="shared" si="52"/>
        <v>2.8057601728172372</v>
      </c>
    </row>
    <row r="106" spans="1:43">
      <c r="A106" s="1">
        <v>5000000.0298568001</v>
      </c>
      <c r="B106" s="1">
        <v>5000000.0319823902</v>
      </c>
      <c r="C106" s="1">
        <v>5000000.0335719297</v>
      </c>
      <c r="D106" s="1">
        <v>5000000.0348459696</v>
      </c>
      <c r="E106" s="1">
        <v>5000000.0301570399</v>
      </c>
      <c r="F106">
        <f t="shared" si="33"/>
        <v>21.466059528145212</v>
      </c>
      <c r="G106">
        <f t="shared" si="34"/>
        <v>17.2109994232638</v>
      </c>
      <c r="H106">
        <f t="shared" si="35"/>
        <v>19.495859649270738</v>
      </c>
      <c r="I106">
        <f t="shared" si="36"/>
        <v>16.182379710509821</v>
      </c>
      <c r="J106">
        <f t="shared" si="37"/>
        <v>3.6812405824798407</v>
      </c>
      <c r="L106" s="1">
        <v>5000000.0331169497</v>
      </c>
      <c r="M106" s="1">
        <v>5000000.0404050397</v>
      </c>
      <c r="N106" s="1">
        <v>5000000.04752021</v>
      </c>
      <c r="O106" s="1">
        <v>5000000.0538229402</v>
      </c>
      <c r="P106" s="1">
        <v>5000000.0578790205</v>
      </c>
      <c r="Q106">
        <f t="shared" si="38"/>
        <v>-3.3915601434603104</v>
      </c>
      <c r="R106">
        <f t="shared" si="39"/>
        <v>-6.8228206930687598</v>
      </c>
      <c r="S106">
        <f t="shared" si="40"/>
        <v>-5.9858392319343414</v>
      </c>
      <c r="T106">
        <f t="shared" si="41"/>
        <v>-8.9914592796865964</v>
      </c>
      <c r="U106">
        <f t="shared" si="42"/>
        <v>-16.391198865527706</v>
      </c>
      <c r="W106" s="1">
        <v>4999999.8733885903</v>
      </c>
      <c r="X106" s="1">
        <v>4999999.8661717502</v>
      </c>
      <c r="Y106" s="1">
        <v>4999999.8600571798</v>
      </c>
      <c r="Z106" s="1">
        <v>4999999.8549887398</v>
      </c>
      <c r="AA106" s="1">
        <v>4999999.8508137995</v>
      </c>
      <c r="AB106">
        <f t="shared" si="43"/>
        <v>27.599341079782981</v>
      </c>
      <c r="AC106">
        <f t="shared" si="44"/>
        <v>18.030601137407348</v>
      </c>
      <c r="AD106">
        <f t="shared" si="45"/>
        <v>20.977860947781444</v>
      </c>
      <c r="AE106">
        <f t="shared" si="46"/>
        <v>25.004980010738556</v>
      </c>
      <c r="AF106">
        <f t="shared" si="47"/>
        <v>21.490859555178112</v>
      </c>
      <c r="AH106" s="1">
        <v>4999999.9108498199</v>
      </c>
      <c r="AI106" s="1">
        <v>4999999.9175721603</v>
      </c>
      <c r="AJ106" s="1">
        <v>4999999.9207589198</v>
      </c>
      <c r="AK106" s="1">
        <v>4999999.9238692103</v>
      </c>
      <c r="AL106" s="1">
        <v>4999999.9257384697</v>
      </c>
      <c r="AM106">
        <f t="shared" si="48"/>
        <v>17.53398065333878</v>
      </c>
      <c r="AN106">
        <f t="shared" si="49"/>
        <v>11.572420801246437</v>
      </c>
      <c r="AO106">
        <f t="shared" si="50"/>
        <v>7.2033387870992369</v>
      </c>
      <c r="AP106">
        <f t="shared" si="51"/>
        <v>8.9408607732105825</v>
      </c>
      <c r="AQ106">
        <f t="shared" si="52"/>
        <v>3.0616000758776973</v>
      </c>
    </row>
    <row r="107" spans="1:43">
      <c r="A107" s="1">
        <v>5000000.0299835596</v>
      </c>
      <c r="B107" s="1">
        <v>5000000.0319151804</v>
      </c>
      <c r="C107" s="1">
        <v>5000000.0350259002</v>
      </c>
      <c r="D107" s="1">
        <v>5000000.0350045096</v>
      </c>
      <c r="E107" s="1">
        <v>5000000.0305606201</v>
      </c>
      <c r="F107">
        <f t="shared" si="33"/>
        <v>21.719578570501945</v>
      </c>
      <c r="G107">
        <f t="shared" si="34"/>
        <v>17.07657977405286</v>
      </c>
      <c r="H107">
        <f t="shared" si="35"/>
        <v>22.403800753297709</v>
      </c>
      <c r="I107">
        <f t="shared" si="36"/>
        <v>16.499459655211876</v>
      </c>
      <c r="J107">
        <f t="shared" si="37"/>
        <v>4.4884010895215534</v>
      </c>
      <c r="L107" s="1">
        <v>5000000.0328242397</v>
      </c>
      <c r="M107" s="1">
        <v>5000000.0406602304</v>
      </c>
      <c r="N107" s="1">
        <v>5000000.0472945198</v>
      </c>
      <c r="O107" s="1">
        <v>5000000.0538390102</v>
      </c>
      <c r="P107" s="1">
        <v>5000000.0579372197</v>
      </c>
      <c r="Q107">
        <f t="shared" si="38"/>
        <v>-3.9769801965618399</v>
      </c>
      <c r="R107">
        <f t="shared" si="39"/>
        <v>-6.3124391628457559</v>
      </c>
      <c r="S107">
        <f t="shared" si="40"/>
        <v>-6.4372196143227995</v>
      </c>
      <c r="T107">
        <f t="shared" si="41"/>
        <v>-8.9593193380114862</v>
      </c>
      <c r="U107">
        <f t="shared" si="42"/>
        <v>-16.274800309045311</v>
      </c>
      <c r="W107" s="1">
        <v>4999999.8731174702</v>
      </c>
      <c r="X107" s="1">
        <v>4999999.8675975902</v>
      </c>
      <c r="Y107" s="1">
        <v>4999999.8601185996</v>
      </c>
      <c r="Z107" s="1">
        <v>4999999.85489354</v>
      </c>
      <c r="AA107" s="1">
        <v>4999999.8507912997</v>
      </c>
      <c r="AB107">
        <f t="shared" si="43"/>
        <v>27.057100847227602</v>
      </c>
      <c r="AC107">
        <f t="shared" si="44"/>
        <v>20.882281140026375</v>
      </c>
      <c r="AD107">
        <f t="shared" si="45"/>
        <v>21.100700536423872</v>
      </c>
      <c r="AE107">
        <f t="shared" si="46"/>
        <v>24.814580417586058</v>
      </c>
      <c r="AF107">
        <f t="shared" si="47"/>
        <v>21.445859909578466</v>
      </c>
      <c r="AH107" s="1">
        <v>4999999.9111530101</v>
      </c>
      <c r="AI107" s="1">
        <v>4999999.9171981299</v>
      </c>
      <c r="AJ107" s="1">
        <v>4999999.9207398202</v>
      </c>
      <c r="AK107" s="1">
        <v>4999999.9240459399</v>
      </c>
      <c r="AL107" s="1">
        <v>4999999.9258033298</v>
      </c>
      <c r="AM107">
        <f t="shared" si="48"/>
        <v>18.140361068255629</v>
      </c>
      <c r="AN107">
        <f t="shared" si="49"/>
        <v>10.824360144375602</v>
      </c>
      <c r="AO107">
        <f t="shared" si="50"/>
        <v>7.1651396597459041</v>
      </c>
      <c r="AP107">
        <f t="shared" si="51"/>
        <v>9.2943200477167967</v>
      </c>
      <c r="AQ107">
        <f t="shared" si="52"/>
        <v>3.191320273971948</v>
      </c>
    </row>
    <row r="108" spans="1:43">
      <c r="A108" s="1">
        <v>5000000.02944241</v>
      </c>
      <c r="B108" s="1">
        <v>5000000.0317061897</v>
      </c>
      <c r="C108" s="1">
        <v>5000000.0352462297</v>
      </c>
      <c r="D108" s="1">
        <v>5000000.0341341197</v>
      </c>
      <c r="E108" s="1">
        <v>5000000.03049511</v>
      </c>
      <c r="F108">
        <f t="shared" si="33"/>
        <v>20.63727929745508</v>
      </c>
      <c r="G108">
        <f t="shared" si="34"/>
        <v>16.658598479229354</v>
      </c>
      <c r="H108">
        <f t="shared" si="35"/>
        <v>22.844459752667671</v>
      </c>
      <c r="I108">
        <f t="shared" si="36"/>
        <v>14.758679936829337</v>
      </c>
      <c r="J108">
        <f t="shared" si="37"/>
        <v>4.3573807678215042</v>
      </c>
      <c r="L108" s="1">
        <v>5000000.0328744901</v>
      </c>
      <c r="M108" s="1">
        <v>5000000.0409593498</v>
      </c>
      <c r="N108" s="1">
        <v>5000000.0467559798</v>
      </c>
      <c r="O108" s="1">
        <v>5000000.0539927101</v>
      </c>
      <c r="P108" s="1">
        <v>5000000.0578089599</v>
      </c>
      <c r="Q108">
        <f t="shared" si="38"/>
        <v>-3.8764793155896764</v>
      </c>
      <c r="R108">
        <f t="shared" si="39"/>
        <v>-5.7142003869937446</v>
      </c>
      <c r="S108">
        <f t="shared" si="40"/>
        <v>-7.5142997489197096</v>
      </c>
      <c r="T108">
        <f t="shared" si="41"/>
        <v>-8.651919562038735</v>
      </c>
      <c r="U108">
        <f t="shared" si="42"/>
        <v>-16.531320070317211</v>
      </c>
      <c r="W108" s="1">
        <v>4999999.8737393999</v>
      </c>
      <c r="X108" s="1">
        <v>4999999.86841371</v>
      </c>
      <c r="Y108" s="1">
        <v>4999999.8602596996</v>
      </c>
      <c r="Z108" s="1">
        <v>4999999.8547779797</v>
      </c>
      <c r="AA108" s="1">
        <v>4999999.8507963298</v>
      </c>
      <c r="AB108">
        <f t="shared" si="43"/>
        <v>28.300960411653172</v>
      </c>
      <c r="AC108">
        <f t="shared" si="44"/>
        <v>22.514520856218745</v>
      </c>
      <c r="AD108">
        <f t="shared" si="45"/>
        <v>21.382900598248483</v>
      </c>
      <c r="AE108">
        <f t="shared" si="46"/>
        <v>24.583459674898243</v>
      </c>
      <c r="AF108">
        <f t="shared" si="47"/>
        <v>21.455920056351253</v>
      </c>
      <c r="AH108" s="1">
        <v>4999999.9111997699</v>
      </c>
      <c r="AI108" s="1">
        <v>4999999.9173604203</v>
      </c>
      <c r="AJ108" s="1">
        <v>4999999.9206230799</v>
      </c>
      <c r="AK108" s="1">
        <v>4999999.9246411799</v>
      </c>
      <c r="AL108" s="1">
        <v>4999999.9255393203</v>
      </c>
      <c r="AM108">
        <f t="shared" si="48"/>
        <v>18.233880757739655</v>
      </c>
      <c r="AN108">
        <f t="shared" si="49"/>
        <v>11.148940968516808</v>
      </c>
      <c r="AO108">
        <f t="shared" si="50"/>
        <v>6.9316589490665166</v>
      </c>
      <c r="AP108">
        <f t="shared" si="51"/>
        <v>10.484799911716204</v>
      </c>
      <c r="AQ108">
        <f t="shared" si="52"/>
        <v>2.6633013443542977</v>
      </c>
    </row>
    <row r="109" spans="1:43">
      <c r="A109" s="1">
        <v>5000000.0298003899</v>
      </c>
      <c r="B109" s="1">
        <v>5000000.0318706697</v>
      </c>
      <c r="C109" s="1">
        <v>5000000.0355543299</v>
      </c>
      <c r="D109" s="1">
        <v>5000000.0339556402</v>
      </c>
      <c r="E109" s="1">
        <v>5000000.0304548005</v>
      </c>
      <c r="F109">
        <f t="shared" si="33"/>
        <v>21.353239111887802</v>
      </c>
      <c r="G109">
        <f t="shared" si="34"/>
        <v>16.987558374851872</v>
      </c>
      <c r="H109">
        <f t="shared" si="35"/>
        <v>23.460660018000187</v>
      </c>
      <c r="I109">
        <f t="shared" si="36"/>
        <v>14.401720759695641</v>
      </c>
      <c r="J109">
        <f t="shared" si="37"/>
        <v>4.276761760929058</v>
      </c>
      <c r="L109" s="1">
        <v>5000000.0331874602</v>
      </c>
      <c r="M109" s="1">
        <v>5000000.0410195999</v>
      </c>
      <c r="N109" s="1">
        <v>5000000.0471417801</v>
      </c>
      <c r="O109" s="1">
        <v>5000000.0541672697</v>
      </c>
      <c r="P109" s="1">
        <v>5000000.0581978401</v>
      </c>
      <c r="Q109">
        <f t="shared" si="38"/>
        <v>-3.2505392801938986</v>
      </c>
      <c r="R109">
        <f t="shared" si="39"/>
        <v>-5.5937002854105229</v>
      </c>
      <c r="S109">
        <f t="shared" si="40"/>
        <v>-6.7426990036459804</v>
      </c>
      <c r="T109">
        <f t="shared" si="41"/>
        <v>-8.3028002605001117</v>
      </c>
      <c r="U109">
        <f t="shared" si="42"/>
        <v>-15.753559560017829</v>
      </c>
      <c r="W109" s="1">
        <v>4999999.8733159397</v>
      </c>
      <c r="X109" s="1">
        <v>4999999.86763281</v>
      </c>
      <c r="Y109" s="1">
        <v>4999999.8602898298</v>
      </c>
      <c r="Z109" s="1">
        <v>4999999.8549859999</v>
      </c>
      <c r="AA109" s="1">
        <v>4999999.8510035397</v>
      </c>
      <c r="AB109">
        <f t="shared" si="43"/>
        <v>27.454039852901388</v>
      </c>
      <c r="AC109">
        <f t="shared" si="44"/>
        <v>20.952720793647213</v>
      </c>
      <c r="AD109">
        <f t="shared" si="45"/>
        <v>21.443160895929413</v>
      </c>
      <c r="AE109">
        <f t="shared" si="46"/>
        <v>24.999500108536889</v>
      </c>
      <c r="AF109">
        <f t="shared" si="47"/>
        <v>21.870339988859417</v>
      </c>
      <c r="AH109" s="1">
        <v>4999999.9116106099</v>
      </c>
      <c r="AI109" s="1">
        <v>4999999.9177893698</v>
      </c>
      <c r="AJ109" s="1">
        <v>4999999.9208206302</v>
      </c>
      <c r="AK109" s="1">
        <v>4999999.9244895503</v>
      </c>
      <c r="AL109" s="1">
        <v>4999999.9257615199</v>
      </c>
      <c r="AM109">
        <f t="shared" si="48"/>
        <v>19.055560604382119</v>
      </c>
      <c r="AN109">
        <f t="shared" si="49"/>
        <v>12.0068399491305</v>
      </c>
      <c r="AO109">
        <f t="shared" si="50"/>
        <v>7.3267595193773323</v>
      </c>
      <c r="AP109">
        <f t="shared" si="51"/>
        <v>10.18154078743615</v>
      </c>
      <c r="AQ109">
        <f t="shared" si="52"/>
        <v>3.1077005440199756</v>
      </c>
    </row>
    <row r="110" spans="1:43">
      <c r="A110" s="1">
        <v>5000000.0297217499</v>
      </c>
      <c r="B110" s="1">
        <v>5000000.0321511198</v>
      </c>
      <c r="C110" s="1">
        <v>5000000.0353016201</v>
      </c>
      <c r="D110" s="1">
        <v>5000000.0339651098</v>
      </c>
      <c r="E110" s="1">
        <v>5000000.0304896599</v>
      </c>
      <c r="F110">
        <f t="shared" si="33"/>
        <v>21.195959218733449</v>
      </c>
      <c r="G110">
        <f t="shared" si="34"/>
        <v>17.548458568662522</v>
      </c>
      <c r="H110">
        <f t="shared" si="35"/>
        <v>22.955240572390334</v>
      </c>
      <c r="I110">
        <f t="shared" si="36"/>
        <v>14.420660135471678</v>
      </c>
      <c r="J110">
        <f t="shared" si="37"/>
        <v>4.3464805684699357</v>
      </c>
      <c r="L110" s="1">
        <v>5000000.0330404099</v>
      </c>
      <c r="M110" s="1">
        <v>5000000.04070161</v>
      </c>
      <c r="N110" s="1">
        <v>5000000.0470039202</v>
      </c>
      <c r="O110" s="1">
        <v>5000000.0541019496</v>
      </c>
      <c r="P110" s="1">
        <v>5000000.0581801999</v>
      </c>
      <c r="Q110">
        <f t="shared" si="38"/>
        <v>-3.5446397713388835</v>
      </c>
      <c r="R110">
        <f t="shared" si="39"/>
        <v>-6.2296799769455173</v>
      </c>
      <c r="S110">
        <f t="shared" si="40"/>
        <v>-7.0184189117205475</v>
      </c>
      <c r="T110">
        <f t="shared" si="41"/>
        <v>-8.4334406018079715</v>
      </c>
      <c r="U110">
        <f t="shared" si="42"/>
        <v>-15.788839921323184</v>
      </c>
      <c r="W110" s="1">
        <v>4999999.8733995203</v>
      </c>
      <c r="X110" s="1">
        <v>4999999.8678694498</v>
      </c>
      <c r="Y110" s="1">
        <v>4999999.8600608101</v>
      </c>
      <c r="Z110" s="1">
        <v>4999999.85531535</v>
      </c>
      <c r="AA110" s="1">
        <v>4999999.8509411803</v>
      </c>
      <c r="AB110">
        <f t="shared" si="43"/>
        <v>27.621201083868232</v>
      </c>
      <c r="AC110">
        <f t="shared" si="44"/>
        <v>21.426000313136292</v>
      </c>
      <c r="AD110">
        <f t="shared" si="45"/>
        <v>20.985121538791592</v>
      </c>
      <c r="AE110">
        <f t="shared" si="46"/>
        <v>25.658200371926345</v>
      </c>
      <c r="AF110">
        <f t="shared" si="47"/>
        <v>21.745620990967911</v>
      </c>
      <c r="AH110" s="1">
        <v>4999999.9116794998</v>
      </c>
      <c r="AI110" s="1">
        <v>4999999.9168649502</v>
      </c>
      <c r="AJ110" s="1">
        <v>4999999.9209865704</v>
      </c>
      <c r="AK110" s="1">
        <v>4999999.9238573099</v>
      </c>
      <c r="AL110" s="1">
        <v>4999999.9255346702</v>
      </c>
      <c r="AM110">
        <f t="shared" si="48"/>
        <v>19.193340468768934</v>
      </c>
      <c r="AN110">
        <f t="shared" si="49"/>
        <v>10.158000693126924</v>
      </c>
      <c r="AO110">
        <f t="shared" si="50"/>
        <v>7.6586400496306348</v>
      </c>
      <c r="AP110">
        <f t="shared" si="51"/>
        <v>8.917059893110034</v>
      </c>
      <c r="AQ110">
        <f t="shared" si="52"/>
        <v>2.6540011569832109</v>
      </c>
    </row>
    <row r="111" spans="1:43">
      <c r="A111" s="1">
        <v>5000000.0299255904</v>
      </c>
      <c r="B111" s="1">
        <v>5000000.0319721</v>
      </c>
      <c r="C111" s="1">
        <v>5000000.0346087497</v>
      </c>
      <c r="D111" s="1">
        <v>5000000.0343039501</v>
      </c>
      <c r="E111" s="1">
        <v>5000000.0306685502</v>
      </c>
      <c r="F111">
        <f t="shared" si="33"/>
        <v>21.603640086276648</v>
      </c>
      <c r="G111">
        <f t="shared" si="34"/>
        <v>17.190419057106165</v>
      </c>
      <c r="H111">
        <f t="shared" si="35"/>
        <v>21.569499643190653</v>
      </c>
      <c r="I111">
        <f t="shared" si="36"/>
        <v>15.098340728554689</v>
      </c>
      <c r="J111">
        <f t="shared" si="37"/>
        <v>4.7042611719983034</v>
      </c>
      <c r="L111" s="1">
        <v>5000000.0330888098</v>
      </c>
      <c r="M111" s="1">
        <v>5000000.0403956398</v>
      </c>
      <c r="N111" s="1">
        <v>5000000.0466124201</v>
      </c>
      <c r="O111" s="1">
        <v>5000000.0539812101</v>
      </c>
      <c r="P111" s="1">
        <v>5000000.0580909802</v>
      </c>
      <c r="Q111">
        <f t="shared" si="38"/>
        <v>-3.4478399662524724</v>
      </c>
      <c r="R111">
        <f t="shared" si="39"/>
        <v>-6.8416203703951997</v>
      </c>
      <c r="S111">
        <f t="shared" si="40"/>
        <v>-7.8014190451924064</v>
      </c>
      <c r="T111">
        <f t="shared" si="41"/>
        <v>-8.6749195040731735</v>
      </c>
      <c r="U111">
        <f t="shared" si="42"/>
        <v>-15.967279461616295</v>
      </c>
      <c r="W111" s="1">
        <v>4999999.8734977199</v>
      </c>
      <c r="X111" s="1">
        <v>4999999.8706991998</v>
      </c>
      <c r="Y111" s="1">
        <v>4999999.8603681</v>
      </c>
      <c r="Z111" s="1">
        <v>4999999.8548807995</v>
      </c>
      <c r="AA111" s="1">
        <v>4999999.8509909101</v>
      </c>
      <c r="AB111">
        <f t="shared" si="43"/>
        <v>27.817600256563619</v>
      </c>
      <c r="AC111">
        <f t="shared" si="44"/>
        <v>27.085500611792391</v>
      </c>
      <c r="AD111">
        <f t="shared" si="45"/>
        <v>21.599701324270811</v>
      </c>
      <c r="AE111">
        <f t="shared" si="46"/>
        <v>24.78909943114186</v>
      </c>
      <c r="AF111">
        <f t="shared" si="47"/>
        <v>21.845080657182745</v>
      </c>
      <c r="AH111" s="1">
        <v>4999999.9115157695</v>
      </c>
      <c r="AI111" s="1">
        <v>4999999.9174009804</v>
      </c>
      <c r="AJ111" s="1">
        <v>4999999.9208490299</v>
      </c>
      <c r="AK111" s="1">
        <v>4999999.9242843399</v>
      </c>
      <c r="AL111" s="1">
        <v>4999999.9258737303</v>
      </c>
      <c r="AM111">
        <f t="shared" si="48"/>
        <v>18.86587999454073</v>
      </c>
      <c r="AN111">
        <f t="shared" si="49"/>
        <v>11.230061028842153</v>
      </c>
      <c r="AO111">
        <f t="shared" si="50"/>
        <v>7.3835590214990656</v>
      </c>
      <c r="AP111">
        <f t="shared" si="51"/>
        <v>9.7711199607030679</v>
      </c>
      <c r="AQ111">
        <f t="shared" si="52"/>
        <v>3.3321213482269427</v>
      </c>
    </row>
    <row r="112" spans="1:43">
      <c r="A112" s="1">
        <v>5000000.0298707802</v>
      </c>
      <c r="B112" s="1">
        <v>5000000.0321345096</v>
      </c>
      <c r="C112" s="1">
        <v>5000000.03435174</v>
      </c>
      <c r="D112" s="1">
        <v>5000000.0338712102</v>
      </c>
      <c r="E112" s="1">
        <v>5000000.0304265805</v>
      </c>
      <c r="F112">
        <f t="shared" si="33"/>
        <v>21.494019694373382</v>
      </c>
      <c r="G112">
        <f t="shared" si="34"/>
        <v>17.515238292581301</v>
      </c>
      <c r="H112">
        <f t="shared" si="35"/>
        <v>21.055480364967782</v>
      </c>
      <c r="I112">
        <f t="shared" si="36"/>
        <v>14.232860801950521</v>
      </c>
      <c r="J112">
        <f t="shared" si="37"/>
        <v>4.2203217505818467</v>
      </c>
      <c r="L112" s="1">
        <v>5000000.0333217997</v>
      </c>
      <c r="M112" s="1">
        <v>5000000.0406529196</v>
      </c>
      <c r="N112" s="1">
        <v>5000000.0472299</v>
      </c>
      <c r="O112" s="1">
        <v>5000000.0540821897</v>
      </c>
      <c r="P112" s="1">
        <v>5000000.0577765303</v>
      </c>
      <c r="Q112">
        <f t="shared" si="38"/>
        <v>-2.9818601698686207</v>
      </c>
      <c r="R112">
        <f t="shared" si="39"/>
        <v>-6.3270609271390841</v>
      </c>
      <c r="S112">
        <f t="shared" si="40"/>
        <v>-6.5664592466965299</v>
      </c>
      <c r="T112">
        <f t="shared" si="41"/>
        <v>-8.4729603434782561</v>
      </c>
      <c r="U112">
        <f t="shared" si="42"/>
        <v>-16.596179236201476</v>
      </c>
      <c r="W112" s="1">
        <v>4999999.8731931197</v>
      </c>
      <c r="X112" s="1">
        <v>4999999.8685932402</v>
      </c>
      <c r="Y112" s="1">
        <v>4999999.8602800798</v>
      </c>
      <c r="Z112" s="1">
        <v>4999999.8549300497</v>
      </c>
      <c r="AA112" s="1">
        <v>4999999.8510500398</v>
      </c>
      <c r="AB112">
        <f t="shared" si="43"/>
        <v>27.208399791658142</v>
      </c>
      <c r="AC112">
        <f t="shared" si="44"/>
        <v>22.873581109248736</v>
      </c>
      <c r="AD112">
        <f t="shared" si="45"/>
        <v>21.423660863275426</v>
      </c>
      <c r="AE112">
        <f t="shared" si="46"/>
        <v>24.887599835026524</v>
      </c>
      <c r="AF112">
        <f t="shared" si="47"/>
        <v>21.963340001490099</v>
      </c>
      <c r="AH112" s="1">
        <v>4999999.91150764</v>
      </c>
      <c r="AI112" s="1">
        <v>4999999.9172855904</v>
      </c>
      <c r="AJ112" s="1">
        <v>4999999.9209287101</v>
      </c>
      <c r="AK112" s="1">
        <v>4999999.92443485</v>
      </c>
      <c r="AL112" s="1">
        <v>4999999.9260343602</v>
      </c>
      <c r="AM112">
        <f t="shared" si="48"/>
        <v>18.849620964714688</v>
      </c>
      <c r="AN112">
        <f t="shared" si="49"/>
        <v>10.999281153425981</v>
      </c>
      <c r="AO112">
        <f t="shared" si="50"/>
        <v>7.5429194925270417</v>
      </c>
      <c r="AP112">
        <f t="shared" si="51"/>
        <v>10.072140185477656</v>
      </c>
      <c r="AQ112">
        <f t="shared" si="52"/>
        <v>3.6533810752103566</v>
      </c>
    </row>
    <row r="113" spans="1:43">
      <c r="A113" s="1">
        <v>5000000.0303319702</v>
      </c>
      <c r="B113" s="1">
        <v>5000000.0321888104</v>
      </c>
      <c r="C113" s="1">
        <v>5000000.0333706001</v>
      </c>
      <c r="D113" s="1">
        <v>5000000.0335283102</v>
      </c>
      <c r="E113" s="1">
        <v>5000000.0306853699</v>
      </c>
      <c r="F113">
        <f t="shared" si="33"/>
        <v>22.416399706099526</v>
      </c>
      <c r="G113">
        <f t="shared" si="34"/>
        <v>17.623839817499462</v>
      </c>
      <c r="H113">
        <f t="shared" si="35"/>
        <v>19.09320047340918</v>
      </c>
      <c r="I113">
        <f t="shared" si="36"/>
        <v>13.547060938705457</v>
      </c>
      <c r="J113">
        <f t="shared" si="37"/>
        <v>4.7379005432029047</v>
      </c>
      <c r="L113" s="1">
        <v>5000000.0332080396</v>
      </c>
      <c r="M113" s="1">
        <v>5000000.0403782902</v>
      </c>
      <c r="N113" s="1">
        <v>5000000.0470484002</v>
      </c>
      <c r="O113" s="1">
        <v>5000000.0537191499</v>
      </c>
      <c r="P113" s="1">
        <v>5000000.0580717297</v>
      </c>
      <c r="Q113">
        <f t="shared" si="38"/>
        <v>-3.2093804106179125</v>
      </c>
      <c r="R113">
        <f t="shared" si="39"/>
        <v>-6.8763195865761446</v>
      </c>
      <c r="S113">
        <f t="shared" si="40"/>
        <v>-6.9294589802920052</v>
      </c>
      <c r="T113">
        <f t="shared" si="41"/>
        <v>-9.1990399032763257</v>
      </c>
      <c r="U113">
        <f t="shared" si="42"/>
        <v>-16.005780336342113</v>
      </c>
      <c r="W113" s="1">
        <v>4999999.8733350895</v>
      </c>
      <c r="X113" s="1">
        <v>4999999.8663541703</v>
      </c>
      <c r="Y113" s="1">
        <v>4999999.8602417205</v>
      </c>
      <c r="Z113" s="1">
        <v>4999999.8552399399</v>
      </c>
      <c r="AA113" s="1">
        <v>4999999.8511036197</v>
      </c>
      <c r="AB113">
        <f t="shared" si="43"/>
        <v>27.492339563535417</v>
      </c>
      <c r="AC113">
        <f t="shared" si="44"/>
        <v>18.395441178500523</v>
      </c>
      <c r="AD113">
        <f t="shared" si="45"/>
        <v>21.346942232560721</v>
      </c>
      <c r="AE113">
        <f t="shared" si="46"/>
        <v>25.507380126796711</v>
      </c>
      <c r="AF113">
        <f t="shared" si="47"/>
        <v>22.070499842998156</v>
      </c>
      <c r="AH113" s="1">
        <v>4999999.91146114</v>
      </c>
      <c r="AI113" s="1">
        <v>4999999.9174416801</v>
      </c>
      <c r="AJ113" s="1">
        <v>4999999.9207761902</v>
      </c>
      <c r="AK113" s="1">
        <v>4999999.9247896597</v>
      </c>
      <c r="AL113" s="1">
        <v>4999999.9258418297</v>
      </c>
      <c r="AM113">
        <f t="shared" si="48"/>
        <v>18.756620953237476</v>
      </c>
      <c r="AN113">
        <f t="shared" si="49"/>
        <v>11.31146048594481</v>
      </c>
      <c r="AO113">
        <f t="shared" si="50"/>
        <v>7.2378796793188682</v>
      </c>
      <c r="AP113">
        <f t="shared" si="51"/>
        <v>10.781759570000007</v>
      </c>
      <c r="AQ113">
        <f t="shared" si="52"/>
        <v>3.2683201629632066</v>
      </c>
    </row>
    <row r="114" spans="1:43">
      <c r="A114" s="1">
        <v>5000000.0298608402</v>
      </c>
      <c r="B114" s="1">
        <v>5000000.0317944698</v>
      </c>
      <c r="C114" s="1">
        <v>5000000.0333225997</v>
      </c>
      <c r="D114" s="1">
        <v>5000000.0351334503</v>
      </c>
      <c r="E114" s="1">
        <v>5000000.0304251704</v>
      </c>
      <c r="F114">
        <f t="shared" si="33"/>
        <v>21.474139682771675</v>
      </c>
      <c r="G114">
        <f t="shared" si="34"/>
        <v>16.835158612099473</v>
      </c>
      <c r="H114">
        <f t="shared" si="35"/>
        <v>18.997199742875242</v>
      </c>
      <c r="I114">
        <f t="shared" si="36"/>
        <v>16.757341012097839</v>
      </c>
      <c r="J114">
        <f t="shared" si="37"/>
        <v>4.2175017058418822</v>
      </c>
      <c r="L114" s="1">
        <v>5000000.03335902</v>
      </c>
      <c r="M114" s="1">
        <v>5000000.0407875301</v>
      </c>
      <c r="N114" s="1">
        <v>5000000.0469660098</v>
      </c>
      <c r="O114" s="1">
        <v>5000000.0542770699</v>
      </c>
      <c r="P114" s="1">
        <v>5000000.0582013698</v>
      </c>
      <c r="Q114">
        <f t="shared" si="38"/>
        <v>-2.9074195569979016</v>
      </c>
      <c r="R114">
        <f t="shared" si="39"/>
        <v>-6.0578397875639514</v>
      </c>
      <c r="S114">
        <f t="shared" si="40"/>
        <v>-7.0942397443991521</v>
      </c>
      <c r="T114">
        <f t="shared" si="41"/>
        <v>-8.0831999879025904</v>
      </c>
      <c r="U114">
        <f t="shared" si="42"/>
        <v>-15.746500134995532</v>
      </c>
      <c r="W114" s="1">
        <v>4999999.8735884596</v>
      </c>
      <c r="X114" s="1">
        <v>4999999.8684670497</v>
      </c>
      <c r="Y114" s="1">
        <v>4999999.8601790499</v>
      </c>
      <c r="Z114" s="1">
        <v>4999999.8550310005</v>
      </c>
      <c r="AA114" s="1">
        <v>4999999.8510093503</v>
      </c>
      <c r="AB114">
        <f t="shared" si="43"/>
        <v>27.999079641194683</v>
      </c>
      <c r="AC114">
        <f t="shared" si="44"/>
        <v>22.621200134898338</v>
      </c>
      <c r="AD114">
        <f t="shared" si="45"/>
        <v>21.221601111407615</v>
      </c>
      <c r="AE114">
        <f t="shared" si="46"/>
        <v>25.089501262337862</v>
      </c>
      <c r="AF114">
        <f t="shared" si="47"/>
        <v>21.881961032317186</v>
      </c>
      <c r="AH114" s="1">
        <v>4999999.9112544302</v>
      </c>
      <c r="AI114" s="1">
        <v>4999999.9172057798</v>
      </c>
      <c r="AJ114" s="1">
        <v>4999999.9211922102</v>
      </c>
      <c r="AK114" s="1">
        <v>4999999.9248960698</v>
      </c>
      <c r="AL114" s="1">
        <v>4999999.9259469695</v>
      </c>
      <c r="AM114">
        <f t="shared" si="48"/>
        <v>18.343201266334038</v>
      </c>
      <c r="AN114">
        <f t="shared" si="49"/>
        <v>10.839659911901316</v>
      </c>
      <c r="AO114">
        <f t="shared" si="50"/>
        <v>8.0699195559757317</v>
      </c>
      <c r="AP114">
        <f t="shared" si="51"/>
        <v>10.994579820246402</v>
      </c>
      <c r="AQ114">
        <f t="shared" si="52"/>
        <v>3.4785997649828535</v>
      </c>
    </row>
    <row r="115" spans="1:43">
      <c r="A115" s="1">
        <v>5000000.0300244996</v>
      </c>
      <c r="B115" s="1">
        <v>5000000.0322515899</v>
      </c>
      <c r="C115" s="1">
        <v>5000000.0331041599</v>
      </c>
      <c r="D115" s="1">
        <v>5000000.03458321</v>
      </c>
      <c r="E115" s="1">
        <v>5000000.0305618802</v>
      </c>
      <c r="F115">
        <f t="shared" si="33"/>
        <v>21.801458588303813</v>
      </c>
      <c r="G115">
        <f t="shared" si="34"/>
        <v>17.749398863776936</v>
      </c>
      <c r="H115">
        <f t="shared" si="35"/>
        <v>18.560320050495061</v>
      </c>
      <c r="I115">
        <f t="shared" si="36"/>
        <v>15.656860461498425</v>
      </c>
      <c r="J115">
        <f t="shared" si="37"/>
        <v>4.4909212483941907</v>
      </c>
      <c r="L115" s="1">
        <v>5000000.0326325698</v>
      </c>
      <c r="M115" s="1">
        <v>5000000.0412776899</v>
      </c>
      <c r="N115" s="1">
        <v>5000000.0472250897</v>
      </c>
      <c r="O115" s="1">
        <v>5000000.0540403798</v>
      </c>
      <c r="P115" s="1">
        <v>5000000.0583706396</v>
      </c>
      <c r="Q115">
        <f t="shared" si="38"/>
        <v>-4.3603200161851463</v>
      </c>
      <c r="R115">
        <f t="shared" si="39"/>
        <v>-5.0775203408887757</v>
      </c>
      <c r="S115">
        <f t="shared" si="40"/>
        <v>-6.5760798087951144</v>
      </c>
      <c r="T115">
        <f t="shared" si="41"/>
        <v>-8.5565800711873639</v>
      </c>
      <c r="U115">
        <f t="shared" si="42"/>
        <v>-15.407960658306282</v>
      </c>
      <c r="W115" s="1">
        <v>4999999.8733746698</v>
      </c>
      <c r="X115" s="1">
        <v>4999999.8672599504</v>
      </c>
      <c r="Y115" s="1">
        <v>4999999.8606211497</v>
      </c>
      <c r="Z115" s="1">
        <v>4999999.8549357699</v>
      </c>
      <c r="AA115" s="1">
        <v>4999999.8510458497</v>
      </c>
      <c r="AB115">
        <f t="shared" si="43"/>
        <v>27.571500121955591</v>
      </c>
      <c r="AC115">
        <f t="shared" si="44"/>
        <v>20.207001473622615</v>
      </c>
      <c r="AD115">
        <f t="shared" si="45"/>
        <v>22.105800652995036</v>
      </c>
      <c r="AE115">
        <f t="shared" si="46"/>
        <v>24.899040201893502</v>
      </c>
      <c r="AF115">
        <f t="shared" si="47"/>
        <v>21.95495996069566</v>
      </c>
      <c r="AH115" s="1">
        <v>4999999.9114868399</v>
      </c>
      <c r="AI115" s="1">
        <v>4999999.9179519098</v>
      </c>
      <c r="AJ115" s="1">
        <v>4999999.9210951598</v>
      </c>
      <c r="AK115" s="1">
        <v>4999999.9241262199</v>
      </c>
      <c r="AL115" s="1">
        <v>4999999.92599246</v>
      </c>
      <c r="AM115">
        <f t="shared" si="48"/>
        <v>18.808020647137084</v>
      </c>
      <c r="AN115">
        <f t="shared" si="49"/>
        <v>12.331919962180509</v>
      </c>
      <c r="AO115">
        <f t="shared" si="50"/>
        <v>7.8758188896938552</v>
      </c>
      <c r="AP115">
        <f t="shared" si="51"/>
        <v>9.4548800621687725</v>
      </c>
      <c r="AQ115">
        <f t="shared" si="52"/>
        <v>3.5695806686761706</v>
      </c>
    </row>
    <row r="116" spans="1:43">
      <c r="A116" s="1">
        <v>5000000.0298562301</v>
      </c>
      <c r="B116" s="1">
        <v>5000000.0320976898</v>
      </c>
      <c r="C116" s="1">
        <v>5000000.0327982204</v>
      </c>
      <c r="D116" s="1">
        <v>5000000.0344466297</v>
      </c>
      <c r="E116" s="1">
        <v>5000000.0307454299</v>
      </c>
      <c r="F116">
        <f t="shared" si="33"/>
        <v>21.464919589318246</v>
      </c>
      <c r="G116">
        <f t="shared" si="34"/>
        <v>17.441598616950749</v>
      </c>
      <c r="H116">
        <f t="shared" si="35"/>
        <v>17.948441121888173</v>
      </c>
      <c r="I116">
        <f t="shared" si="36"/>
        <v>15.383699826535079</v>
      </c>
      <c r="J116">
        <f t="shared" si="37"/>
        <v>4.8580206655513853</v>
      </c>
      <c r="L116" s="1">
        <v>5000000.0334873097</v>
      </c>
      <c r="M116" s="1">
        <v>5000000.0402951902</v>
      </c>
      <c r="N116" s="1">
        <v>5000000.0475717904</v>
      </c>
      <c r="O116" s="1">
        <v>5000000.0545758298</v>
      </c>
      <c r="P116" s="1">
        <v>5000000.0581829296</v>
      </c>
      <c r="Q116">
        <f t="shared" si="38"/>
        <v>-2.6508401894777829</v>
      </c>
      <c r="R116">
        <f t="shared" si="39"/>
        <v>-7.0425196864952646</v>
      </c>
      <c r="S116">
        <f t="shared" si="40"/>
        <v>-5.882678494031528</v>
      </c>
      <c r="T116">
        <f t="shared" si="41"/>
        <v>-7.4856801948049538</v>
      </c>
      <c r="U116">
        <f t="shared" si="42"/>
        <v>-15.783380508462933</v>
      </c>
      <c r="W116" s="1">
        <v>4999999.8734696899</v>
      </c>
      <c r="X116" s="1">
        <v>4999999.8686045296</v>
      </c>
      <c r="Y116" s="1">
        <v>4999999.86022666</v>
      </c>
      <c r="Z116" s="1">
        <v>4999999.8551949402</v>
      </c>
      <c r="AA116" s="1">
        <v>4999999.8509611301</v>
      </c>
      <c r="AB116">
        <f t="shared" si="43"/>
        <v>27.761540223932922</v>
      </c>
      <c r="AC116">
        <f t="shared" si="44"/>
        <v>22.896160094392766</v>
      </c>
      <c r="AD116">
        <f t="shared" si="45"/>
        <v>21.316821396946278</v>
      </c>
      <c r="AE116">
        <f t="shared" si="46"/>
        <v>25.417380835640948</v>
      </c>
      <c r="AF116">
        <f t="shared" si="47"/>
        <v>21.785520713985832</v>
      </c>
      <c r="AH116" s="1">
        <v>4999999.9118931899</v>
      </c>
      <c r="AI116" s="1">
        <v>4999999.9171247901</v>
      </c>
      <c r="AJ116" s="1">
        <v>4999999.9211347597</v>
      </c>
      <c r="AK116" s="1">
        <v>4999999.92484238</v>
      </c>
      <c r="AL116" s="1">
        <v>4999999.9255945403</v>
      </c>
      <c r="AM116">
        <f t="shared" si="48"/>
        <v>19.620720681339247</v>
      </c>
      <c r="AN116">
        <f t="shared" si="49"/>
        <v>10.677680561576123</v>
      </c>
      <c r="AO116">
        <f t="shared" si="50"/>
        <v>7.9550185627513796</v>
      </c>
      <c r="AP116">
        <f t="shared" si="51"/>
        <v>10.887200188307402</v>
      </c>
      <c r="AQ116">
        <f t="shared" si="52"/>
        <v>2.7737413022166</v>
      </c>
    </row>
    <row r="117" spans="1:43">
      <c r="A117" s="1">
        <v>5000000.0298686996</v>
      </c>
      <c r="B117" s="1">
        <v>5000000.0328625403</v>
      </c>
      <c r="C117" s="1">
        <v>5000000.0326793501</v>
      </c>
      <c r="D117" s="1">
        <v>5000000.0341988802</v>
      </c>
      <c r="E117" s="1">
        <v>5000000.0305875</v>
      </c>
      <c r="F117">
        <f t="shared" si="33"/>
        <v>21.489858545125912</v>
      </c>
      <c r="G117">
        <f t="shared" si="34"/>
        <v>18.971299663895039</v>
      </c>
      <c r="H117">
        <f t="shared" si="35"/>
        <v>17.710700546753717</v>
      </c>
      <c r="I117">
        <f t="shared" si="36"/>
        <v>14.888200829233199</v>
      </c>
      <c r="J117">
        <f t="shared" si="37"/>
        <v>4.5421607535142012</v>
      </c>
      <c r="L117" s="1">
        <v>5000000.0328476103</v>
      </c>
      <c r="M117" s="1">
        <v>5000000.0407117698</v>
      </c>
      <c r="N117" s="1">
        <v>5000000.0476866001</v>
      </c>
      <c r="O117" s="1">
        <v>5000000.0543879298</v>
      </c>
      <c r="P117" s="1">
        <v>5000000.0579489199</v>
      </c>
      <c r="Q117">
        <f t="shared" si="38"/>
        <v>-3.9302389795124761</v>
      </c>
      <c r="R117">
        <f t="shared" si="39"/>
        <v>-6.2093603811906233</v>
      </c>
      <c r="S117">
        <f t="shared" si="40"/>
        <v>-5.6530590529346929</v>
      </c>
      <c r="T117">
        <f t="shared" si="41"/>
        <v>-7.861480025149965</v>
      </c>
      <c r="U117">
        <f t="shared" si="42"/>
        <v>-16.251399898344761</v>
      </c>
      <c r="W117" s="1">
        <v>4999999.8738651704</v>
      </c>
      <c r="X117" s="1">
        <v>4999999.8678563097</v>
      </c>
      <c r="Y117" s="1">
        <v>4999999.8605754599</v>
      </c>
      <c r="Z117" s="1">
        <v>4999999.85542724</v>
      </c>
      <c r="AA117" s="1">
        <v>4999999.8510477701</v>
      </c>
      <c r="AB117">
        <f t="shared" si="43"/>
        <v>28.552501332894892</v>
      </c>
      <c r="AC117">
        <f t="shared" si="44"/>
        <v>21.399720251975005</v>
      </c>
      <c r="AD117">
        <f t="shared" si="45"/>
        <v>22.014421141869637</v>
      </c>
      <c r="AE117">
        <f t="shared" si="46"/>
        <v>25.88198042984979</v>
      </c>
      <c r="AF117">
        <f t="shared" si="47"/>
        <v>21.958800735116231</v>
      </c>
      <c r="AH117" s="1">
        <v>4999999.91225171</v>
      </c>
      <c r="AI117" s="1">
        <v>4999999.9176074499</v>
      </c>
      <c r="AJ117" s="1">
        <v>4999999.9213234102</v>
      </c>
      <c r="AK117" s="1">
        <v>4999999.9247701103</v>
      </c>
      <c r="AL117" s="1">
        <v>4999999.9258055696</v>
      </c>
      <c r="AM117">
        <f t="shared" si="48"/>
        <v>20.337760846739009</v>
      </c>
      <c r="AN117">
        <f t="shared" si="49"/>
        <v>11.643000152486314</v>
      </c>
      <c r="AO117">
        <f t="shared" si="50"/>
        <v>8.3323196957212335</v>
      </c>
      <c r="AP117">
        <f t="shared" si="51"/>
        <v>10.742660785042219</v>
      </c>
      <c r="AQ117">
        <f t="shared" si="52"/>
        <v>3.1957999356237532</v>
      </c>
    </row>
    <row r="118" spans="1:43">
      <c r="A118" s="1">
        <v>5000000.0301040402</v>
      </c>
      <c r="B118" s="1">
        <v>5000000.0317150196</v>
      </c>
      <c r="C118" s="1">
        <v>5000000.0331695201</v>
      </c>
      <c r="D118" s="1">
        <v>5000000.03374804</v>
      </c>
      <c r="E118" s="1">
        <v>5000000.0309050595</v>
      </c>
      <c r="F118">
        <f t="shared" si="33"/>
        <v>21.960539659310591</v>
      </c>
      <c r="G118">
        <f t="shared" si="34"/>
        <v>16.676258217806648</v>
      </c>
      <c r="H118">
        <f t="shared" si="35"/>
        <v>18.691040486445232</v>
      </c>
      <c r="I118">
        <f t="shared" si="36"/>
        <v>13.986520394347435</v>
      </c>
      <c r="J118">
        <f t="shared" si="37"/>
        <v>5.1772799049666647</v>
      </c>
      <c r="L118" s="1">
        <v>5000000.0329329995</v>
      </c>
      <c r="M118" s="1">
        <v>5000000.0406667199</v>
      </c>
      <c r="N118" s="1">
        <v>5000000.0473746201</v>
      </c>
      <c r="O118" s="1">
        <v>5000000.0543478997</v>
      </c>
      <c r="P118" s="1">
        <v>5000000.0582780298</v>
      </c>
      <c r="Q118">
        <f t="shared" si="38"/>
        <v>-3.7594604975491395</v>
      </c>
      <c r="R118">
        <f t="shared" si="39"/>
        <v>-6.2994602515596521</v>
      </c>
      <c r="S118">
        <f t="shared" si="40"/>
        <v>-6.2770190945913384</v>
      </c>
      <c r="T118">
        <f t="shared" si="41"/>
        <v>-7.9415402380204094</v>
      </c>
      <c r="U118">
        <f t="shared" si="42"/>
        <v>-15.593180226852995</v>
      </c>
      <c r="W118" s="1">
        <v>4999999.8737430098</v>
      </c>
      <c r="X118" s="1">
        <v>4999999.8677900601</v>
      </c>
      <c r="Y118" s="1">
        <v>4999999.8605628004</v>
      </c>
      <c r="Z118" s="1">
        <v>4999999.85519649</v>
      </c>
      <c r="AA118" s="1">
        <v>4999999.8510055998</v>
      </c>
      <c r="AB118">
        <f t="shared" si="43"/>
        <v>28.308180024454334</v>
      </c>
      <c r="AC118">
        <f t="shared" si="44"/>
        <v>21.267220985499129</v>
      </c>
      <c r="AD118">
        <f t="shared" si="45"/>
        <v>21.989102205594389</v>
      </c>
      <c r="AE118">
        <f t="shared" si="46"/>
        <v>25.420480277266904</v>
      </c>
      <c r="AF118">
        <f t="shared" si="47"/>
        <v>21.874460160061304</v>
      </c>
      <c r="AH118" s="1">
        <v>4999999.9117831299</v>
      </c>
      <c r="AI118" s="1">
        <v>4999999.9176053004</v>
      </c>
      <c r="AJ118" s="1">
        <v>4999999.92078768</v>
      </c>
      <c r="AK118" s="1">
        <v>4999999.9242572999</v>
      </c>
      <c r="AL118" s="1">
        <v>4999999.9257035302</v>
      </c>
      <c r="AM118">
        <f t="shared" si="48"/>
        <v>19.400600723873026</v>
      </c>
      <c r="AN118">
        <f t="shared" si="49"/>
        <v>11.638701167406044</v>
      </c>
      <c r="AO118">
        <f t="shared" si="50"/>
        <v>7.2608591329056669</v>
      </c>
      <c r="AP118">
        <f t="shared" si="51"/>
        <v>9.7170399205685136</v>
      </c>
      <c r="AQ118">
        <f t="shared" si="52"/>
        <v>2.9917210793998903</v>
      </c>
    </row>
    <row r="119" spans="1:43">
      <c r="A119" s="1">
        <v>5000000.0306044202</v>
      </c>
      <c r="B119" s="1">
        <v>5000000.0314053698</v>
      </c>
      <c r="C119" s="1">
        <v>5000000.0329834996</v>
      </c>
      <c r="D119" s="1">
        <v>5000000.0347819701</v>
      </c>
      <c r="E119" s="1">
        <v>5000000.0308824601</v>
      </c>
      <c r="F119">
        <f t="shared" si="33"/>
        <v>22.961299778616585</v>
      </c>
      <c r="G119">
        <f t="shared" si="34"/>
        <v>16.056958510905204</v>
      </c>
      <c r="H119">
        <f t="shared" si="35"/>
        <v>18.318999471400844</v>
      </c>
      <c r="I119">
        <f t="shared" si="36"/>
        <v>16.054380599184736</v>
      </c>
      <c r="J119">
        <f t="shared" si="37"/>
        <v>5.1320809580314011</v>
      </c>
      <c r="L119" s="1">
        <v>5000000.0335270697</v>
      </c>
      <c r="M119" s="1">
        <v>5000000.0408030199</v>
      </c>
      <c r="N119" s="1">
        <v>5000000.0473400699</v>
      </c>
      <c r="O119" s="1">
        <v>5000000.0545557598</v>
      </c>
      <c r="P119" s="1">
        <v>5000000.0585033298</v>
      </c>
      <c r="Q119">
        <f t="shared" si="38"/>
        <v>-2.5713201433204769</v>
      </c>
      <c r="R119">
        <f t="shared" si="39"/>
        <v>-6.0268602737134245</v>
      </c>
      <c r="S119">
        <f t="shared" si="40"/>
        <v>-6.3461195036394136</v>
      </c>
      <c r="T119">
        <f t="shared" si="41"/>
        <v>-7.5258201973026981</v>
      </c>
      <c r="U119">
        <f t="shared" si="42"/>
        <v>-15.142580294176582</v>
      </c>
      <c r="W119" s="1">
        <v>4999999.8737077303</v>
      </c>
      <c r="X119" s="1">
        <v>4999999.8677685596</v>
      </c>
      <c r="Y119" s="1">
        <v>4999999.8605758697</v>
      </c>
      <c r="Z119" s="1">
        <v>4999999.8551347498</v>
      </c>
      <c r="AA119" s="1">
        <v>4999999.8510797499</v>
      </c>
      <c r="AB119">
        <f t="shared" si="43"/>
        <v>28.237621161574868</v>
      </c>
      <c r="AC119">
        <f t="shared" si="44"/>
        <v>21.224219958355498</v>
      </c>
      <c r="AD119">
        <f t="shared" si="45"/>
        <v>22.015240705759958</v>
      </c>
      <c r="AE119">
        <f t="shared" si="46"/>
        <v>25.296999938498971</v>
      </c>
      <c r="AF119">
        <f t="shared" si="47"/>
        <v>22.02276024629635</v>
      </c>
      <c r="AH119" s="1">
        <v>4999999.9119753595</v>
      </c>
      <c r="AI119" s="1">
        <v>4999999.9176058499</v>
      </c>
      <c r="AJ119" s="1">
        <v>4999999.9211406698</v>
      </c>
      <c r="AK119" s="1">
        <v>4999999.9245699598</v>
      </c>
      <c r="AL119" s="1">
        <v>4999999.9258660097</v>
      </c>
      <c r="AM119">
        <f t="shared" si="48"/>
        <v>19.785060003429077</v>
      </c>
      <c r="AN119">
        <f t="shared" si="49"/>
        <v>11.639800128063479</v>
      </c>
      <c r="AO119">
        <f t="shared" si="50"/>
        <v>7.9668389090642453</v>
      </c>
      <c r="AP119">
        <f t="shared" si="51"/>
        <v>10.342359709568042</v>
      </c>
      <c r="AQ119">
        <f t="shared" si="52"/>
        <v>3.3166800197057515</v>
      </c>
    </row>
    <row r="120" spans="1:43">
      <c r="A120" s="1">
        <v>5000000.0299281497</v>
      </c>
      <c r="B120" s="1">
        <v>5000000.0326558398</v>
      </c>
      <c r="C120" s="1">
        <v>5000000.0331988698</v>
      </c>
      <c r="D120" s="1">
        <v>5000000.0334970001</v>
      </c>
      <c r="E120" s="1">
        <v>5000000.0309543097</v>
      </c>
      <c r="F120">
        <f t="shared" si="33"/>
        <v>21.608758635127156</v>
      </c>
      <c r="G120">
        <f t="shared" si="34"/>
        <v>18.557898613472084</v>
      </c>
      <c r="H120">
        <f t="shared" si="35"/>
        <v>18.749739885398409</v>
      </c>
      <c r="I120">
        <f t="shared" si="36"/>
        <v>13.484440671768539</v>
      </c>
      <c r="J120">
        <f t="shared" si="37"/>
        <v>5.2757803051904606</v>
      </c>
      <c r="L120" s="1">
        <v>5000000.0327852704</v>
      </c>
      <c r="M120" s="1">
        <v>5000000.0405605398</v>
      </c>
      <c r="N120" s="1">
        <v>5000000.0476593897</v>
      </c>
      <c r="O120" s="1">
        <v>5000000.0543887503</v>
      </c>
      <c r="P120" s="1">
        <v>5000000.0578909097</v>
      </c>
      <c r="Q120">
        <f t="shared" si="38"/>
        <v>-4.0549188569984596</v>
      </c>
      <c r="R120">
        <f t="shared" si="39"/>
        <v>-6.5118204231624999</v>
      </c>
      <c r="S120">
        <f t="shared" si="40"/>
        <v>-5.7074799557099789</v>
      </c>
      <c r="T120">
        <f t="shared" si="41"/>
        <v>-7.8598390347926328</v>
      </c>
      <c r="U120">
        <f t="shared" si="42"/>
        <v>-16.367420337866857</v>
      </c>
      <c r="W120" s="1">
        <v>4999999.8737089597</v>
      </c>
      <c r="X120" s="1">
        <v>4999999.8667898504</v>
      </c>
      <c r="Y120" s="1">
        <v>4999999.8604468098</v>
      </c>
      <c r="Z120" s="1">
        <v>4999999.85529985</v>
      </c>
      <c r="AA120" s="1">
        <v>4999999.8511752402</v>
      </c>
      <c r="AB120">
        <f t="shared" si="43"/>
        <v>28.2400798532409</v>
      </c>
      <c r="AC120">
        <f t="shared" si="44"/>
        <v>19.266801505365599</v>
      </c>
      <c r="AD120">
        <f t="shared" si="45"/>
        <v>21.757120921149095</v>
      </c>
      <c r="AE120">
        <f t="shared" si="46"/>
        <v>25.627200367731106</v>
      </c>
      <c r="AF120">
        <f t="shared" si="47"/>
        <v>22.213740984846073</v>
      </c>
      <c r="AH120" s="1">
        <v>4999999.9118929496</v>
      </c>
      <c r="AI120" s="1">
        <v>4999999.9171950296</v>
      </c>
      <c r="AJ120" s="1">
        <v>4999999.92096218</v>
      </c>
      <c r="AK120" s="1">
        <v>4999999.9249974601</v>
      </c>
      <c r="AL120" s="1">
        <v>4999999.9262765301</v>
      </c>
      <c r="AM120">
        <f t="shared" si="48"/>
        <v>19.620240118881338</v>
      </c>
      <c r="AN120">
        <f t="shared" si="49"/>
        <v>10.818159398564413</v>
      </c>
      <c r="AO120">
        <f t="shared" si="50"/>
        <v>7.609859235009198</v>
      </c>
      <c r="AP120">
        <f t="shared" si="51"/>
        <v>11.1973604129766</v>
      </c>
      <c r="AQ120">
        <f t="shared" si="52"/>
        <v>4.1377209754164346</v>
      </c>
    </row>
    <row r="121" spans="1:43">
      <c r="A121" s="1">
        <v>5000000.0300292196</v>
      </c>
      <c r="B121" s="1">
        <v>5000000.0320078498</v>
      </c>
      <c r="C121" s="1">
        <v>5000000.03356905</v>
      </c>
      <c r="D121" s="1">
        <v>5000000.0347414399</v>
      </c>
      <c r="E121" s="1">
        <v>5000000.0309213502</v>
      </c>
      <c r="F121">
        <f t="shared" si="33"/>
        <v>21.810898473884013</v>
      </c>
      <c r="G121">
        <f t="shared" si="34"/>
        <v>17.261918553470256</v>
      </c>
      <c r="H121">
        <f t="shared" si="35"/>
        <v>19.490100350496757</v>
      </c>
      <c r="I121">
        <f t="shared" si="36"/>
        <v>15.973320145369104</v>
      </c>
      <c r="J121">
        <f t="shared" si="37"/>
        <v>5.2098612937324962</v>
      </c>
      <c r="L121" s="1">
        <v>5000000.0332264798</v>
      </c>
      <c r="M121" s="1">
        <v>5000000.0407932298</v>
      </c>
      <c r="N121" s="1">
        <v>5000000.0471838098</v>
      </c>
      <c r="O121" s="1">
        <v>5000000.0542419804</v>
      </c>
      <c r="P121" s="1">
        <v>5000000.0577655202</v>
      </c>
      <c r="Q121">
        <f t="shared" si="38"/>
        <v>-3.1725000369199212</v>
      </c>
      <c r="R121">
        <f t="shared" si="39"/>
        <v>-6.0464403993505549</v>
      </c>
      <c r="S121">
        <f t="shared" si="40"/>
        <v>-6.6586396915555559</v>
      </c>
      <c r="T121">
        <f t="shared" si="41"/>
        <v>-8.1533788683716164</v>
      </c>
      <c r="U121">
        <f t="shared" si="42"/>
        <v>-16.618199426864688</v>
      </c>
      <c r="W121" s="1">
        <v>4999999.8736565197</v>
      </c>
      <c r="X121" s="1">
        <v>4999999.8657781798</v>
      </c>
      <c r="Y121" s="1">
        <v>4999999.8604517598</v>
      </c>
      <c r="Z121" s="1">
        <v>4999999.8552786401</v>
      </c>
      <c r="AA121" s="1">
        <v>4999999.8511928897</v>
      </c>
      <c r="AB121">
        <f t="shared" si="43"/>
        <v>28.135199889877889</v>
      </c>
      <c r="AC121">
        <f t="shared" si="44"/>
        <v>17.243460313370793</v>
      </c>
      <c r="AD121">
        <f t="shared" si="45"/>
        <v>21.76702088041511</v>
      </c>
      <c r="AE121">
        <f t="shared" si="46"/>
        <v>25.584780485766181</v>
      </c>
      <c r="AF121">
        <f t="shared" si="47"/>
        <v>22.249039974198233</v>
      </c>
      <c r="AH121" s="1">
        <v>4999999.9117190698</v>
      </c>
      <c r="AI121" s="1">
        <v>4999999.9169985102</v>
      </c>
      <c r="AJ121" s="1">
        <v>4999999.92089835</v>
      </c>
      <c r="AK121" s="1">
        <v>4999999.9250529204</v>
      </c>
      <c r="AL121" s="1">
        <v>4999999.9259551596</v>
      </c>
      <c r="AM121">
        <f t="shared" si="48"/>
        <v>19.272480537419291</v>
      </c>
      <c r="AN121">
        <f t="shared" si="49"/>
        <v>10.425120776045736</v>
      </c>
      <c r="AO121">
        <f t="shared" si="50"/>
        <v>7.4821991223012141</v>
      </c>
      <c r="AP121">
        <f t="shared" si="51"/>
        <v>11.308280933401372</v>
      </c>
      <c r="AQ121">
        <f t="shared" si="52"/>
        <v>3.4949798666734875</v>
      </c>
    </row>
    <row r="122" spans="1:43">
      <c r="A122" s="1">
        <v>5000000.0302929701</v>
      </c>
      <c r="B122" s="1">
        <v>5000000.0322207902</v>
      </c>
      <c r="C122" s="1">
        <v>5000000.0336280996</v>
      </c>
      <c r="D122" s="1">
        <v>5000000.0342152296</v>
      </c>
      <c r="E122" s="1">
        <v>5000000.0308945198</v>
      </c>
      <c r="F122">
        <f t="shared" si="33"/>
        <v>22.338399578128659</v>
      </c>
      <c r="G122">
        <f t="shared" si="34"/>
        <v>17.687799326334719</v>
      </c>
      <c r="H122">
        <f t="shared" si="35"/>
        <v>19.608199502975879</v>
      </c>
      <c r="I122">
        <f t="shared" si="36"/>
        <v>14.920899564652981</v>
      </c>
      <c r="J122">
        <f t="shared" si="37"/>
        <v>5.156200349932198</v>
      </c>
      <c r="L122" s="1">
        <v>5000000.0331886401</v>
      </c>
      <c r="M122" s="1">
        <v>5000000.0413126601</v>
      </c>
      <c r="N122" s="1">
        <v>5000000.0477466201</v>
      </c>
      <c r="O122" s="1">
        <v>5000000.0541482503</v>
      </c>
      <c r="P122" s="1">
        <v>5000000.0584564703</v>
      </c>
      <c r="Q122">
        <f t="shared" si="38"/>
        <v>-3.2481793088062543</v>
      </c>
      <c r="R122">
        <f t="shared" si="39"/>
        <v>-5.0075798787932113</v>
      </c>
      <c r="S122">
        <f t="shared" si="40"/>
        <v>-5.5330190248600726</v>
      </c>
      <c r="T122">
        <f t="shared" si="41"/>
        <v>-8.3408391992940309</v>
      </c>
      <c r="U122">
        <f t="shared" si="42"/>
        <v>-15.236299283621648</v>
      </c>
      <c r="W122" s="1">
        <v>4999999.8737627901</v>
      </c>
      <c r="X122" s="1">
        <v>4999999.8679077001</v>
      </c>
      <c r="Y122" s="1">
        <v>4999999.8604713799</v>
      </c>
      <c r="Z122" s="1">
        <v>4999999.8552899202</v>
      </c>
      <c r="AA122" s="1">
        <v>4999999.8511652602</v>
      </c>
      <c r="AB122">
        <f t="shared" si="43"/>
        <v>28.347740745889805</v>
      </c>
      <c r="AC122">
        <f t="shared" si="44"/>
        <v>21.502501014245883</v>
      </c>
      <c r="AD122">
        <f t="shared" si="45"/>
        <v>21.806261226954561</v>
      </c>
      <c r="AE122">
        <f t="shared" si="46"/>
        <v>25.60734084452438</v>
      </c>
      <c r="AF122">
        <f t="shared" si="47"/>
        <v>22.193780878788466</v>
      </c>
      <c r="AH122" s="1">
        <v>4999999.9113487499</v>
      </c>
      <c r="AI122" s="1">
        <v>4999999.9177182997</v>
      </c>
      <c r="AJ122" s="1">
        <v>4999999.9211728796</v>
      </c>
      <c r="AK122" s="1">
        <v>4999999.9243844198</v>
      </c>
      <c r="AL122" s="1">
        <v>4999999.9260329204</v>
      </c>
      <c r="AM122">
        <f t="shared" si="48"/>
        <v>18.531840657516614</v>
      </c>
      <c r="AN122">
        <f t="shared" si="49"/>
        <v>11.864699632639782</v>
      </c>
      <c r="AO122">
        <f t="shared" si="50"/>
        <v>8.0312584926177362</v>
      </c>
      <c r="AP122">
        <f t="shared" si="51"/>
        <v>9.9712798116660544</v>
      </c>
      <c r="AQ122">
        <f t="shared" si="52"/>
        <v>3.6505014257659947</v>
      </c>
    </row>
    <row r="123" spans="1:43">
      <c r="A123" s="1">
        <v>5000000.0306435404</v>
      </c>
      <c r="B123" s="1">
        <v>5000000.03242853</v>
      </c>
      <c r="C123" s="1">
        <v>5000000.0329983598</v>
      </c>
      <c r="D123" s="1">
        <v>5000000.0348881697</v>
      </c>
      <c r="E123" s="1">
        <v>5000000.0309612602</v>
      </c>
      <c r="F123">
        <f t="shared" si="33"/>
        <v>23.039540187810786</v>
      </c>
      <c r="G123">
        <f t="shared" si="34"/>
        <v>18.103279088734503</v>
      </c>
      <c r="H123">
        <f t="shared" si="35"/>
        <v>18.348719837260358</v>
      </c>
      <c r="I123">
        <f t="shared" si="36"/>
        <v>16.266779887060149</v>
      </c>
      <c r="J123">
        <f t="shared" si="37"/>
        <v>5.2896812258604475</v>
      </c>
      <c r="L123" s="1">
        <v>5000000.0338109201</v>
      </c>
      <c r="M123" s="1">
        <v>5000000.0408970397</v>
      </c>
      <c r="N123" s="1">
        <v>5000000.0473172599</v>
      </c>
      <c r="O123" s="1">
        <v>5000000.0545384996</v>
      </c>
      <c r="P123" s="1">
        <v>5000000.0584423896</v>
      </c>
      <c r="Q123">
        <f t="shared" si="38"/>
        <v>-2.0036194334002095</v>
      </c>
      <c r="R123">
        <f t="shared" si="39"/>
        <v>-5.8388206596109571</v>
      </c>
      <c r="S123">
        <f t="shared" si="40"/>
        <v>-6.3917394081734962</v>
      </c>
      <c r="T123">
        <f t="shared" si="41"/>
        <v>-7.5603405994507593</v>
      </c>
      <c r="U123">
        <f t="shared" si="42"/>
        <v>-15.264460615260722</v>
      </c>
      <c r="W123" s="1">
        <v>4999999.8739227699</v>
      </c>
      <c r="X123" s="1">
        <v>4999999.8679755004</v>
      </c>
      <c r="Y123" s="1">
        <v>4999999.8605994098</v>
      </c>
      <c r="Z123" s="1">
        <v>4999999.85540892</v>
      </c>
      <c r="AA123" s="1">
        <v>4999999.8512567403</v>
      </c>
      <c r="AB123">
        <f t="shared" si="43"/>
        <v>28.667700350674423</v>
      </c>
      <c r="AC123">
        <f t="shared" si="44"/>
        <v>21.638101584983833</v>
      </c>
      <c r="AD123">
        <f t="shared" si="45"/>
        <v>22.06232092596839</v>
      </c>
      <c r="AE123">
        <f t="shared" si="46"/>
        <v>25.845340335965002</v>
      </c>
      <c r="AF123">
        <f t="shared" si="47"/>
        <v>22.376741067069048</v>
      </c>
      <c r="AH123" s="1">
        <v>4999999.9116407903</v>
      </c>
      <c r="AI123" s="1">
        <v>4999999.9176159399</v>
      </c>
      <c r="AJ123" s="1">
        <v>4999999.9211389804</v>
      </c>
      <c r="AK123" s="1">
        <v>4999999.9247623803</v>
      </c>
      <c r="AL123" s="1">
        <v>4999999.9260216402</v>
      </c>
      <c r="AM123">
        <f t="shared" si="48"/>
        <v>19.115921484270167</v>
      </c>
      <c r="AN123">
        <f t="shared" si="49"/>
        <v>11.659980025966277</v>
      </c>
      <c r="AO123">
        <f t="shared" si="50"/>
        <v>7.9634600707075585</v>
      </c>
      <c r="AP123">
        <f t="shared" si="51"/>
        <v>10.727200830054382</v>
      </c>
      <c r="AQ123">
        <f t="shared" si="52"/>
        <v>3.6279410673765287</v>
      </c>
    </row>
    <row r="124" spans="1:43">
      <c r="A124" s="1">
        <v>5000000.0302536096</v>
      </c>
      <c r="B124" s="1">
        <v>5000000.0320347203</v>
      </c>
      <c r="C124" s="1">
        <v>5000000.0332952999</v>
      </c>
      <c r="D124" s="1">
        <v>5000000.0348191699</v>
      </c>
      <c r="E124" s="1">
        <v>5000000.0308125997</v>
      </c>
      <c r="F124">
        <f t="shared" si="33"/>
        <v>22.2596786064878</v>
      </c>
      <c r="G124">
        <f t="shared" si="34"/>
        <v>17.315659591064609</v>
      </c>
      <c r="H124">
        <f t="shared" si="35"/>
        <v>18.94260002587599</v>
      </c>
      <c r="I124">
        <f t="shared" si="36"/>
        <v>16.128780233982358</v>
      </c>
      <c r="J124">
        <f t="shared" si="37"/>
        <v>4.9923602208885676</v>
      </c>
      <c r="L124" s="1">
        <v>5000000.0332875596</v>
      </c>
      <c r="M124" s="1">
        <v>5000000.0413335199</v>
      </c>
      <c r="N124" s="1">
        <v>5000000.0471530203</v>
      </c>
      <c r="O124" s="1">
        <v>5000000.0545161702</v>
      </c>
      <c r="P124" s="1">
        <v>5000000.0582978297</v>
      </c>
      <c r="Q124">
        <f t="shared" si="38"/>
        <v>-3.0503403183033004</v>
      </c>
      <c r="R124">
        <f t="shared" si="39"/>
        <v>-4.9658603531063363</v>
      </c>
      <c r="S124">
        <f t="shared" si="40"/>
        <v>-6.720218739567021</v>
      </c>
      <c r="T124">
        <f t="shared" si="41"/>
        <v>-7.6049993790278325</v>
      </c>
      <c r="U124">
        <f t="shared" si="42"/>
        <v>-15.553580391503655</v>
      </c>
      <c r="W124" s="1">
        <v>4999999.8738390701</v>
      </c>
      <c r="X124" s="1">
        <v>4999999.8678285796</v>
      </c>
      <c r="Y124" s="1">
        <v>4999999.8604995096</v>
      </c>
      <c r="Z124" s="1">
        <v>4999999.85527597</v>
      </c>
      <c r="AA124" s="1">
        <v>4999999.8513506502</v>
      </c>
      <c r="AB124">
        <f t="shared" si="43"/>
        <v>28.500300701121784</v>
      </c>
      <c r="AC124">
        <f t="shared" si="44"/>
        <v>21.344259991072224</v>
      </c>
      <c r="AD124">
        <f t="shared" si="45"/>
        <v>21.86252056273457</v>
      </c>
      <c r="AE124">
        <f t="shared" si="46"/>
        <v>25.579440281955105</v>
      </c>
      <c r="AF124">
        <f t="shared" si="47"/>
        <v>22.564560896699419</v>
      </c>
      <c r="AH124" s="1">
        <v>4999999.9117072104</v>
      </c>
      <c r="AI124" s="1">
        <v>4999999.9176816</v>
      </c>
      <c r="AJ124" s="1">
        <v>4999999.9214199297</v>
      </c>
      <c r="AK124" s="1">
        <v>4999999.9247397901</v>
      </c>
      <c r="AL124" s="1">
        <v>4999999.9259943897</v>
      </c>
      <c r="AM124">
        <f t="shared" si="48"/>
        <v>19.248761613624488</v>
      </c>
      <c r="AN124">
        <f t="shared" si="49"/>
        <v>11.791300236594216</v>
      </c>
      <c r="AO124">
        <f t="shared" si="50"/>
        <v>8.5253586542504571</v>
      </c>
      <c r="AP124">
        <f t="shared" si="51"/>
        <v>10.682020508586318</v>
      </c>
      <c r="AQ124">
        <f t="shared" si="52"/>
        <v>3.5734400694838793</v>
      </c>
    </row>
    <row r="125" spans="1:43">
      <c r="A125" s="1">
        <v>5000000.0304742204</v>
      </c>
      <c r="B125" s="1">
        <v>5000000.0322555499</v>
      </c>
      <c r="C125" s="1">
        <v>5000000.0334282396</v>
      </c>
      <c r="D125" s="1">
        <v>5000000.0345316902</v>
      </c>
      <c r="E125" s="1">
        <v>5000000.0310198599</v>
      </c>
      <c r="F125">
        <f t="shared" si="33"/>
        <v>22.700900125104912</v>
      </c>
      <c r="G125">
        <f t="shared" si="34"/>
        <v>17.757318830914436</v>
      </c>
      <c r="H125">
        <f t="shared" si="35"/>
        <v>19.208479581145799</v>
      </c>
      <c r="I125">
        <f t="shared" si="36"/>
        <v>15.55382079503948</v>
      </c>
      <c r="J125">
        <f t="shared" si="37"/>
        <v>5.4068807206314737</v>
      </c>
      <c r="L125" s="1">
        <v>5000000.0333784502</v>
      </c>
      <c r="M125" s="1">
        <v>5000000.0410539797</v>
      </c>
      <c r="N125" s="1">
        <v>5000000.0473577501</v>
      </c>
      <c r="O125" s="1">
        <v>5000000.0545538301</v>
      </c>
      <c r="P125" s="1">
        <v>5000000.0580830798</v>
      </c>
      <c r="Q125">
        <f t="shared" si="38"/>
        <v>-2.8685591915200632</v>
      </c>
      <c r="R125">
        <f t="shared" si="39"/>
        <v>-5.5249407403292228</v>
      </c>
      <c r="S125">
        <f t="shared" si="40"/>
        <v>-6.3107590484836456</v>
      </c>
      <c r="T125">
        <f t="shared" si="41"/>
        <v>-7.52967959800689</v>
      </c>
      <c r="U125">
        <f t="shared" si="42"/>
        <v>-15.983080280208416</v>
      </c>
      <c r="W125" s="1">
        <v>4999999.8739952296</v>
      </c>
      <c r="X125" s="1">
        <v>4999999.8689125096</v>
      </c>
      <c r="Y125" s="1">
        <v>4999999.8605492199</v>
      </c>
      <c r="Z125" s="1">
        <v>4999999.8553959401</v>
      </c>
      <c r="AA125" s="1">
        <v>4999999.8512253398</v>
      </c>
      <c r="AB125">
        <f t="shared" si="43"/>
        <v>28.812619735289701</v>
      </c>
      <c r="AC125">
        <f t="shared" si="44"/>
        <v>23.512120099034281</v>
      </c>
      <c r="AD125">
        <f t="shared" si="45"/>
        <v>21.961941113211125</v>
      </c>
      <c r="AE125">
        <f t="shared" si="46"/>
        <v>25.819380649702371</v>
      </c>
      <c r="AF125">
        <f t="shared" si="47"/>
        <v>22.313940121208802</v>
      </c>
      <c r="AH125" s="1">
        <v>4999999.9116732599</v>
      </c>
      <c r="AI125" s="1">
        <v>4999999.9174776701</v>
      </c>
      <c r="AJ125" s="1">
        <v>4999999.9218512299</v>
      </c>
      <c r="AK125" s="1">
        <v>4999999.9249022799</v>
      </c>
      <c r="AL125" s="1">
        <v>4999999.9261817001</v>
      </c>
      <c r="AM125">
        <f t="shared" si="48"/>
        <v>19.180860746024688</v>
      </c>
      <c r="AN125">
        <f t="shared" si="49"/>
        <v>11.383440546361621</v>
      </c>
      <c r="AO125">
        <f t="shared" si="50"/>
        <v>9.3879589503770955</v>
      </c>
      <c r="AP125">
        <f t="shared" si="51"/>
        <v>11.006999938301689</v>
      </c>
      <c r="AQ125">
        <f t="shared" si="52"/>
        <v>3.9480608555113337</v>
      </c>
    </row>
    <row r="126" spans="1:43">
      <c r="A126" s="1">
        <v>5000000.0299994098</v>
      </c>
      <c r="B126" s="1">
        <v>5000000.0320801698</v>
      </c>
      <c r="C126" s="1">
        <v>5000000.0330116497</v>
      </c>
      <c r="D126" s="1">
        <v>5000000.0350064803</v>
      </c>
      <c r="E126" s="1">
        <v>5000000.0308981696</v>
      </c>
      <c r="F126">
        <f t="shared" si="33"/>
        <v>21.751278928175459</v>
      </c>
      <c r="G126">
        <f t="shared" si="34"/>
        <v>17.406558536567243</v>
      </c>
      <c r="H126">
        <f t="shared" si="35"/>
        <v>18.375299783413237</v>
      </c>
      <c r="I126">
        <f t="shared" si="36"/>
        <v>16.503401012326556</v>
      </c>
      <c r="J126">
        <f t="shared" si="37"/>
        <v>5.1635000562306939</v>
      </c>
      <c r="L126" s="1">
        <v>5000000.03393286</v>
      </c>
      <c r="M126" s="1">
        <v>5000000.0415734705</v>
      </c>
      <c r="N126" s="1">
        <v>5000000.0475064097</v>
      </c>
      <c r="O126" s="1">
        <v>5000000.0542155504</v>
      </c>
      <c r="P126" s="1">
        <v>5000000.0580723397</v>
      </c>
      <c r="Q126">
        <f t="shared" si="38"/>
        <v>-1.7597395804191265</v>
      </c>
      <c r="R126">
        <f t="shared" si="39"/>
        <v>-4.4859591478382406</v>
      </c>
      <c r="S126">
        <f t="shared" si="40"/>
        <v>-6.0134399074768057</v>
      </c>
      <c r="T126">
        <f t="shared" si="41"/>
        <v>-8.2062388744450967</v>
      </c>
      <c r="U126">
        <f t="shared" si="42"/>
        <v>-16.004560303785489</v>
      </c>
      <c r="W126" s="1">
        <v>4999999.8740548501</v>
      </c>
      <c r="X126" s="1">
        <v>4999999.8678067904</v>
      </c>
      <c r="Y126" s="1">
        <v>4999999.8606975302</v>
      </c>
      <c r="Z126" s="1">
        <v>4999999.8552481299</v>
      </c>
      <c r="AA126" s="1">
        <v>4999999.8512511496</v>
      </c>
      <c r="AB126">
        <f t="shared" si="43"/>
        <v>28.931860693156565</v>
      </c>
      <c r="AC126">
        <f t="shared" si="44"/>
        <v>21.300681543915839</v>
      </c>
      <c r="AD126">
        <f t="shared" si="45"/>
        <v>22.25856177421494</v>
      </c>
      <c r="AE126">
        <f t="shared" si="46"/>
        <v>25.523760228755066</v>
      </c>
      <c r="AF126">
        <f t="shared" si="47"/>
        <v>22.365559607880559</v>
      </c>
      <c r="AH126" s="1">
        <v>4999999.9123422401</v>
      </c>
      <c r="AI126" s="1">
        <v>4999999.9175509801</v>
      </c>
      <c r="AJ126" s="1">
        <v>4999999.9213188598</v>
      </c>
      <c r="AK126" s="1">
        <v>4999999.9248323496</v>
      </c>
      <c r="AL126" s="1">
        <v>4999999.9258895097</v>
      </c>
      <c r="AM126">
        <f t="shared" si="48"/>
        <v>20.518821134660936</v>
      </c>
      <c r="AN126">
        <f t="shared" si="49"/>
        <v>11.530060524515273</v>
      </c>
      <c r="AO126">
        <f t="shared" si="50"/>
        <v>8.3232188113713015</v>
      </c>
      <c r="AP126">
        <f t="shared" si="51"/>
        <v>10.8671394997268</v>
      </c>
      <c r="AQ126">
        <f t="shared" si="52"/>
        <v>3.3636801454687459</v>
      </c>
    </row>
    <row r="127" spans="1:43">
      <c r="A127" s="1">
        <v>5000000.03047127</v>
      </c>
      <c r="B127" s="1">
        <v>5000000.03215989</v>
      </c>
      <c r="C127" s="1">
        <v>5000000.0330958301</v>
      </c>
      <c r="D127" s="1">
        <v>5000000.03571836</v>
      </c>
      <c r="E127" s="1">
        <v>5000000.0311260503</v>
      </c>
      <c r="F127">
        <f t="shared" si="33"/>
        <v>22.694999265294719</v>
      </c>
      <c r="G127">
        <f t="shared" si="34"/>
        <v>17.565999097950819</v>
      </c>
      <c r="H127">
        <f t="shared" si="35"/>
        <v>18.543660552359722</v>
      </c>
      <c r="I127">
        <f t="shared" si="36"/>
        <v>17.927160390651494</v>
      </c>
      <c r="J127">
        <f t="shared" si="37"/>
        <v>5.6192613819891646</v>
      </c>
      <c r="L127" s="1">
        <v>5000000.0330332099</v>
      </c>
      <c r="M127" s="1">
        <v>5000000.0414874498</v>
      </c>
      <c r="N127" s="1">
        <v>5000000.0468080603</v>
      </c>
      <c r="O127" s="1">
        <v>5000000.0541235898</v>
      </c>
      <c r="P127" s="1">
        <v>5000000.0583458198</v>
      </c>
      <c r="Q127">
        <f t="shared" si="38"/>
        <v>-3.5590398808873265</v>
      </c>
      <c r="R127">
        <f t="shared" si="39"/>
        <v>-4.6580005028941605</v>
      </c>
      <c r="S127">
        <f t="shared" si="40"/>
        <v>-7.4101387705818658</v>
      </c>
      <c r="T127">
        <f t="shared" si="41"/>
        <v>-8.3901601796252514</v>
      </c>
      <c r="U127">
        <f t="shared" si="42"/>
        <v>-15.457600150877303</v>
      </c>
      <c r="W127" s="1">
        <v>4999999.8739339998</v>
      </c>
      <c r="X127" s="1">
        <v>4999999.8680066299</v>
      </c>
      <c r="Y127" s="1">
        <v>4999999.8605775898</v>
      </c>
      <c r="Z127" s="1">
        <v>4999999.8557952503</v>
      </c>
      <c r="AA127" s="1">
        <v>4999999.8513463298</v>
      </c>
      <c r="AB127">
        <f t="shared" si="43"/>
        <v>28.69016012651457</v>
      </c>
      <c r="AC127">
        <f t="shared" si="44"/>
        <v>21.700360500875529</v>
      </c>
      <c r="AD127">
        <f t="shared" si="45"/>
        <v>22.018681011454092</v>
      </c>
      <c r="AE127">
        <f t="shared" si="46"/>
        <v>26.618000958464773</v>
      </c>
      <c r="AF127">
        <f t="shared" si="47"/>
        <v>22.555920085575746</v>
      </c>
      <c r="AH127" s="1">
        <v>4999999.9120981703</v>
      </c>
      <c r="AI127" s="1">
        <v>4999999.9179314403</v>
      </c>
      <c r="AJ127" s="1">
        <v>4999999.9212581804</v>
      </c>
      <c r="AK127" s="1">
        <v>4999999.9243349098</v>
      </c>
      <c r="AL127" s="1">
        <v>4999999.9261809196</v>
      </c>
      <c r="AM127">
        <f t="shared" si="48"/>
        <v>20.030681436132827</v>
      </c>
      <c r="AN127">
        <f t="shared" si="49"/>
        <v>12.290980883723279</v>
      </c>
      <c r="AO127">
        <f t="shared" si="50"/>
        <v>8.2018600273075695</v>
      </c>
      <c r="AP127">
        <f t="shared" si="51"/>
        <v>9.8722597312915603</v>
      </c>
      <c r="AQ127">
        <f t="shared" si="52"/>
        <v>3.9464999588526171</v>
      </c>
    </row>
    <row r="128" spans="1:43">
      <c r="A128" s="1">
        <v>5000000.0304344697</v>
      </c>
      <c r="B128" s="1">
        <v>5000000.03216244</v>
      </c>
      <c r="C128" s="1">
        <v>5000000.0334517201</v>
      </c>
      <c r="D128" s="1">
        <v>5000000.0348703898</v>
      </c>
      <c r="E128" s="1">
        <v>5000000.0312623298</v>
      </c>
      <c r="F128">
        <f t="shared" si="33"/>
        <v>22.621398705149513</v>
      </c>
      <c r="G128">
        <f t="shared" si="34"/>
        <v>17.571099020345571</v>
      </c>
      <c r="H128">
        <f t="shared" si="35"/>
        <v>19.255440590424453</v>
      </c>
      <c r="I128">
        <f t="shared" si="36"/>
        <v>16.231220128706461</v>
      </c>
      <c r="J128">
        <f t="shared" si="37"/>
        <v>5.8918203824874027</v>
      </c>
      <c r="L128" s="1">
        <v>5000000.0335057201</v>
      </c>
      <c r="M128" s="1">
        <v>5000000.0407468304</v>
      </c>
      <c r="N128" s="1">
        <v>5000000.0477189599</v>
      </c>
      <c r="O128" s="1">
        <v>5000000.0542668505</v>
      </c>
      <c r="P128" s="1">
        <v>5000000.0579385003</v>
      </c>
      <c r="Q128">
        <f t="shared" si="38"/>
        <v>-2.6140194204241518</v>
      </c>
      <c r="R128">
        <f t="shared" si="39"/>
        <v>-6.1392392425171671</v>
      </c>
      <c r="S128">
        <f t="shared" si="40"/>
        <v>-5.5883395852333493</v>
      </c>
      <c r="T128">
        <f t="shared" si="41"/>
        <v>-8.1036387928867075</v>
      </c>
      <c r="U128">
        <f t="shared" si="42"/>
        <v>-16.272239171998965</v>
      </c>
      <c r="W128" s="1">
        <v>4999999.8740269896</v>
      </c>
      <c r="X128" s="1">
        <v>4999999.8681138698</v>
      </c>
      <c r="Y128" s="1">
        <v>4999999.8607490798</v>
      </c>
      <c r="Z128" s="1">
        <v>4999999.8555451399</v>
      </c>
      <c r="AA128" s="1">
        <v>4999999.85151299</v>
      </c>
      <c r="AB128">
        <f t="shared" si="43"/>
        <v>28.876139661952553</v>
      </c>
      <c r="AC128">
        <f t="shared" si="44"/>
        <v>21.914840370646591</v>
      </c>
      <c r="AD128">
        <f t="shared" si="45"/>
        <v>22.361661048971904</v>
      </c>
      <c r="AE128">
        <f t="shared" si="46"/>
        <v>26.117780137299871</v>
      </c>
      <c r="AF128">
        <f t="shared" si="47"/>
        <v>22.889240445692323</v>
      </c>
      <c r="AH128" s="1">
        <v>4999999.9120554598</v>
      </c>
      <c r="AI128" s="1">
        <v>4999999.9172086697</v>
      </c>
      <c r="AJ128" s="1">
        <v>4999999.9215578903</v>
      </c>
      <c r="AK128" s="1">
        <v>4999999.9249525098</v>
      </c>
      <c r="AL128" s="1">
        <v>4999999.92588655</v>
      </c>
      <c r="AM128">
        <f t="shared" si="48"/>
        <v>19.945260527916258</v>
      </c>
      <c r="AN128">
        <f t="shared" si="49"/>
        <v>10.845439699901352</v>
      </c>
      <c r="AO128">
        <f t="shared" si="50"/>
        <v>8.8012797353582481</v>
      </c>
      <c r="AP128">
        <f t="shared" si="51"/>
        <v>11.10745984339975</v>
      </c>
      <c r="AQ128">
        <f t="shared" si="52"/>
        <v>3.3577606590947595</v>
      </c>
    </row>
    <row r="129" spans="1:43">
      <c r="A129" s="1">
        <v>5000000.0302625</v>
      </c>
      <c r="B129" s="1">
        <v>5000000.0324298097</v>
      </c>
      <c r="C129" s="1">
        <v>5000000.0334041603</v>
      </c>
      <c r="D129" s="1">
        <v>5000000.0342520503</v>
      </c>
      <c r="E129" s="1">
        <v>5000000.0313413898</v>
      </c>
      <c r="F129">
        <f t="shared" si="33"/>
        <v>22.277459417014352</v>
      </c>
      <c r="G129">
        <f t="shared" si="34"/>
        <v>18.105838363157581</v>
      </c>
      <c r="H129">
        <f t="shared" si="35"/>
        <v>19.160320891041902</v>
      </c>
      <c r="I129">
        <f t="shared" si="36"/>
        <v>14.994541102878923</v>
      </c>
      <c r="J129">
        <f t="shared" si="37"/>
        <v>6.0499403283101403</v>
      </c>
      <c r="L129" s="1">
        <v>5000000.0334233101</v>
      </c>
      <c r="M129" s="1">
        <v>5000000.0414553201</v>
      </c>
      <c r="N129" s="1">
        <v>5000000.0474059004</v>
      </c>
      <c r="O129" s="1">
        <v>5000000.0540563697</v>
      </c>
      <c r="P129" s="1">
        <v>5000000.0581124099</v>
      </c>
      <c r="Q129">
        <f t="shared" si="38"/>
        <v>-2.7788393005965855</v>
      </c>
      <c r="R129">
        <f t="shared" si="39"/>
        <v>-4.7222598973343555</v>
      </c>
      <c r="S129">
        <f t="shared" si="40"/>
        <v>-6.2144584325961452</v>
      </c>
      <c r="T129">
        <f t="shared" si="41"/>
        <v>-8.5246003169932205</v>
      </c>
      <c r="U129">
        <f t="shared" si="42"/>
        <v>-15.924419997298877</v>
      </c>
      <c r="W129" s="1">
        <v>4999999.8739390699</v>
      </c>
      <c r="X129" s="1">
        <v>4999999.8680418497</v>
      </c>
      <c r="Y129" s="1">
        <v>4999999.8605623599</v>
      </c>
      <c r="Z129" s="1">
        <v>4999999.8555284496</v>
      </c>
      <c r="AA129" s="1">
        <v>4999999.8515972001</v>
      </c>
      <c r="AB129">
        <f t="shared" si="43"/>
        <v>28.700300366991748</v>
      </c>
      <c r="AC129">
        <f t="shared" si="44"/>
        <v>21.770800154496371</v>
      </c>
      <c r="AD129">
        <f t="shared" si="45"/>
        <v>21.988221174412292</v>
      </c>
      <c r="AE129">
        <f t="shared" si="46"/>
        <v>26.084399672528928</v>
      </c>
      <c r="AF129">
        <f t="shared" si="47"/>
        <v>23.057660825472929</v>
      </c>
      <c r="AH129" s="1">
        <v>4999999.9124970697</v>
      </c>
      <c r="AI129" s="1">
        <v>4999999.91814995</v>
      </c>
      <c r="AJ129" s="1">
        <v>4999999.9217923302</v>
      </c>
      <c r="AK129" s="1">
        <v>4999999.9243612597</v>
      </c>
      <c r="AL129" s="1">
        <v>4999999.9259640602</v>
      </c>
      <c r="AM129">
        <f t="shared" si="48"/>
        <v>20.828480308849326</v>
      </c>
      <c r="AN129">
        <f t="shared" si="49"/>
        <v>12.728000284281546</v>
      </c>
      <c r="AO129">
        <f t="shared" si="50"/>
        <v>9.2701596812525189</v>
      </c>
      <c r="AP129">
        <f t="shared" si="51"/>
        <v>9.9249595513482856</v>
      </c>
      <c r="AQ129">
        <f t="shared" si="52"/>
        <v>3.5127811666345283</v>
      </c>
    </row>
    <row r="130" spans="1:43">
      <c r="A130" s="1">
        <v>5000000.0305880001</v>
      </c>
      <c r="B130" s="1">
        <v>5000000.0323428204</v>
      </c>
      <c r="C130" s="1">
        <v>5000000.0332701998</v>
      </c>
      <c r="D130" s="1">
        <v>5000000.0350163002</v>
      </c>
      <c r="E130" s="1">
        <v>5000000.0315532899</v>
      </c>
      <c r="F130">
        <f t="shared" si="33"/>
        <v>22.928459482116104</v>
      </c>
      <c r="G130">
        <f t="shared" si="34"/>
        <v>17.931859856452228</v>
      </c>
      <c r="H130">
        <f t="shared" si="35"/>
        <v>18.89239987669826</v>
      </c>
      <c r="I130">
        <f t="shared" si="36"/>
        <v>16.523040742674954</v>
      </c>
      <c r="J130">
        <f t="shared" si="37"/>
        <v>6.4737405261339624</v>
      </c>
      <c r="L130" s="1">
        <v>5000000.0339865498</v>
      </c>
      <c r="M130" s="1">
        <v>5000000.0411361996</v>
      </c>
      <c r="N130" s="1">
        <v>5000000.0474203303</v>
      </c>
      <c r="O130" s="1">
        <v>5000000.0543900002</v>
      </c>
      <c r="P130" s="1">
        <v>5000000.0579911498</v>
      </c>
      <c r="Q130">
        <f t="shared" si="38"/>
        <v>-1.652359950958747</v>
      </c>
      <c r="R130">
        <f t="shared" si="39"/>
        <v>-5.3605008400607002</v>
      </c>
      <c r="S130">
        <f t="shared" si="40"/>
        <v>-6.1855986089455204</v>
      </c>
      <c r="T130">
        <f t="shared" si="41"/>
        <v>-7.8573393650315211</v>
      </c>
      <c r="U130">
        <f t="shared" si="42"/>
        <v>-16.166940117814161</v>
      </c>
      <c r="W130" s="1">
        <v>4999999.8737437101</v>
      </c>
      <c r="X130" s="1">
        <v>4999999.8678989802</v>
      </c>
      <c r="Y130" s="1">
        <v>4999999.8607584396</v>
      </c>
      <c r="Z130" s="1">
        <v>4999999.8556653699</v>
      </c>
      <c r="AA130" s="1">
        <v>4999999.8512836397</v>
      </c>
      <c r="AB130">
        <f t="shared" si="43"/>
        <v>28.309580733645891</v>
      </c>
      <c r="AC130">
        <f t="shared" si="44"/>
        <v>21.485061067215394</v>
      </c>
      <c r="AD130">
        <f t="shared" si="45"/>
        <v>22.380380633284879</v>
      </c>
      <c r="AE130">
        <f t="shared" si="46"/>
        <v>26.358240183060147</v>
      </c>
      <c r="AF130">
        <f t="shared" si="47"/>
        <v>22.43053984863511</v>
      </c>
      <c r="AH130" s="1">
        <v>4999999.9121532403</v>
      </c>
      <c r="AI130" s="1">
        <v>4999999.9178141803</v>
      </c>
      <c r="AJ130" s="1">
        <v>4999999.9212606</v>
      </c>
      <c r="AK130" s="1">
        <v>4999999.9245232502</v>
      </c>
      <c r="AL130" s="1">
        <v>4999999.9260032596</v>
      </c>
      <c r="AM130">
        <f t="shared" si="48"/>
        <v>20.140821508608923</v>
      </c>
      <c r="AN130">
        <f t="shared" si="49"/>
        <v>12.056460816781463</v>
      </c>
      <c r="AO130">
        <f t="shared" si="50"/>
        <v>8.2066991794854491</v>
      </c>
      <c r="AP130">
        <f t="shared" si="51"/>
        <v>10.248940603247574</v>
      </c>
      <c r="AQ130">
        <f t="shared" si="52"/>
        <v>3.5911799021540638</v>
      </c>
    </row>
    <row r="131" spans="1:43">
      <c r="A131" s="1">
        <v>5000000.0304886401</v>
      </c>
      <c r="B131" s="1">
        <v>5000000.03197366</v>
      </c>
      <c r="C131" s="1">
        <v>5000000.0331677496</v>
      </c>
      <c r="D131" s="1">
        <v>5000000.0342138996</v>
      </c>
      <c r="E131" s="1">
        <v>5000000.0310130501</v>
      </c>
      <c r="F131">
        <f t="shared" ref="F131:F194" si="53">(A131-A$2)/A$2*10000000000</f>
        <v>22.729739459840157</v>
      </c>
      <c r="G131">
        <f t="shared" ref="G131:G194" si="54">(B131-B$2)/B$2*10000000000</f>
        <v>17.19353898771654</v>
      </c>
      <c r="H131">
        <f t="shared" ref="H131:H192" si="55">(C131-C$2)/C$2*10000000000</f>
        <v>18.687499598033419</v>
      </c>
      <c r="I131">
        <f t="shared" ref="I131:I194" si="56">(D131-D$2)/D$2*10000000000</f>
        <v>14.918239707394111</v>
      </c>
      <c r="J131">
        <f t="shared" ref="J131:J194" si="57">(E131-E$2)/E$2*10000000000</f>
        <v>5.3932610593774291</v>
      </c>
      <c r="L131" s="1">
        <v>5000000.0334844301</v>
      </c>
      <c r="M131" s="1">
        <v>5000000.0408919901</v>
      </c>
      <c r="N131" s="1">
        <v>5000000.0479203798</v>
      </c>
      <c r="O131" s="1">
        <v>5000000.0540942298</v>
      </c>
      <c r="P131" s="1">
        <v>5000000.0576184401</v>
      </c>
      <c r="Q131">
        <f t="shared" ref="Q131:Q194" si="58">(L131-L$2)/L$2*10000000000</f>
        <v>-2.6565994882391055</v>
      </c>
      <c r="R131">
        <f t="shared" ref="R131:R194" si="59">(M131-M$2)/M$2*10000000000</f>
        <v>-5.8489199215215857</v>
      </c>
      <c r="S131">
        <f t="shared" ref="S131:S194" si="60">(N131-N$2)/N$2*10000000000</f>
        <v>-5.1854997349434635</v>
      </c>
      <c r="T131">
        <f t="shared" ref="T131:T189" si="61">(O131-O$2)/O$2*10000000000</f>
        <v>-8.4488800672698634</v>
      </c>
      <c r="U131">
        <f t="shared" ref="U131:U194" si="62">(P131-P$2)/P$2*10000000000</f>
        <v>-16.912359520814835</v>
      </c>
      <c r="W131" s="1">
        <v>4999999.8738505896</v>
      </c>
      <c r="X131" s="1">
        <v>4999999.8682604702</v>
      </c>
      <c r="Y131" s="1">
        <v>4999999.8607113501</v>
      </c>
      <c r="Z131" s="1">
        <v>4999999.8553138999</v>
      </c>
      <c r="AA131" s="1">
        <v>4999999.85156208</v>
      </c>
      <c r="AB131">
        <f t="shared" ref="AB131:AB178" si="63">(W131-W$2)/W$2*10000000000</f>
        <v>28.523339759619613</v>
      </c>
      <c r="AC131">
        <f t="shared" ref="AC131:AC177" si="64">(X131-X$2)/X$2*10000000000</f>
        <v>22.208041214608553</v>
      </c>
      <c r="AD131">
        <f t="shared" ref="AD131:AD194" si="65">(Y131-Y$2)/Y$2*10000000000</f>
        <v>22.286201566415958</v>
      </c>
      <c r="AE131">
        <f t="shared" ref="AE131:AE189" si="66">(Z131-Z$2)/Z$2*10000000000</f>
        <v>25.655300233337631</v>
      </c>
      <c r="AF131">
        <f t="shared" ref="AF131:AF194" si="67">(AA131-AA$2)/AA$2*10000000000</f>
        <v>22.987420474648701</v>
      </c>
      <c r="AH131" s="1">
        <v>4999999.9122776603</v>
      </c>
      <c r="AI131" s="1">
        <v>4999999.9184925696</v>
      </c>
      <c r="AJ131" s="1">
        <v>4999999.92135638</v>
      </c>
      <c r="AK131" s="1">
        <v>4999999.9252655702</v>
      </c>
      <c r="AL131" s="1">
        <v>4999999.9263173696</v>
      </c>
      <c r="AM131">
        <f t="shared" ref="AM131:AM194" si="68">(AH131-AH$2)/AH$2*10000000000</f>
        <v>20.389661592193576</v>
      </c>
      <c r="AN131">
        <f t="shared" ref="AN131:AN194" si="69">(AI131-AI$2)/AI$2*10000000000</f>
        <v>13.41323950709592</v>
      </c>
      <c r="AO131">
        <f t="shared" ref="AO131:AO194" si="70">(AJ131-AJ$2)/AJ$2*10000000000</f>
        <v>8.3982591977416803</v>
      </c>
      <c r="AP131">
        <f t="shared" ref="AP131:AP189" si="71">(AK131-AK$2)/AK$2*10000000000</f>
        <v>11.733580569826358</v>
      </c>
      <c r="AQ131">
        <f t="shared" ref="AQ131:AQ194" si="72">(AL131-AL$2)/AL$2*10000000000</f>
        <v>4.2193998290934873</v>
      </c>
    </row>
    <row r="132" spans="1:43">
      <c r="A132" s="1">
        <v>5000000.0306857303</v>
      </c>
      <c r="B132" s="1">
        <v>5000000.0323309898</v>
      </c>
      <c r="C132" s="1">
        <v>5000000.0331420004</v>
      </c>
      <c r="D132" s="1">
        <v>5000000.03416574</v>
      </c>
      <c r="E132" s="1">
        <v>5000000.0310262404</v>
      </c>
      <c r="F132">
        <f t="shared" si="53"/>
        <v>23.123919875393362</v>
      </c>
      <c r="G132">
        <f t="shared" si="54"/>
        <v>17.908198675232171</v>
      </c>
      <c r="H132">
        <f t="shared" si="55"/>
        <v>18.63600118519286</v>
      </c>
      <c r="I132">
        <f t="shared" si="56"/>
        <v>14.82192046459763</v>
      </c>
      <c r="J132">
        <f t="shared" si="57"/>
        <v>5.4196417024765866</v>
      </c>
      <c r="L132" s="1">
        <v>5000000.0336756697</v>
      </c>
      <c r="M132" s="1">
        <v>5000000.0412026402</v>
      </c>
      <c r="N132" s="1">
        <v>5000000.0476675797</v>
      </c>
      <c r="O132" s="1">
        <v>5000000.0542967897</v>
      </c>
      <c r="P132" s="1">
        <v>5000000.0584140001</v>
      </c>
      <c r="Q132">
        <f t="shared" si="58"/>
        <v>-2.2741202106687517</v>
      </c>
      <c r="R132">
        <f t="shared" si="59"/>
        <v>-5.2276197362790393</v>
      </c>
      <c r="S132">
        <f t="shared" si="60"/>
        <v>-5.6910998544331237</v>
      </c>
      <c r="T132">
        <f t="shared" si="61"/>
        <v>-8.0437603399727866</v>
      </c>
      <c r="U132">
        <f t="shared" si="62"/>
        <v>-15.321239626594398</v>
      </c>
      <c r="W132" s="1">
        <v>4999999.8741565896</v>
      </c>
      <c r="X132" s="1">
        <v>4999999.8680325197</v>
      </c>
      <c r="Y132" s="1">
        <v>4999999.8608354703</v>
      </c>
      <c r="Z132" s="1">
        <v>4999999.8554307902</v>
      </c>
      <c r="AA132" s="1">
        <v>4999999.8514217697</v>
      </c>
      <c r="AB132">
        <f t="shared" si="63"/>
        <v>29.135339780262999</v>
      </c>
      <c r="AC132">
        <f t="shared" si="64"/>
        <v>21.75214017485828</v>
      </c>
      <c r="AD132">
        <f t="shared" si="65"/>
        <v>22.534441880858058</v>
      </c>
      <c r="AE132">
        <f t="shared" si="66"/>
        <v>25.889080833382337</v>
      </c>
      <c r="AF132">
        <f t="shared" si="67"/>
        <v>22.706799935424993</v>
      </c>
      <c r="AH132" s="1">
        <v>4999999.9124925798</v>
      </c>
      <c r="AI132" s="1">
        <v>4999999.9181257105</v>
      </c>
      <c r="AJ132" s="1">
        <v>4999999.9215273801</v>
      </c>
      <c r="AK132" s="1">
        <v>4999999.9246724797</v>
      </c>
      <c r="AL132" s="1">
        <v>4999999.9258185299</v>
      </c>
      <c r="AM132">
        <f t="shared" si="68"/>
        <v>20.819500496409024</v>
      </c>
      <c r="AN132">
        <f t="shared" si="69"/>
        <v>12.679521218127203</v>
      </c>
      <c r="AO132">
        <f t="shared" si="70"/>
        <v>8.7402594792584249</v>
      </c>
      <c r="AP132">
        <f t="shared" si="71"/>
        <v>10.547399690900679</v>
      </c>
      <c r="AQ132">
        <f t="shared" si="72"/>
        <v>3.2217205059133676</v>
      </c>
    </row>
    <row r="133" spans="1:43">
      <c r="A133" s="1">
        <v>5000000.0305019403</v>
      </c>
      <c r="B133" s="1">
        <v>5000000.0323261498</v>
      </c>
      <c r="C133" s="1">
        <v>5000000.0332447002</v>
      </c>
      <c r="D133" s="1">
        <v>5000000.0346588204</v>
      </c>
      <c r="E133" s="1">
        <v>5000000.0307993302</v>
      </c>
      <c r="F133">
        <f t="shared" si="53"/>
        <v>22.756339895114582</v>
      </c>
      <c r="G133">
        <f t="shared" si="54"/>
        <v>17.898518508436876</v>
      </c>
      <c r="H133">
        <f t="shared" si="55"/>
        <v>18.841400652755315</v>
      </c>
      <c r="I133">
        <f t="shared" si="56"/>
        <v>15.808081169774715</v>
      </c>
      <c r="J133">
        <f t="shared" si="57"/>
        <v>4.9658212529526224</v>
      </c>
      <c r="L133" s="1">
        <v>5000000.0333578195</v>
      </c>
      <c r="M133" s="1">
        <v>5000000.0413462901</v>
      </c>
      <c r="N133" s="1">
        <v>5000000.0477252798</v>
      </c>
      <c r="O133" s="1">
        <v>5000000.0546623003</v>
      </c>
      <c r="P133" s="1">
        <v>5000000.0587375602</v>
      </c>
      <c r="Q133">
        <f t="shared" si="58"/>
        <v>-2.9098205065785434</v>
      </c>
      <c r="R133">
        <f t="shared" si="59"/>
        <v>-4.9403197630439024</v>
      </c>
      <c r="S133">
        <f t="shared" si="60"/>
        <v>-5.575699675378365</v>
      </c>
      <c r="T133">
        <f t="shared" si="61"/>
        <v>-7.3127391826514447</v>
      </c>
      <c r="U133">
        <f t="shared" si="62"/>
        <v>-14.674119457400224</v>
      </c>
      <c r="W133" s="1">
        <v>4999999.8739695596</v>
      </c>
      <c r="X133" s="1">
        <v>4999999.8679522397</v>
      </c>
      <c r="Y133" s="1">
        <v>4999999.8609002298</v>
      </c>
      <c r="Z133" s="1">
        <v>4999999.8553917697</v>
      </c>
      <c r="AA133" s="1">
        <v>4999999.8514342699</v>
      </c>
      <c r="AB133">
        <f t="shared" si="63"/>
        <v>28.7612796455997</v>
      </c>
      <c r="AC133">
        <f t="shared" si="64"/>
        <v>21.591580158407581</v>
      </c>
      <c r="AD133">
        <f t="shared" si="65"/>
        <v>22.663960915206587</v>
      </c>
      <c r="AE133">
        <f t="shared" si="66"/>
        <v>25.811039724461349</v>
      </c>
      <c r="AF133">
        <f t="shared" si="67"/>
        <v>22.73180035941764</v>
      </c>
      <c r="AH133" s="1">
        <v>4999999.9124754202</v>
      </c>
      <c r="AI133" s="1">
        <v>4999999.9175165296</v>
      </c>
      <c r="AJ133" s="1">
        <v>4999999.9211155698</v>
      </c>
      <c r="AK133" s="1">
        <v>4999999.9247108502</v>
      </c>
      <c r="AL133" s="1">
        <v>4999999.9263923196</v>
      </c>
      <c r="AM133">
        <f t="shared" si="68"/>
        <v>20.785181258862359</v>
      </c>
      <c r="AN133">
        <f t="shared" si="69"/>
        <v>11.461159416584461</v>
      </c>
      <c r="AO133">
        <f t="shared" si="70"/>
        <v>7.9166387588155782</v>
      </c>
      <c r="AP133">
        <f t="shared" si="71"/>
        <v>10.624140672286078</v>
      </c>
      <c r="AQ133">
        <f t="shared" si="72"/>
        <v>4.3692999250404014</v>
      </c>
    </row>
    <row r="134" spans="1:43">
      <c r="A134" s="1">
        <v>5000000.0304111801</v>
      </c>
      <c r="B134" s="1">
        <v>5000000.0324170403</v>
      </c>
      <c r="C134" s="1">
        <v>5000000.0330275502</v>
      </c>
      <c r="D134" s="1">
        <v>5000000.0339817395</v>
      </c>
      <c r="E134" s="1">
        <v>5000000.0308055403</v>
      </c>
      <c r="F134">
        <f t="shared" si="53"/>
        <v>22.574819538080849</v>
      </c>
      <c r="G134">
        <f t="shared" si="54"/>
        <v>18.080299635635875</v>
      </c>
      <c r="H134">
        <f t="shared" si="55"/>
        <v>18.407100723894533</v>
      </c>
      <c r="I134">
        <f t="shared" si="56"/>
        <v>14.453919527078375</v>
      </c>
      <c r="J134">
        <f t="shared" si="57"/>
        <v>4.9782413707373552</v>
      </c>
      <c r="L134" s="1">
        <v>5000000.03348435</v>
      </c>
      <c r="M134" s="1">
        <v>5000000.0415975098</v>
      </c>
      <c r="N134" s="1">
        <v>5000000.0483136801</v>
      </c>
      <c r="O134" s="1">
        <v>5000000.0546978302</v>
      </c>
      <c r="P134" s="1">
        <v>5000000.0580677101</v>
      </c>
      <c r="Q134">
        <f t="shared" si="58"/>
        <v>-2.6567596757208243</v>
      </c>
      <c r="R134">
        <f t="shared" si="59"/>
        <v>-4.4378805516676181</v>
      </c>
      <c r="S134">
        <f t="shared" si="60"/>
        <v>-4.3988991084345148</v>
      </c>
      <c r="T134">
        <f t="shared" si="61"/>
        <v>-7.2416792710371078</v>
      </c>
      <c r="U134">
        <f t="shared" si="62"/>
        <v>-16.013819512699957</v>
      </c>
      <c r="W134" s="1">
        <v>4999999.8743384499</v>
      </c>
      <c r="X134" s="1">
        <v>4999999.8682319503</v>
      </c>
      <c r="Y134" s="1">
        <v>4999999.8607822796</v>
      </c>
      <c r="Z134" s="1">
        <v>4999999.8555125101</v>
      </c>
      <c r="AA134" s="1">
        <v>4999999.85155633</v>
      </c>
      <c r="AB134">
        <f t="shared" si="63"/>
        <v>29.499060371412558</v>
      </c>
      <c r="AC134">
        <f t="shared" si="64"/>
        <v>22.151001430574102</v>
      </c>
      <c r="AD134">
        <f t="shared" si="65"/>
        <v>22.428060625249408</v>
      </c>
      <c r="AE134">
        <f t="shared" si="66"/>
        <v>26.052520499795559</v>
      </c>
      <c r="AF134">
        <f t="shared" si="67"/>
        <v>22.975920503129508</v>
      </c>
      <c r="AH134" s="1">
        <v>4999999.9123165002</v>
      </c>
      <c r="AI134" s="1">
        <v>4999999.9178933399</v>
      </c>
      <c r="AJ134" s="1">
        <v>4999999.9216719698</v>
      </c>
      <c r="AK134" s="1">
        <v>4999999.9250601502</v>
      </c>
      <c r="AL134" s="1">
        <v>4999999.9262433602</v>
      </c>
      <c r="AM134">
        <f t="shared" si="68"/>
        <v>20.467341347018341</v>
      </c>
      <c r="AN134">
        <f t="shared" si="69"/>
        <v>12.214780069323844</v>
      </c>
      <c r="AO134">
        <f t="shared" si="70"/>
        <v>9.0294388687581133</v>
      </c>
      <c r="AP134">
        <f t="shared" si="71"/>
        <v>11.322740647927944</v>
      </c>
      <c r="AQ134">
        <f t="shared" si="72"/>
        <v>4.0713810047758123</v>
      </c>
    </row>
    <row r="135" spans="1:43">
      <c r="A135" s="1">
        <v>5000000.03056191</v>
      </c>
      <c r="B135" s="1">
        <v>5000000.0325520402</v>
      </c>
      <c r="C135" s="1">
        <v>5000000.0334082404</v>
      </c>
      <c r="D135" s="1">
        <v>5000000.0343164299</v>
      </c>
      <c r="E135" s="1">
        <v>5000000.0309528504</v>
      </c>
      <c r="F135">
        <f t="shared" si="53"/>
        <v>22.876279341105125</v>
      </c>
      <c r="G135">
        <f t="shared" si="54"/>
        <v>18.350299361980298</v>
      </c>
      <c r="H135">
        <f t="shared" si="55"/>
        <v>19.168481139401802</v>
      </c>
      <c r="I135">
        <f t="shared" si="56"/>
        <v>15.123300173420828</v>
      </c>
      <c r="J135">
        <f t="shared" si="57"/>
        <v>5.2728615402581456</v>
      </c>
      <c r="L135" s="1">
        <v>5000000.0337236896</v>
      </c>
      <c r="M135" s="1">
        <v>5000000.04142641</v>
      </c>
      <c r="N135" s="1">
        <v>5000000.0475735804</v>
      </c>
      <c r="O135" s="1">
        <v>5000000.0547721796</v>
      </c>
      <c r="P135" s="1">
        <v>5000000.0582751799</v>
      </c>
      <c r="Q135">
        <f t="shared" si="58"/>
        <v>-2.1780803647979363</v>
      </c>
      <c r="R135">
        <f t="shared" si="59"/>
        <v>-4.7800801275500868</v>
      </c>
      <c r="S135">
        <f t="shared" si="60"/>
        <v>-5.8790984900908745</v>
      </c>
      <c r="T135">
        <f t="shared" si="61"/>
        <v>-7.0929805852180845</v>
      </c>
      <c r="U135">
        <f t="shared" si="62"/>
        <v>-15.598879920934323</v>
      </c>
      <c r="W135" s="1">
        <v>4999999.8742658095</v>
      </c>
      <c r="X135" s="1">
        <v>4999999.8679104</v>
      </c>
      <c r="Y135" s="1">
        <v>4999999.8609537696</v>
      </c>
      <c r="Z135" s="1">
        <v>4999999.8554328997</v>
      </c>
      <c r="AA135" s="1">
        <v>4999999.8516072901</v>
      </c>
      <c r="AB135">
        <f t="shared" si="63"/>
        <v>29.353779633628186</v>
      </c>
      <c r="AC135">
        <f t="shared" si="64"/>
        <v>21.50790082268777</v>
      </c>
      <c r="AD135">
        <f t="shared" si="65"/>
        <v>22.771040662767216</v>
      </c>
      <c r="AE135">
        <f t="shared" si="66"/>
        <v>25.893299724778256</v>
      </c>
      <c r="AF135">
        <f t="shared" si="67"/>
        <v>23.077840723665179</v>
      </c>
      <c r="AH135" s="1">
        <v>4999999.9125886299</v>
      </c>
      <c r="AI135" s="1">
        <v>4999999.9174750401</v>
      </c>
      <c r="AJ135" s="1">
        <v>4999999.9211909203</v>
      </c>
      <c r="AK135" s="1">
        <v>4999999.9252364999</v>
      </c>
      <c r="AL135" s="1">
        <v>4999999.9258029098</v>
      </c>
      <c r="AM135">
        <f t="shared" si="68"/>
        <v>21.011600682346646</v>
      </c>
      <c r="AN135">
        <f t="shared" si="69"/>
        <v>11.378180436367389</v>
      </c>
      <c r="AO135">
        <f t="shared" si="70"/>
        <v>8.0673397924013042</v>
      </c>
      <c r="AP135">
        <f t="shared" si="71"/>
        <v>11.675439963201024</v>
      </c>
      <c r="AQ135">
        <f t="shared" si="72"/>
        <v>3.190480220996911</v>
      </c>
    </row>
    <row r="136" spans="1:43">
      <c r="A136" s="1">
        <v>5000000.0309074204</v>
      </c>
      <c r="B136" s="1">
        <v>5000000.0322213098</v>
      </c>
      <c r="C136" s="1">
        <v>5000000.03319252</v>
      </c>
      <c r="D136" s="1">
        <v>5000000.03416414</v>
      </c>
      <c r="E136" s="1">
        <v>5000000.03098239</v>
      </c>
      <c r="F136">
        <f t="shared" si="53"/>
        <v>23.567300199730184</v>
      </c>
      <c r="G136">
        <f t="shared" si="54"/>
        <v>17.68883868232313</v>
      </c>
      <c r="H136">
        <f t="shared" si="55"/>
        <v>18.737040370831462</v>
      </c>
      <c r="I136">
        <f t="shared" si="56"/>
        <v>14.818720440248375</v>
      </c>
      <c r="J136">
        <f t="shared" si="57"/>
        <v>5.33194091876687</v>
      </c>
      <c r="L136" s="1">
        <v>5000000.0338075003</v>
      </c>
      <c r="M136" s="1">
        <v>5000000.0413661199</v>
      </c>
      <c r="N136" s="1">
        <v>5000000.047971</v>
      </c>
      <c r="O136" s="1">
        <v>5000000.0544962501</v>
      </c>
      <c r="P136" s="1">
        <v>5000000.0582321202</v>
      </c>
      <c r="Q136">
        <f t="shared" si="58"/>
        <v>-2.0104590663405646</v>
      </c>
      <c r="R136">
        <f t="shared" si="59"/>
        <v>-4.9006603228740238</v>
      </c>
      <c r="S136">
        <f t="shared" si="60"/>
        <v>-5.0842593841701067</v>
      </c>
      <c r="T136">
        <f t="shared" si="61"/>
        <v>-7.6448394956600483</v>
      </c>
      <c r="U136">
        <f t="shared" si="62"/>
        <v>-15.684999318270954</v>
      </c>
      <c r="W136" s="1">
        <v>4999999.87427813</v>
      </c>
      <c r="X136" s="1">
        <v>4999999.8680643104</v>
      </c>
      <c r="Y136" s="1">
        <v>4999999.8609468201</v>
      </c>
      <c r="Z136" s="1">
        <v>4999999.8556977799</v>
      </c>
      <c r="AA136" s="1">
        <v>4999999.8515206901</v>
      </c>
      <c r="AB136">
        <f t="shared" si="63"/>
        <v>29.378420566999335</v>
      </c>
      <c r="AC136">
        <f t="shared" si="64"/>
        <v>21.815721568843717</v>
      </c>
      <c r="AD136">
        <f t="shared" si="65"/>
        <v>22.757141604245486</v>
      </c>
      <c r="AE136">
        <f t="shared" si="66"/>
        <v>26.423060236295392</v>
      </c>
      <c r="AF136">
        <f t="shared" si="67"/>
        <v>22.904640796278763</v>
      </c>
      <c r="AH136" s="1">
        <v>4999999.9125416502</v>
      </c>
      <c r="AI136" s="1">
        <v>4999999.9179619504</v>
      </c>
      <c r="AJ136" s="1">
        <v>4999999.9212828297</v>
      </c>
      <c r="AK136" s="1">
        <v>4999999.9250946501</v>
      </c>
      <c r="AL136" s="1">
        <v>4999999.9258236103</v>
      </c>
      <c r="AM136">
        <f t="shared" si="68"/>
        <v>20.91764140859879</v>
      </c>
      <c r="AN136">
        <f t="shared" si="69"/>
        <v>12.352001139888655</v>
      </c>
      <c r="AO136">
        <f t="shared" si="70"/>
        <v>8.2511586572890732</v>
      </c>
      <c r="AP136">
        <f t="shared" si="71"/>
        <v>11.39174047594835</v>
      </c>
      <c r="AQ136">
        <f t="shared" si="72"/>
        <v>3.2318812353564432</v>
      </c>
    </row>
    <row r="137" spans="1:43">
      <c r="A137" s="1">
        <v>5000000.0305344397</v>
      </c>
      <c r="B137" s="1">
        <v>5000000.03248474</v>
      </c>
      <c r="C137" s="1">
        <v>5000000.0336560598</v>
      </c>
      <c r="D137" s="1">
        <v>5000000.0343091497</v>
      </c>
      <c r="E137" s="1">
        <v>5000000.0311340699</v>
      </c>
      <c r="F137">
        <f t="shared" si="53"/>
        <v>22.821338759993541</v>
      </c>
      <c r="G137">
        <f t="shared" si="54"/>
        <v>18.215699036190731</v>
      </c>
      <c r="H137">
        <f t="shared" si="55"/>
        <v>19.664119835379644</v>
      </c>
      <c r="I137">
        <f t="shared" si="56"/>
        <v>15.108739876367199</v>
      </c>
      <c r="J137">
        <f t="shared" si="57"/>
        <v>5.6353006192783583</v>
      </c>
      <c r="L137" s="1">
        <v>5000000.0336431498</v>
      </c>
      <c r="M137" s="1">
        <v>5000000.0417110696</v>
      </c>
      <c r="N137" s="1">
        <v>5000000.0474249003</v>
      </c>
      <c r="O137" s="1">
        <v>5000000.0546042603</v>
      </c>
      <c r="P137" s="1">
        <v>5000000.0585618</v>
      </c>
      <c r="Q137">
        <f t="shared" si="58"/>
        <v>-2.339160053536756</v>
      </c>
      <c r="R137">
        <f t="shared" si="59"/>
        <v>-4.2107607800316069</v>
      </c>
      <c r="S137">
        <f t="shared" si="60"/>
        <v>-6.1764586092905827</v>
      </c>
      <c r="T137">
        <f t="shared" si="61"/>
        <v>-7.4288192269975912</v>
      </c>
      <c r="U137">
        <f t="shared" si="62"/>
        <v>-15.025639707962926</v>
      </c>
      <c r="W137" s="1">
        <v>4999999.8742698897</v>
      </c>
      <c r="X137" s="1">
        <v>4999999.86840929</v>
      </c>
      <c r="Y137" s="1">
        <v>4999999.8608478904</v>
      </c>
      <c r="Z137" s="1">
        <v>4999999.85536421</v>
      </c>
      <c r="AA137" s="1">
        <v>4999999.8517137598</v>
      </c>
      <c r="AB137">
        <f t="shared" si="63"/>
        <v>29.361939882256127</v>
      </c>
      <c r="AC137">
        <f t="shared" si="64"/>
        <v>22.505680742087947</v>
      </c>
      <c r="AD137">
        <f t="shared" si="65"/>
        <v>22.559282117315554</v>
      </c>
      <c r="AE137">
        <f t="shared" si="66"/>
        <v>25.755920327468896</v>
      </c>
      <c r="AF137">
        <f t="shared" si="67"/>
        <v>23.290780186581564</v>
      </c>
      <c r="AH137" s="1">
        <v>4999999.9129463499</v>
      </c>
      <c r="AI137" s="1">
        <v>4999999.91771976</v>
      </c>
      <c r="AJ137" s="1">
        <v>4999999.9214667398</v>
      </c>
      <c r="AK137" s="1">
        <v>4999999.9252186203</v>
      </c>
      <c r="AL137" s="1">
        <v>4999999.9257284701</v>
      </c>
      <c r="AM137">
        <f t="shared" si="68"/>
        <v>21.727040835531881</v>
      </c>
      <c r="AN137">
        <f t="shared" si="69"/>
        <v>11.867620260285303</v>
      </c>
      <c r="AO137">
        <f t="shared" si="70"/>
        <v>8.6189789262922556</v>
      </c>
      <c r="AP137">
        <f t="shared" si="71"/>
        <v>11.639680901049642</v>
      </c>
      <c r="AQ137">
        <f t="shared" si="72"/>
        <v>3.0416008546072471</v>
      </c>
    </row>
    <row r="138" spans="1:43">
      <c r="A138" s="1">
        <v>5000000.0307664704</v>
      </c>
      <c r="B138" s="1">
        <v>5000000.0327497097</v>
      </c>
      <c r="C138" s="1">
        <v>5000000.0331831397</v>
      </c>
      <c r="D138" s="1">
        <v>5000000.0346570704</v>
      </c>
      <c r="E138" s="1">
        <v>5000000.0309067601</v>
      </c>
      <c r="F138">
        <f t="shared" si="53"/>
        <v>23.285400033343169</v>
      </c>
      <c r="G138">
        <f t="shared" si="54"/>
        <v>18.745638342475615</v>
      </c>
      <c r="H138">
        <f t="shared" si="55"/>
        <v>18.718279808977798</v>
      </c>
      <c r="I138">
        <f t="shared" si="56"/>
        <v>15.804581259558036</v>
      </c>
      <c r="J138">
        <f t="shared" si="57"/>
        <v>5.1806810949898994</v>
      </c>
      <c r="L138" s="1">
        <v>5000000.0342378002</v>
      </c>
      <c r="M138" s="1">
        <v>5000000.0417707898</v>
      </c>
      <c r="N138" s="1">
        <v>5000000.0478458302</v>
      </c>
      <c r="O138" s="1">
        <v>5000000.0545420898</v>
      </c>
      <c r="P138" s="1">
        <v>5000000.05899218</v>
      </c>
      <c r="Q138">
        <f t="shared" si="58"/>
        <v>-1.1498592713882019</v>
      </c>
      <c r="R138">
        <f t="shared" si="59"/>
        <v>-4.09132052352901</v>
      </c>
      <c r="S138">
        <f t="shared" si="60"/>
        <v>-5.3345988896976602</v>
      </c>
      <c r="T138">
        <f t="shared" si="61"/>
        <v>-7.5531601024842256</v>
      </c>
      <c r="U138">
        <f t="shared" si="62"/>
        <v>-14.164879730910641</v>
      </c>
      <c r="W138" s="1">
        <v>4999999.8741131704</v>
      </c>
      <c r="X138" s="1">
        <v>4999999.8681456205</v>
      </c>
      <c r="Y138" s="1">
        <v>4999999.8609275697</v>
      </c>
      <c r="Z138" s="1">
        <v>4999999.8558285804</v>
      </c>
      <c r="AA138" s="1">
        <v>4999999.8516504997</v>
      </c>
      <c r="AB138">
        <f t="shared" si="63"/>
        <v>29.048501398322088</v>
      </c>
      <c r="AC138">
        <f t="shared" si="64"/>
        <v>21.978341670888323</v>
      </c>
      <c r="AD138">
        <f t="shared" si="65"/>
        <v>22.718640727852531</v>
      </c>
      <c r="AE138">
        <f t="shared" si="66"/>
        <v>26.684661305165434</v>
      </c>
      <c r="AF138">
        <f t="shared" si="67"/>
        <v>23.164260010773138</v>
      </c>
      <c r="AH138" s="1">
        <v>4999999.9124155501</v>
      </c>
      <c r="AI138" s="1">
        <v>4999999.9180556703</v>
      </c>
      <c r="AJ138" s="1">
        <v>4999999.9217040697</v>
      </c>
      <c r="AK138" s="1">
        <v>4999999.9251229102</v>
      </c>
      <c r="AL138" s="1">
        <v>4999999.9262932604</v>
      </c>
      <c r="AM138">
        <f t="shared" si="68"/>
        <v>20.665441113099121</v>
      </c>
      <c r="AN138">
        <f t="shared" si="69"/>
        <v>12.539440987207881</v>
      </c>
      <c r="AO138">
        <f t="shared" si="70"/>
        <v>9.0936386601803534</v>
      </c>
      <c r="AP138">
        <f t="shared" si="71"/>
        <v>11.448260581267732</v>
      </c>
      <c r="AQ138">
        <f t="shared" si="72"/>
        <v>4.1711815333844298</v>
      </c>
    </row>
    <row r="139" spans="1:43">
      <c r="A139" s="1">
        <v>5000000.0305542899</v>
      </c>
      <c r="B139" s="1">
        <v>5000000.0321908398</v>
      </c>
      <c r="C139" s="1">
        <v>5000000.0335486401</v>
      </c>
      <c r="D139" s="1">
        <v>5000000.0353631899</v>
      </c>
      <c r="E139" s="1">
        <v>5000000.0311790602</v>
      </c>
      <c r="F139">
        <f t="shared" si="53"/>
        <v>22.861039178552407</v>
      </c>
      <c r="G139">
        <f t="shared" si="54"/>
        <v>17.627898521260658</v>
      </c>
      <c r="H139">
        <f t="shared" si="55"/>
        <v>19.449280482245864</v>
      </c>
      <c r="I139">
        <f t="shared" si="56"/>
        <v>17.216820177696629</v>
      </c>
      <c r="J139">
        <f t="shared" si="57"/>
        <v>5.7252812806378204</v>
      </c>
      <c r="L139" s="1">
        <v>5000000.0342252897</v>
      </c>
      <c r="M139" s="1">
        <v>5000000.0419509402</v>
      </c>
      <c r="N139" s="1">
        <v>5000000.0475632995</v>
      </c>
      <c r="O139" s="1">
        <v>5000000.0546589298</v>
      </c>
      <c r="P139" s="1">
        <v>5000000.0586040597</v>
      </c>
      <c r="Q139">
        <f t="shared" si="58"/>
        <v>-1.174880183503612</v>
      </c>
      <c r="R139">
        <f t="shared" si="59"/>
        <v>-3.7310197622449399</v>
      </c>
      <c r="S139">
        <f t="shared" si="60"/>
        <v>-5.899660229685507</v>
      </c>
      <c r="T139">
        <f t="shared" si="61"/>
        <v>-7.3194800953678874</v>
      </c>
      <c r="U139">
        <f t="shared" si="62"/>
        <v>-14.941120322788338</v>
      </c>
      <c r="W139" s="1">
        <v>4999999.8742064303</v>
      </c>
      <c r="X139" s="1">
        <v>4999999.8682817696</v>
      </c>
      <c r="Y139" s="1">
        <v>4999999.8608830096</v>
      </c>
      <c r="Z139" s="1">
        <v>4999999.8556592204</v>
      </c>
      <c r="AA139" s="1">
        <v>4999999.8515886199</v>
      </c>
      <c r="AB139">
        <f t="shared" si="63"/>
        <v>29.235021100868515</v>
      </c>
      <c r="AC139">
        <f t="shared" si="64"/>
        <v>22.250639910388458</v>
      </c>
      <c r="AD139">
        <f t="shared" si="65"/>
        <v>22.629520605361122</v>
      </c>
      <c r="AE139">
        <f t="shared" si="66"/>
        <v>26.345941136752316</v>
      </c>
      <c r="AF139">
        <f t="shared" si="67"/>
        <v>23.040500275164163</v>
      </c>
      <c r="AH139" s="1">
        <v>4999999.9126942595</v>
      </c>
      <c r="AI139" s="1">
        <v>4999999.9176448798</v>
      </c>
      <c r="AJ139" s="1">
        <v>4999999.9216729803</v>
      </c>
      <c r="AK139" s="1">
        <v>4999999.9249075502</v>
      </c>
      <c r="AL139" s="1">
        <v>4999999.9262604499</v>
      </c>
      <c r="AM139">
        <f t="shared" si="68"/>
        <v>21.222860036664454</v>
      </c>
      <c r="AN139">
        <f t="shared" si="69"/>
        <v>11.717859862354643</v>
      </c>
      <c r="AO139">
        <f t="shared" si="70"/>
        <v>9.0314598387785132</v>
      </c>
      <c r="AP139">
        <f t="shared" si="71"/>
        <v>11.017540647371106</v>
      </c>
      <c r="AQ139">
        <f t="shared" si="72"/>
        <v>4.1055605437823095</v>
      </c>
    </row>
    <row r="140" spans="1:43">
      <c r="A140" s="1">
        <v>5000000.0303974999</v>
      </c>
      <c r="B140" s="1">
        <v>5000000.0322952298</v>
      </c>
      <c r="C140" s="1">
        <v>5000000.0335804401</v>
      </c>
      <c r="D140" s="1">
        <v>5000000.0358397802</v>
      </c>
      <c r="E140" s="1">
        <v>5000000.0309433499</v>
      </c>
      <c r="F140">
        <f t="shared" si="53"/>
        <v>22.547459143588441</v>
      </c>
      <c r="G140">
        <f t="shared" si="54"/>
        <v>17.836678689771531</v>
      </c>
      <c r="H140">
        <f t="shared" si="55"/>
        <v>19.512880500563313</v>
      </c>
      <c r="I140">
        <f t="shared" si="56"/>
        <v>18.170000888037904</v>
      </c>
      <c r="J140">
        <f t="shared" si="57"/>
        <v>5.2538606971984487</v>
      </c>
      <c r="L140" s="1">
        <v>5000000.0334092202</v>
      </c>
      <c r="M140" s="1">
        <v>5000000.0415835697</v>
      </c>
      <c r="N140" s="1">
        <v>5000000.04742683</v>
      </c>
      <c r="O140" s="1">
        <v>5000000.0551300896</v>
      </c>
      <c r="P140" s="1">
        <v>5000000.0586965103</v>
      </c>
      <c r="Q140">
        <f t="shared" si="58"/>
        <v>-2.8070192588630962</v>
      </c>
      <c r="R140">
        <f t="shared" si="59"/>
        <v>-4.4657606240169851</v>
      </c>
      <c r="S140">
        <f t="shared" si="60"/>
        <v>-6.1725992085803654</v>
      </c>
      <c r="T140">
        <f t="shared" si="61"/>
        <v>-6.3771604747823147</v>
      </c>
      <c r="U140">
        <f t="shared" si="62"/>
        <v>-14.756219266557935</v>
      </c>
      <c r="W140" s="1">
        <v>4999999.8742552605</v>
      </c>
      <c r="X140" s="1">
        <v>4999999.8680736497</v>
      </c>
      <c r="Y140" s="1">
        <v>4999999.8611045098</v>
      </c>
      <c r="Z140" s="1">
        <v>4999999.8557114098</v>
      </c>
      <c r="AA140" s="1">
        <v>4999999.85170996</v>
      </c>
      <c r="AB140">
        <f t="shared" si="63"/>
        <v>29.332681451430361</v>
      </c>
      <c r="AC140">
        <f t="shared" si="64"/>
        <v>21.834400174933833</v>
      </c>
      <c r="AD140">
        <f t="shared" si="65"/>
        <v>23.072520965111583</v>
      </c>
      <c r="AE140">
        <f t="shared" si="66"/>
        <v>26.450320048913149</v>
      </c>
      <c r="AF140">
        <f t="shared" si="67"/>
        <v>23.283180594129622</v>
      </c>
      <c r="AH140" s="1">
        <v>4999999.9124836503</v>
      </c>
      <c r="AI140" s="1">
        <v>4999999.9178917501</v>
      </c>
      <c r="AJ140" s="1">
        <v>4999999.9218991501</v>
      </c>
      <c r="AK140" s="1">
        <v>4999999.9253467899</v>
      </c>
      <c r="AL140" s="1">
        <v>4999999.9262937801</v>
      </c>
      <c r="AM140">
        <f t="shared" si="68"/>
        <v>20.801641454368458</v>
      </c>
      <c r="AN140">
        <f t="shared" si="69"/>
        <v>12.211600533998013</v>
      </c>
      <c r="AO140">
        <f t="shared" si="70"/>
        <v>9.4837994954735638</v>
      </c>
      <c r="AP140">
        <f t="shared" si="71"/>
        <v>11.896019993264204</v>
      </c>
      <c r="AQ140">
        <f t="shared" si="72"/>
        <v>4.172220889393456</v>
      </c>
    </row>
    <row r="141" spans="1:43">
      <c r="A141" s="1">
        <v>5000000.0304435296</v>
      </c>
      <c r="B141" s="1">
        <v>5000000.0322733</v>
      </c>
      <c r="C141" s="1">
        <v>5000000.0333689898</v>
      </c>
      <c r="D141" s="1">
        <v>5000000.0351146804</v>
      </c>
      <c r="E141" s="1">
        <v>5000000.0309601398</v>
      </c>
      <c r="F141">
        <f t="shared" si="53"/>
        <v>22.639518517091929</v>
      </c>
      <c r="G141">
        <f t="shared" si="54"/>
        <v>17.792818984647653</v>
      </c>
      <c r="H141">
        <f t="shared" si="55"/>
        <v>19.089979959961507</v>
      </c>
      <c r="I141">
        <f t="shared" si="56"/>
        <v>16.719801261961113</v>
      </c>
      <c r="J141">
        <f t="shared" si="57"/>
        <v>5.2874404637586121</v>
      </c>
      <c r="L141" s="1">
        <v>5000000.0339083504</v>
      </c>
      <c r="M141" s="1">
        <v>5000000.0412128698</v>
      </c>
      <c r="N141" s="1">
        <v>5000000.0482757399</v>
      </c>
      <c r="O141" s="1">
        <v>5000000.0544375898</v>
      </c>
      <c r="P141" s="1">
        <v>5000000.0581550999</v>
      </c>
      <c r="Q141">
        <f t="shared" si="58"/>
        <v>-1.808758812470139</v>
      </c>
      <c r="R141">
        <f t="shared" si="59"/>
        <v>-5.2071604421391777</v>
      </c>
      <c r="S141">
        <f t="shared" si="60"/>
        <v>-4.4747795457572934</v>
      </c>
      <c r="T141">
        <f t="shared" si="61"/>
        <v>-7.7621600616611142</v>
      </c>
      <c r="U141">
        <f t="shared" si="62"/>
        <v>-15.839040070076717</v>
      </c>
      <c r="W141" s="1">
        <v>4999999.8743169596</v>
      </c>
      <c r="X141" s="1">
        <v>4999999.8681081999</v>
      </c>
      <c r="Y141" s="1">
        <v>4999999.8611124801</v>
      </c>
      <c r="Z141" s="1">
        <v>4999999.8555638297</v>
      </c>
      <c r="AA141" s="1">
        <v>4999999.8516688002</v>
      </c>
      <c r="AB141">
        <f t="shared" si="63"/>
        <v>29.456079833387061</v>
      </c>
      <c r="AC141">
        <f t="shared" si="64"/>
        <v>21.903500586654108</v>
      </c>
      <c r="AD141">
        <f t="shared" si="65"/>
        <v>23.088461482778293</v>
      </c>
      <c r="AE141">
        <f t="shared" si="66"/>
        <v>26.155159701332195</v>
      </c>
      <c r="AF141">
        <f t="shared" si="67"/>
        <v>23.200860989126255</v>
      </c>
      <c r="AH141" s="1">
        <v>4999999.9127820795</v>
      </c>
      <c r="AI141" s="1">
        <v>4999999.9177798396</v>
      </c>
      <c r="AJ141" s="1">
        <v>4999999.9215558497</v>
      </c>
      <c r="AK141" s="1">
        <v>4999999.92489463</v>
      </c>
      <c r="AL141" s="1">
        <v>4999999.9261363503</v>
      </c>
      <c r="AM141">
        <f t="shared" si="68"/>
        <v>21.39850002709597</v>
      </c>
      <c r="AN141">
        <f t="shared" si="69"/>
        <v>11.987779500982141</v>
      </c>
      <c r="AO141">
        <f t="shared" si="70"/>
        <v>8.7971986797686661</v>
      </c>
      <c r="AP141">
        <f t="shared" si="71"/>
        <v>10.99170017079927</v>
      </c>
      <c r="AQ141">
        <f t="shared" si="72"/>
        <v>3.8573612112398141</v>
      </c>
    </row>
    <row r="142" spans="1:43">
      <c r="A142" s="1">
        <v>5000000.0306496201</v>
      </c>
      <c r="B142" s="1">
        <v>5000000.0323604802</v>
      </c>
      <c r="C142" s="1">
        <v>5000000.0334883695</v>
      </c>
      <c r="D142" s="1">
        <v>5000000.0338367596</v>
      </c>
      <c r="E142" s="1">
        <v>5000000.0306660496</v>
      </c>
      <c r="F142">
        <f t="shared" si="53"/>
        <v>23.051699535298457</v>
      </c>
      <c r="G142">
        <f t="shared" si="54"/>
        <v>17.967179333606811</v>
      </c>
      <c r="H142">
        <f t="shared" si="55"/>
        <v>19.328739401987736</v>
      </c>
      <c r="I142">
        <f t="shared" si="56"/>
        <v>14.163959695604005</v>
      </c>
      <c r="J142">
        <f t="shared" si="57"/>
        <v>4.6992599698009405</v>
      </c>
      <c r="L142" s="1">
        <v>5000000.0340451701</v>
      </c>
      <c r="M142" s="1">
        <v>5000000.0410442902</v>
      </c>
      <c r="N142" s="1">
        <v>5000000.0477256197</v>
      </c>
      <c r="O142" s="1">
        <v>5000000.0548392097</v>
      </c>
      <c r="P142" s="1">
        <v>5000000.0585086998</v>
      </c>
      <c r="Q142">
        <f t="shared" si="58"/>
        <v>-1.5351194781469948</v>
      </c>
      <c r="R142">
        <f t="shared" si="59"/>
        <v>-5.5443197002919975</v>
      </c>
      <c r="S142">
        <f t="shared" si="60"/>
        <v>-5.575019809905764</v>
      </c>
      <c r="T142">
        <f t="shared" si="61"/>
        <v>-6.9589204274561265</v>
      </c>
      <c r="U142">
        <f t="shared" si="62"/>
        <v>-15.131840282388046</v>
      </c>
      <c r="W142" s="1">
        <v>4999999.8745398801</v>
      </c>
      <c r="X142" s="1">
        <v>4999999.8675292302</v>
      </c>
      <c r="Y142" s="1">
        <v>4999999.8609698303</v>
      </c>
      <c r="Z142" s="1">
        <v>4999999.8555794796</v>
      </c>
      <c r="AA142" s="1">
        <v>4999999.8517729398</v>
      </c>
      <c r="AB142">
        <f t="shared" si="63"/>
        <v>29.901920726182034</v>
      </c>
      <c r="AC142">
        <f t="shared" si="64"/>
        <v>20.745561119521756</v>
      </c>
      <c r="AD142">
        <f t="shared" si="65"/>
        <v>22.803161979332117</v>
      </c>
      <c r="AE142">
        <f t="shared" si="66"/>
        <v>26.186459591405907</v>
      </c>
      <c r="AF142">
        <f t="shared" si="67"/>
        <v>23.409140113730196</v>
      </c>
      <c r="AH142" s="1">
        <v>4999999.9124811599</v>
      </c>
      <c r="AI142" s="1">
        <v>4999999.91832742</v>
      </c>
      <c r="AJ142" s="1">
        <v>4999999.9217147501</v>
      </c>
      <c r="AK142" s="1">
        <v>4999999.9244363597</v>
      </c>
      <c r="AL142" s="1">
        <v>4999999.9263583804</v>
      </c>
      <c r="AM142">
        <f t="shared" si="68"/>
        <v>20.796660741141878</v>
      </c>
      <c r="AN142">
        <f t="shared" si="69"/>
        <v>13.082940362245688</v>
      </c>
      <c r="AO142">
        <f t="shared" si="70"/>
        <v>9.1149994751056518</v>
      </c>
      <c r="AP142">
        <f t="shared" si="71"/>
        <v>10.075159533313231</v>
      </c>
      <c r="AQ142">
        <f t="shared" si="72"/>
        <v>4.3014214094831935</v>
      </c>
    </row>
    <row r="143" spans="1:43">
      <c r="A143" s="1">
        <v>5000000.0305282502</v>
      </c>
      <c r="B143" s="1">
        <v>5000000.0324126901</v>
      </c>
      <c r="C143" s="1">
        <v>5000000.0337391002</v>
      </c>
      <c r="D143" s="1">
        <v>5000000.0344366999</v>
      </c>
      <c r="E143" s="1">
        <v>5000000.0310193598</v>
      </c>
      <c r="F143">
        <f t="shared" si="53"/>
        <v>22.808959620379099</v>
      </c>
      <c r="G143">
        <f t="shared" si="54"/>
        <v>18.071599220184499</v>
      </c>
      <c r="H143">
        <f t="shared" si="55"/>
        <v>19.830200726674331</v>
      </c>
      <c r="I143">
        <f t="shared" si="56"/>
        <v>15.363840304060245</v>
      </c>
      <c r="J143">
        <f t="shared" si="57"/>
        <v>5.4058804801920006</v>
      </c>
      <c r="L143" s="1">
        <v>5000000.0336920097</v>
      </c>
      <c r="M143" s="1">
        <v>5000000.0413922304</v>
      </c>
      <c r="N143" s="1">
        <v>5000000.0473746397</v>
      </c>
      <c r="O143" s="1">
        <v>5000000.0547817303</v>
      </c>
      <c r="P143" s="1">
        <v>5000000.0583025897</v>
      </c>
      <c r="Q143">
        <f t="shared" si="58"/>
        <v>-2.2414401017530317</v>
      </c>
      <c r="R143">
        <f t="shared" si="59"/>
        <v>-4.8484392039278124</v>
      </c>
      <c r="S143">
        <f t="shared" si="60"/>
        <v>-6.2769799790435989</v>
      </c>
      <c r="T143">
        <f t="shared" si="61"/>
        <v>-7.0738791594355144</v>
      </c>
      <c r="U143">
        <f t="shared" si="62"/>
        <v>-15.54406041227174</v>
      </c>
      <c r="W143" s="1">
        <v>4999999.8745452696</v>
      </c>
      <c r="X143" s="1">
        <v>4999999.86687015</v>
      </c>
      <c r="Y143" s="1">
        <v>4999999.8611884499</v>
      </c>
      <c r="Z143" s="1">
        <v>4999999.8557633897</v>
      </c>
      <c r="AA143" s="1">
        <v>4999999.8518358404</v>
      </c>
      <c r="AB143">
        <f t="shared" si="63"/>
        <v>29.912699853963336</v>
      </c>
      <c r="AC143">
        <f t="shared" si="64"/>
        <v>19.427400637365551</v>
      </c>
      <c r="AD143">
        <f t="shared" si="65"/>
        <v>23.240401177462672</v>
      </c>
      <c r="AE143">
        <f t="shared" si="66"/>
        <v>26.554279865902195</v>
      </c>
      <c r="AF143">
        <f t="shared" si="67"/>
        <v>23.534941308488023</v>
      </c>
      <c r="AH143" s="1">
        <v>4999999.9130362105</v>
      </c>
      <c r="AI143" s="1">
        <v>4999999.9176233402</v>
      </c>
      <c r="AJ143" s="1">
        <v>4999999.92150041</v>
      </c>
      <c r="AK143" s="1">
        <v>4999999.9252506802</v>
      </c>
      <c r="AL143" s="1">
        <v>4999999.92645563</v>
      </c>
      <c r="AM143">
        <f t="shared" si="68"/>
        <v>21.906761881565281</v>
      </c>
      <c r="AN143">
        <f t="shared" si="69"/>
        <v>11.674780604583191</v>
      </c>
      <c r="AO143">
        <f t="shared" si="70"/>
        <v>8.6863191374881339</v>
      </c>
      <c r="AP143">
        <f t="shared" si="71"/>
        <v>11.703800598700393</v>
      </c>
      <c r="AQ143">
        <f t="shared" si="72"/>
        <v>4.4959206815593502</v>
      </c>
    </row>
    <row r="144" spans="1:43">
      <c r="A144" s="1">
        <v>5000000.0305409897</v>
      </c>
      <c r="B144" s="1">
        <v>5000000.0324875703</v>
      </c>
      <c r="C144" s="1">
        <v>5000000.0336293401</v>
      </c>
      <c r="D144" s="1">
        <v>5000000.03504002</v>
      </c>
      <c r="E144" s="1">
        <v>5000000.0309246602</v>
      </c>
      <c r="F144">
        <f t="shared" si="53"/>
        <v>22.834438743277975</v>
      </c>
      <c r="G144">
        <f t="shared" si="54"/>
        <v>18.22135961477278</v>
      </c>
      <c r="H144">
        <f t="shared" si="55"/>
        <v>19.610680546302834</v>
      </c>
      <c r="I144">
        <f t="shared" si="56"/>
        <v>16.570480451726873</v>
      </c>
      <c r="J144">
        <f t="shared" si="57"/>
        <v>5.2164811345553721</v>
      </c>
      <c r="L144" s="1">
        <v>5000000.0343536502</v>
      </c>
      <c r="M144" s="1">
        <v>5000000.0416597398</v>
      </c>
      <c r="N144" s="1">
        <v>5000000.0477445601</v>
      </c>
      <c r="O144" s="1">
        <v>5000000.0551151102</v>
      </c>
      <c r="P144" s="1">
        <v>5000000.05862848</v>
      </c>
      <c r="Q144">
        <f t="shared" si="58"/>
        <v>-0.91815925495313733</v>
      </c>
      <c r="R144">
        <f t="shared" si="59"/>
        <v>-4.3134204665318343</v>
      </c>
      <c r="S144">
        <f t="shared" si="60"/>
        <v>-5.5371391958885479</v>
      </c>
      <c r="T144">
        <f t="shared" si="61"/>
        <v>-6.4071192590131147</v>
      </c>
      <c r="U144">
        <f t="shared" si="62"/>
        <v>-14.892279904975776</v>
      </c>
      <c r="W144" s="1">
        <v>4999999.8746654401</v>
      </c>
      <c r="X144" s="1">
        <v>4999999.8683313197</v>
      </c>
      <c r="Y144" s="1">
        <v>4999999.86088051</v>
      </c>
      <c r="Z144" s="1">
        <v>4999999.8555053603</v>
      </c>
      <c r="AA144" s="1">
        <v>4999999.8517889902</v>
      </c>
      <c r="AB144">
        <f t="shared" si="63"/>
        <v>30.153040689608211</v>
      </c>
      <c r="AC144">
        <f t="shared" si="64"/>
        <v>22.349740085739302</v>
      </c>
      <c r="AD144">
        <f t="shared" si="65"/>
        <v>22.624521265630179</v>
      </c>
      <c r="AE144">
        <f t="shared" si="66"/>
        <v>26.038220972534436</v>
      </c>
      <c r="AF144">
        <f t="shared" si="67"/>
        <v>23.44124094125883</v>
      </c>
      <c r="AH144" s="1">
        <v>4999999.9127220502</v>
      </c>
      <c r="AI144" s="1">
        <v>4999999.91835503</v>
      </c>
      <c r="AJ144" s="1">
        <v>4999999.9219163302</v>
      </c>
      <c r="AK144" s="1">
        <v>4999999.92491215</v>
      </c>
      <c r="AL144" s="1">
        <v>4999999.9259695299</v>
      </c>
      <c r="AM144">
        <f t="shared" si="68"/>
        <v>21.278441369005979</v>
      </c>
      <c r="AN144">
        <f t="shared" si="69"/>
        <v>13.138160341314025</v>
      </c>
      <c r="AO144">
        <f t="shared" si="70"/>
        <v>9.5181597111107266</v>
      </c>
      <c r="AP144">
        <f t="shared" si="71"/>
        <v>11.026740251911459</v>
      </c>
      <c r="AQ144">
        <f t="shared" si="72"/>
        <v>3.5237204817617851</v>
      </c>
    </row>
    <row r="145" spans="1:43">
      <c r="A145" s="1">
        <v>5000000.0308264997</v>
      </c>
      <c r="B145" s="1">
        <v>5000000.0323269097</v>
      </c>
      <c r="C145" s="1">
        <v>5000000.0334107103</v>
      </c>
      <c r="D145" s="1">
        <v>5000000.0352087701</v>
      </c>
      <c r="E145" s="1">
        <v>5000000.03088916</v>
      </c>
      <c r="F145">
        <f t="shared" si="53"/>
        <v>23.405458688622808</v>
      </c>
      <c r="G145">
        <f t="shared" si="54"/>
        <v>17.900038426871539</v>
      </c>
      <c r="H145">
        <f t="shared" si="55"/>
        <v>19.173420874314022</v>
      </c>
      <c r="I145">
        <f t="shared" si="56"/>
        <v>16.907980575090679</v>
      </c>
      <c r="J145">
        <f t="shared" si="57"/>
        <v>5.1454808271590817</v>
      </c>
      <c r="L145" s="1">
        <v>5000000.0339262197</v>
      </c>
      <c r="M145" s="1">
        <v>5000000.0413426301</v>
      </c>
      <c r="N145" s="1">
        <v>5000000.0481797596</v>
      </c>
      <c r="O145" s="1">
        <v>5000000.0552700898</v>
      </c>
      <c r="P145" s="1">
        <v>5000000.0583952898</v>
      </c>
      <c r="Q145">
        <f t="shared" si="58"/>
        <v>-1.7730202402406763</v>
      </c>
      <c r="R145">
        <f t="shared" si="59"/>
        <v>-4.9476399584162305</v>
      </c>
      <c r="S145">
        <f t="shared" si="60"/>
        <v>-4.6667400276074327</v>
      </c>
      <c r="T145">
        <f t="shared" si="61"/>
        <v>-6.0971602086351693</v>
      </c>
      <c r="U145">
        <f t="shared" si="62"/>
        <v>-15.358660167147939</v>
      </c>
      <c r="W145" s="1">
        <v>4999999.8744053198</v>
      </c>
      <c r="X145" s="1">
        <v>4999999.8687446602</v>
      </c>
      <c r="Y145" s="1">
        <v>4999999.86105897</v>
      </c>
      <c r="Z145" s="1">
        <v>4999999.8557711001</v>
      </c>
      <c r="AA145" s="1">
        <v>4999999.8514125003</v>
      </c>
      <c r="AB145">
        <f t="shared" si="63"/>
        <v>29.632800159528198</v>
      </c>
      <c r="AC145">
        <f t="shared" si="64"/>
        <v>23.17642114213335</v>
      </c>
      <c r="AD145">
        <f t="shared" si="65"/>
        <v>22.981441339864237</v>
      </c>
      <c r="AE145">
        <f t="shared" si="66"/>
        <v>26.569700705578477</v>
      </c>
      <c r="AF145">
        <f t="shared" si="67"/>
        <v>22.68826102766171</v>
      </c>
      <c r="AH145" s="1">
        <v>4999999.9126823703</v>
      </c>
      <c r="AI145" s="1">
        <v>4999999.9180706898</v>
      </c>
      <c r="AJ145" s="1">
        <v>4999999.9214747697</v>
      </c>
      <c r="AK145" s="1">
        <v>4999999.9256300796</v>
      </c>
      <c r="AL145" s="1">
        <v>4999999.92652277</v>
      </c>
      <c r="AM145">
        <f t="shared" si="68"/>
        <v>21.199081508223706</v>
      </c>
      <c r="AN145">
        <f t="shared" si="69"/>
        <v>12.569479866059499</v>
      </c>
      <c r="AO145">
        <f t="shared" si="70"/>
        <v>8.6350386530350125</v>
      </c>
      <c r="AP145">
        <f t="shared" si="71"/>
        <v>12.462599403890675</v>
      </c>
      <c r="AQ145">
        <f t="shared" si="72"/>
        <v>4.6302006350480367</v>
      </c>
    </row>
    <row r="146" spans="1:43">
      <c r="A146" s="1">
        <v>5000000.0305997897</v>
      </c>
      <c r="B146" s="1">
        <v>5000000.0323037896</v>
      </c>
      <c r="C146" s="1">
        <v>5000000.0338771399</v>
      </c>
      <c r="D146" s="1">
        <v>5000000.0339102102</v>
      </c>
      <c r="E146" s="1">
        <v>5000000.0311383298</v>
      </c>
      <c r="F146">
        <f t="shared" si="53"/>
        <v>22.952038706970033</v>
      </c>
      <c r="G146">
        <f t="shared" si="54"/>
        <v>17.853798261258074</v>
      </c>
      <c r="H146">
        <f t="shared" si="55"/>
        <v>20.106280126732731</v>
      </c>
      <c r="I146">
        <f t="shared" si="56"/>
        <v>14.310860929802342</v>
      </c>
      <c r="J146">
        <f t="shared" si="57"/>
        <v>5.6438203581426905</v>
      </c>
      <c r="L146" s="1">
        <v>5000000.0338638397</v>
      </c>
      <c r="M146" s="1">
        <v>5000000.0414500497</v>
      </c>
      <c r="N146" s="1">
        <v>5000000.0474366397</v>
      </c>
      <c r="O146" s="1">
        <v>5000000.0546769602</v>
      </c>
      <c r="P146" s="1">
        <v>5000000.0583069697</v>
      </c>
      <c r="Q146">
        <f t="shared" si="58"/>
        <v>-1.8977802114675189</v>
      </c>
      <c r="R146">
        <f t="shared" si="59"/>
        <v>-4.732800606141482</v>
      </c>
      <c r="S146">
        <f t="shared" si="60"/>
        <v>-6.1529799674217225</v>
      </c>
      <c r="T146">
        <f t="shared" si="61"/>
        <v>-7.28341928569938</v>
      </c>
      <c r="U146">
        <f t="shared" si="62"/>
        <v>-15.53530039225067</v>
      </c>
      <c r="W146" s="1">
        <v>4999999.8745306795</v>
      </c>
      <c r="X146" s="1">
        <v>4999999.8685490601</v>
      </c>
      <c r="Y146" s="1">
        <v>4999999.8612607503</v>
      </c>
      <c r="Z146" s="1">
        <v>4999999.8557757698</v>
      </c>
      <c r="AA146" s="1">
        <v>4999999.8517712401</v>
      </c>
      <c r="AB146">
        <f t="shared" si="63"/>
        <v>29.883519654236039</v>
      </c>
      <c r="AC146">
        <f t="shared" si="64"/>
        <v>22.78522094613518</v>
      </c>
      <c r="AD146">
        <f t="shared" si="65"/>
        <v>23.385002050038285</v>
      </c>
      <c r="AE146">
        <f t="shared" si="66"/>
        <v>26.579040008650932</v>
      </c>
      <c r="AF146">
        <f t="shared" si="67"/>
        <v>23.405740786224115</v>
      </c>
      <c r="AH146" s="1">
        <v>4999999.9131799396</v>
      </c>
      <c r="AI146" s="1">
        <v>4999999.91817402</v>
      </c>
      <c r="AJ146" s="1">
        <v>4999999.9220402204</v>
      </c>
      <c r="AK146" s="1">
        <v>4999999.9247726304</v>
      </c>
      <c r="AL146" s="1">
        <v>4999999.9265338797</v>
      </c>
      <c r="AM146">
        <f t="shared" si="68"/>
        <v>22.19422018778522</v>
      </c>
      <c r="AN146">
        <f t="shared" si="69"/>
        <v>12.776140349012746</v>
      </c>
      <c r="AO146">
        <f t="shared" si="70"/>
        <v>9.7659399488376817</v>
      </c>
      <c r="AP146">
        <f t="shared" si="71"/>
        <v>10.747701102897288</v>
      </c>
      <c r="AQ146">
        <f t="shared" si="72"/>
        <v>4.652420129370026</v>
      </c>
    </row>
    <row r="147" spans="1:43">
      <c r="A147" s="1">
        <v>5000000.0313106095</v>
      </c>
      <c r="B147" s="1">
        <v>5000000.0322990501</v>
      </c>
      <c r="C147" s="1">
        <v>5000000.0344990296</v>
      </c>
      <c r="D147" s="1">
        <v>5000000.0345925801</v>
      </c>
      <c r="E147" s="1">
        <v>5000000.0311679402</v>
      </c>
      <c r="F147">
        <f t="shared" si="53"/>
        <v>24.373678397296199</v>
      </c>
      <c r="G147">
        <f t="shared" si="54"/>
        <v>17.844319260137954</v>
      </c>
      <c r="H147">
        <f t="shared" si="55"/>
        <v>21.35005955656019</v>
      </c>
      <c r="I147">
        <f t="shared" si="56"/>
        <v>15.675600534244561</v>
      </c>
      <c r="J147">
        <f t="shared" si="57"/>
        <v>5.7030412976819544</v>
      </c>
      <c r="L147" s="1">
        <v>5000000.0336518399</v>
      </c>
      <c r="M147" s="1">
        <v>5000000.0413565403</v>
      </c>
      <c r="N147" s="1">
        <v>5000000.0481652496</v>
      </c>
      <c r="O147" s="1">
        <v>5000000.0550344</v>
      </c>
      <c r="P147" s="1">
        <v>5000000.0585724302</v>
      </c>
      <c r="Q147">
        <f t="shared" si="58"/>
        <v>-2.3217797117702932</v>
      </c>
      <c r="R147">
        <f t="shared" si="59"/>
        <v>-4.9198194907111157</v>
      </c>
      <c r="S147">
        <f t="shared" si="60"/>
        <v>-4.6957600387392722</v>
      </c>
      <c r="T147">
        <f t="shared" si="61"/>
        <v>-6.5685398110530011</v>
      </c>
      <c r="U147">
        <f t="shared" si="62"/>
        <v>-15.004379476510554</v>
      </c>
      <c r="W147" s="1">
        <v>4999999.8742924798</v>
      </c>
      <c r="X147" s="1">
        <v>4999999.8686988102</v>
      </c>
      <c r="Y147" s="1">
        <v>4999999.86119093</v>
      </c>
      <c r="Z147" s="1">
        <v>4999999.8558151303</v>
      </c>
      <c r="AA147" s="1">
        <v>4999999.8519058898</v>
      </c>
      <c r="AB147">
        <f t="shared" si="63"/>
        <v>29.407120204264636</v>
      </c>
      <c r="AC147">
        <f t="shared" si="64"/>
        <v>23.084721256171811</v>
      </c>
      <c r="AD147">
        <f t="shared" si="65"/>
        <v>23.245361401644313</v>
      </c>
      <c r="AE147">
        <f t="shared" si="66"/>
        <v>26.657760983072805</v>
      </c>
      <c r="AF147">
        <f t="shared" si="67"/>
        <v>23.67504016786868</v>
      </c>
      <c r="AH147" s="1">
        <v>4999999.9126610504</v>
      </c>
      <c r="AI147" s="1">
        <v>4999999.9182949904</v>
      </c>
      <c r="AJ147" s="1">
        <v>4999999.9216335798</v>
      </c>
      <c r="AK147" s="1">
        <v>4999999.9249597797</v>
      </c>
      <c r="AL147" s="1">
        <v>4999999.9267408401</v>
      </c>
      <c r="AM147">
        <f t="shared" si="68"/>
        <v>21.156441834632481</v>
      </c>
      <c r="AN147">
        <f t="shared" si="69"/>
        <v>13.01808119436002</v>
      </c>
      <c r="AO147">
        <f t="shared" si="70"/>
        <v>8.9526587717895278</v>
      </c>
      <c r="AP147">
        <f t="shared" si="71"/>
        <v>11.121999651669032</v>
      </c>
      <c r="AQ147">
        <f t="shared" si="72"/>
        <v>5.0663408659968319</v>
      </c>
    </row>
    <row r="148" spans="1:43">
      <c r="A148" s="1">
        <v>5000000.0309873596</v>
      </c>
      <c r="B148" s="1">
        <v>5000000.0326474002</v>
      </c>
      <c r="C148" s="1">
        <v>5000000.0342393396</v>
      </c>
      <c r="D148" s="1">
        <v>5000000.0345362201</v>
      </c>
      <c r="E148" s="1">
        <v>5000000.0312398998</v>
      </c>
      <c r="F148">
        <f t="shared" si="53"/>
        <v>23.727178482857777</v>
      </c>
      <c r="G148">
        <f t="shared" si="54"/>
        <v>18.541019323208666</v>
      </c>
      <c r="H148">
        <f t="shared" si="55"/>
        <v>20.830679585623372</v>
      </c>
      <c r="I148">
        <f t="shared" si="56"/>
        <v>15.562880700996859</v>
      </c>
      <c r="J148">
        <f t="shared" si="57"/>
        <v>5.8469604369673789</v>
      </c>
      <c r="L148" s="1">
        <v>5000000.0346498303</v>
      </c>
      <c r="M148" s="1">
        <v>5000000.0412990702</v>
      </c>
      <c r="N148" s="1">
        <v>5000000.04795855</v>
      </c>
      <c r="O148" s="1">
        <v>5000000.0546172401</v>
      </c>
      <c r="P148" s="1">
        <v>5000000.0581937302</v>
      </c>
      <c r="Q148">
        <f t="shared" si="58"/>
        <v>-0.32579898607389474</v>
      </c>
      <c r="R148">
        <f t="shared" si="59"/>
        <v>-5.0347595965726057</v>
      </c>
      <c r="S148">
        <f t="shared" si="60"/>
        <v>-5.1091592242734718</v>
      </c>
      <c r="T148">
        <f t="shared" si="61"/>
        <v>-7.4028595418555465</v>
      </c>
      <c r="U148">
        <f t="shared" si="62"/>
        <v>-15.761779412952761</v>
      </c>
      <c r="W148" s="1">
        <v>4999999.8747042902</v>
      </c>
      <c r="X148" s="1">
        <v>4999999.86829923</v>
      </c>
      <c r="Y148" s="1">
        <v>4999999.8612110298</v>
      </c>
      <c r="Z148" s="1">
        <v>4999999.8558466602</v>
      </c>
      <c r="AA148" s="1">
        <v>4999999.8517870698</v>
      </c>
      <c r="AB148">
        <f t="shared" si="63"/>
        <v>30.230740934190376</v>
      </c>
      <c r="AC148">
        <f t="shared" si="64"/>
        <v>22.285560782643884</v>
      </c>
      <c r="AD148">
        <f t="shared" si="65"/>
        <v>23.285561010464473</v>
      </c>
      <c r="AE148">
        <f t="shared" si="66"/>
        <v>26.720820836586583</v>
      </c>
      <c r="AF148">
        <f t="shared" si="67"/>
        <v>23.437400166838263</v>
      </c>
      <c r="AH148" s="1">
        <v>4999999.9128005803</v>
      </c>
      <c r="AI148" s="1">
        <v>4999999.9186442504</v>
      </c>
      <c r="AJ148" s="1">
        <v>4999999.9217801997</v>
      </c>
      <c r="AK148" s="1">
        <v>4999999.9251231002</v>
      </c>
      <c r="AL148" s="1">
        <v>4999999.9261503601</v>
      </c>
      <c r="AM148">
        <f t="shared" si="68"/>
        <v>21.435501473710058</v>
      </c>
      <c r="AN148">
        <f t="shared" si="69"/>
        <v>13.71660107732272</v>
      </c>
      <c r="AO148">
        <f t="shared" si="70"/>
        <v>9.2458987277818174</v>
      </c>
      <c r="AP148">
        <f t="shared" si="71"/>
        <v>11.448640560884302</v>
      </c>
      <c r="AQ148">
        <f t="shared" si="72"/>
        <v>3.8853809826444321</v>
      </c>
    </row>
    <row r="149" spans="1:43">
      <c r="A149" s="1">
        <v>5000000.0310039697</v>
      </c>
      <c r="B149" s="1">
        <v>5000000.0327236596</v>
      </c>
      <c r="C149" s="1">
        <v>5000000.0344667602</v>
      </c>
      <c r="D149" s="1">
        <v>5000000.0345091196</v>
      </c>
      <c r="E149" s="1">
        <v>5000000.0312572299</v>
      </c>
      <c r="F149">
        <f t="shared" si="53"/>
        <v>23.760398758967249</v>
      </c>
      <c r="G149">
        <f t="shared" si="54"/>
        <v>18.693538295250061</v>
      </c>
      <c r="H149">
        <f t="shared" si="55"/>
        <v>21.285520765092006</v>
      </c>
      <c r="I149">
        <f t="shared" si="56"/>
        <v>15.508679590089415</v>
      </c>
      <c r="J149">
        <f t="shared" si="57"/>
        <v>5.8816205377079784</v>
      </c>
      <c r="L149" s="1">
        <v>5000000.0338112703</v>
      </c>
      <c r="M149" s="1">
        <v>5000000.0414691204</v>
      </c>
      <c r="N149" s="1">
        <v>5000000.0480567003</v>
      </c>
      <c r="O149" s="1">
        <v>5000000.05484265</v>
      </c>
      <c r="P149" s="1">
        <v>5000000.0589798298</v>
      </c>
      <c r="Q149">
        <f t="shared" si="58"/>
        <v>-2.0029190788289748</v>
      </c>
      <c r="R149">
        <f t="shared" si="59"/>
        <v>-4.6946592217549243</v>
      </c>
      <c r="S149">
        <f t="shared" si="60"/>
        <v>-4.9128587792694702</v>
      </c>
      <c r="T149">
        <f t="shared" si="61"/>
        <v>-6.9520398163551214</v>
      </c>
      <c r="U149">
        <f t="shared" si="62"/>
        <v>-14.189580267908177</v>
      </c>
      <c r="W149" s="1">
        <v>4999999.8748804601</v>
      </c>
      <c r="X149" s="1">
        <v>4999999.8686155602</v>
      </c>
      <c r="Y149" s="1">
        <v>4999999.8614663398</v>
      </c>
      <c r="Z149" s="1">
        <v>4999999.85575411</v>
      </c>
      <c r="AA149" s="1">
        <v>4999999.85175882</v>
      </c>
      <c r="AB149">
        <f t="shared" si="63"/>
        <v>30.583080763158534</v>
      </c>
      <c r="AC149">
        <f t="shared" si="64"/>
        <v>22.918221264170516</v>
      </c>
      <c r="AD149">
        <f t="shared" si="65"/>
        <v>23.796180979101887</v>
      </c>
      <c r="AE149">
        <f t="shared" si="66"/>
        <v>26.535720469050585</v>
      </c>
      <c r="AF149">
        <f t="shared" si="67"/>
        <v>23.380900549719424</v>
      </c>
      <c r="AH149" s="1">
        <v>4999999.9130428396</v>
      </c>
      <c r="AI149" s="1">
        <v>4999999.9178371504</v>
      </c>
      <c r="AJ149" s="1">
        <v>4999999.9220206104</v>
      </c>
      <c r="AK149" s="1">
        <v>4999999.9245557198</v>
      </c>
      <c r="AL149" s="1">
        <v>4999999.9259945499</v>
      </c>
      <c r="AM149">
        <f t="shared" si="68"/>
        <v>21.92002018999715</v>
      </c>
      <c r="AN149">
        <f t="shared" si="69"/>
        <v>12.102401097552614</v>
      </c>
      <c r="AO149">
        <f t="shared" si="70"/>
        <v>9.7267200919256602</v>
      </c>
      <c r="AP149">
        <f t="shared" si="71"/>
        <v>10.313879864777197</v>
      </c>
      <c r="AQ149">
        <f t="shared" si="72"/>
        <v>3.5737604444544036</v>
      </c>
    </row>
    <row r="150" spans="1:43">
      <c r="A150" s="1">
        <v>5000000.0306846201</v>
      </c>
      <c r="B150" s="1">
        <v>5000000.0325708101</v>
      </c>
      <c r="C150" s="1">
        <v>5000000.0348259499</v>
      </c>
      <c r="D150" s="1">
        <v>5000000.03466642</v>
      </c>
      <c r="E150" s="1">
        <v>5000000.0313773602</v>
      </c>
      <c r="F150">
        <f t="shared" si="53"/>
        <v>23.121699602383973</v>
      </c>
      <c r="G150">
        <f t="shared" si="54"/>
        <v>18.387839112142387</v>
      </c>
      <c r="H150">
        <f t="shared" si="55"/>
        <v>22.003900154889017</v>
      </c>
      <c r="I150">
        <f t="shared" si="56"/>
        <v>15.823280354111109</v>
      </c>
      <c r="J150">
        <f t="shared" si="57"/>
        <v>6.1218812715014659</v>
      </c>
      <c r="L150" s="1">
        <v>5000000.0337528298</v>
      </c>
      <c r="M150" s="1">
        <v>5000000.0413951399</v>
      </c>
      <c r="N150" s="1">
        <v>5000000.0481615197</v>
      </c>
      <c r="O150" s="1">
        <v>5000000.0550996503</v>
      </c>
      <c r="P150" s="1">
        <v>5000000.0584725998</v>
      </c>
      <c r="Q150">
        <f t="shared" si="58"/>
        <v>-2.1198000611294283</v>
      </c>
      <c r="R150">
        <f t="shared" si="59"/>
        <v>-4.8426203005326078</v>
      </c>
      <c r="S150">
        <f t="shared" si="60"/>
        <v>-4.7032199324865784</v>
      </c>
      <c r="T150">
        <f t="shared" si="61"/>
        <v>-6.4380391681297064</v>
      </c>
      <c r="U150">
        <f t="shared" si="62"/>
        <v>-15.204040132708421</v>
      </c>
      <c r="W150" s="1">
        <v>4999999.8747576</v>
      </c>
      <c r="X150" s="1">
        <v>4999999.8684798498</v>
      </c>
      <c r="Y150" s="1">
        <v>4999999.86128294</v>
      </c>
      <c r="Z150" s="1">
        <v>4999999.8559499299</v>
      </c>
      <c r="AA150" s="1">
        <v>4999999.8520088401</v>
      </c>
      <c r="AB150">
        <f t="shared" si="63"/>
        <v>30.337360608171618</v>
      </c>
      <c r="AC150">
        <f t="shared" si="64"/>
        <v>22.646800330560733</v>
      </c>
      <c r="AD150">
        <f t="shared" si="65"/>
        <v>23.429381434699074</v>
      </c>
      <c r="AE150">
        <f t="shared" si="66"/>
        <v>26.927360250465615</v>
      </c>
      <c r="AF150">
        <f t="shared" si="67"/>
        <v>23.880940694540968</v>
      </c>
      <c r="AH150" s="1">
        <v>4999999.9128477797</v>
      </c>
      <c r="AI150" s="1">
        <v>4999999.9183703298</v>
      </c>
      <c r="AJ150" s="1">
        <v>4999999.92152273</v>
      </c>
      <c r="AK150" s="1">
        <v>4999999.9251880897</v>
      </c>
      <c r="AL150" s="1">
        <v>4999999.9261043398</v>
      </c>
      <c r="AM150">
        <f t="shared" si="68"/>
        <v>21.529900331721738</v>
      </c>
      <c r="AN150">
        <f t="shared" si="69"/>
        <v>13.168759876365453</v>
      </c>
      <c r="AO150">
        <f t="shared" si="70"/>
        <v>8.7309592918742247</v>
      </c>
      <c r="AP150">
        <f t="shared" si="71"/>
        <v>11.578619666783231</v>
      </c>
      <c r="AQ150">
        <f t="shared" si="72"/>
        <v>3.7933402338451367</v>
      </c>
    </row>
    <row r="151" spans="1:43">
      <c r="A151" s="1">
        <v>5000000.0304671098</v>
      </c>
      <c r="B151" s="1">
        <v>5000000.0323965997</v>
      </c>
      <c r="C151" s="1">
        <v>5000000.0349460403</v>
      </c>
      <c r="D151" s="1">
        <v>5000000.0350570502</v>
      </c>
      <c r="E151" s="1">
        <v>5000000.0311931102</v>
      </c>
      <c r="F151">
        <f t="shared" si="53"/>
        <v>22.686678829444933</v>
      </c>
      <c r="G151">
        <f t="shared" si="54"/>
        <v>18.039418300091693</v>
      </c>
      <c r="H151">
        <f t="shared" si="55"/>
        <v>22.244080795157341</v>
      </c>
      <c r="I151">
        <f t="shared" si="56"/>
        <v>16.604540780743456</v>
      </c>
      <c r="J151">
        <f t="shared" si="57"/>
        <v>5.753381145199981</v>
      </c>
      <c r="L151" s="1">
        <v>5000000.03396782</v>
      </c>
      <c r="M151" s="1">
        <v>5000000.0417468604</v>
      </c>
      <c r="N151" s="1">
        <v>5000000.0481272703</v>
      </c>
      <c r="O151" s="1">
        <v>5000000.0546366302</v>
      </c>
      <c r="P151" s="1">
        <v>5000000.0583039597</v>
      </c>
      <c r="Q151">
        <f t="shared" si="58"/>
        <v>-1.6898196072941161</v>
      </c>
      <c r="R151">
        <f t="shared" si="59"/>
        <v>-4.1391793275739497</v>
      </c>
      <c r="S151">
        <f t="shared" si="60"/>
        <v>-4.771718707157528</v>
      </c>
      <c r="T151">
        <f t="shared" si="61"/>
        <v>-7.3640792703008806</v>
      </c>
      <c r="U151">
        <f t="shared" si="62"/>
        <v>-15.541320461293431</v>
      </c>
      <c r="W151" s="1">
        <v>4999999.8747815397</v>
      </c>
      <c r="X151" s="1">
        <v>4999999.8684861502</v>
      </c>
      <c r="Y151" s="1">
        <v>4999999.8611646602</v>
      </c>
      <c r="Z151" s="1">
        <v>4999999.8559944797</v>
      </c>
      <c r="AA151" s="1">
        <v>4999999.8520027502</v>
      </c>
      <c r="AB151">
        <f t="shared" si="63"/>
        <v>30.38523990307716</v>
      </c>
      <c r="AC151">
        <f t="shared" si="64"/>
        <v>22.65940112535527</v>
      </c>
      <c r="AD151">
        <f t="shared" si="65"/>
        <v>23.192821768339229</v>
      </c>
      <c r="AE151">
        <f t="shared" si="66"/>
        <v>27.016459883985963</v>
      </c>
      <c r="AF151">
        <f t="shared" si="67"/>
        <v>23.868760857520559</v>
      </c>
      <c r="AH151" s="1">
        <v>4999999.9133558599</v>
      </c>
      <c r="AI151" s="1">
        <v>4999999.9179439098</v>
      </c>
      <c r="AJ151" s="1">
        <v>4999999.9213074902</v>
      </c>
      <c r="AK151" s="1">
        <v>4999999.9249312999</v>
      </c>
      <c r="AL151" s="1">
        <v>4999999.9267158499</v>
      </c>
      <c r="AM151">
        <f t="shared" si="68"/>
        <v>22.54606082484915</v>
      </c>
      <c r="AN151">
        <f t="shared" si="69"/>
        <v>12.315919840066325</v>
      </c>
      <c r="AO151">
        <f t="shared" si="70"/>
        <v>8.3004796390127353</v>
      </c>
      <c r="AP151">
        <f t="shared" si="71"/>
        <v>11.065039962087345</v>
      </c>
      <c r="AQ151">
        <f t="shared" si="72"/>
        <v>5.0163605079498916</v>
      </c>
    </row>
    <row r="152" spans="1:43">
      <c r="A152" s="1">
        <v>5000000.0310608102</v>
      </c>
      <c r="B152" s="1">
        <v>5000000.0325809596</v>
      </c>
      <c r="C152" s="1">
        <v>5000000.03520755</v>
      </c>
      <c r="D152" s="1">
        <v>5000000.0354067804</v>
      </c>
      <c r="E152" s="1">
        <v>5000000.0314186802</v>
      </c>
      <c r="F152">
        <f t="shared" si="53"/>
        <v>23.87407971728031</v>
      </c>
      <c r="G152">
        <f t="shared" si="54"/>
        <v>18.408138218883799</v>
      </c>
      <c r="H152">
        <f t="shared" si="55"/>
        <v>22.767100374698412</v>
      </c>
      <c r="I152">
        <f t="shared" si="56"/>
        <v>17.304001283439881</v>
      </c>
      <c r="J152">
        <f t="shared" si="57"/>
        <v>6.2045212483693826</v>
      </c>
      <c r="L152" s="1">
        <v>5000000.0339049501</v>
      </c>
      <c r="M152" s="1">
        <v>5000000.0419269502</v>
      </c>
      <c r="N152" s="1">
        <v>5000000.0476562502</v>
      </c>
      <c r="O152" s="1">
        <v>5000000.0550624998</v>
      </c>
      <c r="P152" s="1">
        <v>5000000.0586356996</v>
      </c>
      <c r="Q152">
        <f t="shared" si="58"/>
        <v>-1.8155593298626322</v>
      </c>
      <c r="R152">
        <f t="shared" si="59"/>
        <v>-3.7789996382235191</v>
      </c>
      <c r="S152">
        <f t="shared" si="60"/>
        <v>-5.7137589324446028</v>
      </c>
      <c r="T152">
        <f t="shared" si="61"/>
        <v>-6.5123400822659034</v>
      </c>
      <c r="U152">
        <f t="shared" si="62"/>
        <v>-14.877840679969751</v>
      </c>
      <c r="W152" s="1">
        <v>4999999.8749519801</v>
      </c>
      <c r="X152" s="1">
        <v>4999999.8686320698</v>
      </c>
      <c r="Y152" s="1">
        <v>4999999.8612613501</v>
      </c>
      <c r="Z152" s="1">
        <v>4999999.8557273801</v>
      </c>
      <c r="AA152" s="1">
        <v>4999999.8519214001</v>
      </c>
      <c r="AB152">
        <f t="shared" si="63"/>
        <v>30.726120738765456</v>
      </c>
      <c r="AC152">
        <f t="shared" si="64"/>
        <v>22.951240375674249</v>
      </c>
      <c r="AD152">
        <f t="shared" si="65"/>
        <v>23.386201593550478</v>
      </c>
      <c r="AE152">
        <f t="shared" si="66"/>
        <v>26.482260688938375</v>
      </c>
      <c r="AF152">
        <f t="shared" si="67"/>
        <v>23.706060661176203</v>
      </c>
      <c r="AH152" s="1">
        <v>4999999.9131509801</v>
      </c>
      <c r="AI152" s="1">
        <v>4999999.9181144899</v>
      </c>
      <c r="AJ152" s="1">
        <v>4999999.9215972498</v>
      </c>
      <c r="AK152" s="1">
        <v>4999999.9257337004</v>
      </c>
      <c r="AL152" s="1">
        <v>4999999.92615222</v>
      </c>
      <c r="AM152">
        <f t="shared" si="68"/>
        <v>22.13630123573563</v>
      </c>
      <c r="AN152">
        <f t="shared" si="69"/>
        <v>12.657080068973345</v>
      </c>
      <c r="AO152">
        <f t="shared" si="70"/>
        <v>8.8799988459593084</v>
      </c>
      <c r="AP152">
        <f t="shared" si="71"/>
        <v>12.669841031825195</v>
      </c>
      <c r="AQ152">
        <f t="shared" si="72"/>
        <v>3.8891006850638314</v>
      </c>
    </row>
    <row r="153" spans="1:43">
      <c r="A153" s="1">
        <v>5000000.03089335</v>
      </c>
      <c r="B153" s="1">
        <v>5000000.0326357996</v>
      </c>
      <c r="C153" s="1">
        <v>5000000.0348928198</v>
      </c>
      <c r="D153" s="1">
        <v>5000000.0348309698</v>
      </c>
      <c r="E153" s="1">
        <v>5000000.03122597</v>
      </c>
      <c r="F153">
        <f t="shared" si="53"/>
        <v>23.539159356923232</v>
      </c>
      <c r="G153">
        <f t="shared" si="54"/>
        <v>18.51781821533832</v>
      </c>
      <c r="H153">
        <f t="shared" si="55"/>
        <v>22.137639938611706</v>
      </c>
      <c r="I153">
        <f t="shared" si="56"/>
        <v>16.152379947896833</v>
      </c>
      <c r="J153">
        <f t="shared" si="57"/>
        <v>5.8191008536281084</v>
      </c>
      <c r="L153" s="1">
        <v>5000000.0341544598</v>
      </c>
      <c r="M153" s="1">
        <v>5000000.0417224402</v>
      </c>
      <c r="N153" s="1">
        <v>5000000.0482758498</v>
      </c>
      <c r="O153" s="1">
        <v>5000000.0551176304</v>
      </c>
      <c r="P153" s="1">
        <v>5000000.0587552097</v>
      </c>
      <c r="Q153">
        <f t="shared" si="58"/>
        <v>-1.3165399340517616</v>
      </c>
      <c r="R153">
        <f t="shared" si="59"/>
        <v>-4.1880197456039321</v>
      </c>
      <c r="S153">
        <f t="shared" si="60"/>
        <v>-4.4745597536319046</v>
      </c>
      <c r="T153">
        <f t="shared" si="61"/>
        <v>-6.4020789412980843</v>
      </c>
      <c r="U153">
        <f t="shared" si="62"/>
        <v>-14.638820469643621</v>
      </c>
      <c r="W153" s="1">
        <v>4999999.8749849796</v>
      </c>
      <c r="X153" s="1">
        <v>4999999.8687536204</v>
      </c>
      <c r="Y153" s="1">
        <v>4999999.8614081303</v>
      </c>
      <c r="Z153" s="1">
        <v>4999999.85598082</v>
      </c>
      <c r="AA153" s="1">
        <v>4999999.8519983599</v>
      </c>
      <c r="AB153">
        <f t="shared" si="63"/>
        <v>30.792119846191561</v>
      </c>
      <c r="AC153">
        <f t="shared" si="64"/>
        <v>23.194341651626068</v>
      </c>
      <c r="AD153">
        <f t="shared" si="65"/>
        <v>23.679761928482034</v>
      </c>
      <c r="AE153">
        <f t="shared" si="66"/>
        <v>26.989140466721555</v>
      </c>
      <c r="AF153">
        <f t="shared" si="67"/>
        <v>23.859980348006228</v>
      </c>
      <c r="AH153" s="1">
        <v>4999999.9133337503</v>
      </c>
      <c r="AI153" s="1">
        <v>4999999.9185885396</v>
      </c>
      <c r="AJ153" s="1">
        <v>4999999.9219039502</v>
      </c>
      <c r="AK153" s="1">
        <v>4999999.92539082</v>
      </c>
      <c r="AL153" s="1">
        <v>4999999.9261793597</v>
      </c>
      <c r="AM153">
        <f t="shared" si="68"/>
        <v>22.50184162814044</v>
      </c>
      <c r="AN153">
        <f t="shared" si="69"/>
        <v>13.605179505175084</v>
      </c>
      <c r="AO153">
        <f t="shared" si="70"/>
        <v>9.4933995687317605</v>
      </c>
      <c r="AP153">
        <f t="shared" si="71"/>
        <v>11.984080269403949</v>
      </c>
      <c r="AQ153">
        <f t="shared" si="72"/>
        <v>3.9433800281803619</v>
      </c>
    </row>
    <row r="154" spans="1:43">
      <c r="A154" s="1">
        <v>5000000.0313232504</v>
      </c>
      <c r="B154" s="1">
        <v>5000000.0326260198</v>
      </c>
      <c r="C154" s="1">
        <v>5000000.0347307296</v>
      </c>
      <c r="D154" s="1">
        <v>5000000.0349866003</v>
      </c>
      <c r="E154" s="1">
        <v>5000000.0314547801</v>
      </c>
      <c r="F154">
        <f t="shared" si="53"/>
        <v>24.398960079810013</v>
      </c>
      <c r="G154">
        <f t="shared" si="54"/>
        <v>18.498258578717696</v>
      </c>
      <c r="H154">
        <f t="shared" si="55"/>
        <v>21.813459590448755</v>
      </c>
      <c r="I154">
        <f t="shared" si="56"/>
        <v>16.463640989183826</v>
      </c>
      <c r="J154">
        <f t="shared" si="57"/>
        <v>6.276721099234984</v>
      </c>
      <c r="L154" s="1">
        <v>5000000.03395152</v>
      </c>
      <c r="M154" s="1">
        <v>5000000.0419248901</v>
      </c>
      <c r="N154" s="1">
        <v>5000000.0483657802</v>
      </c>
      <c r="O154" s="1">
        <v>5000000.0548671</v>
      </c>
      <c r="P154" s="1">
        <v>5000000.0588174099</v>
      </c>
      <c r="Q154">
        <f t="shared" si="58"/>
        <v>-1.7224196224689772</v>
      </c>
      <c r="R154">
        <f t="shared" si="59"/>
        <v>-3.7831198092575118</v>
      </c>
      <c r="S154">
        <f t="shared" si="60"/>
        <v>-4.2946990145489305</v>
      </c>
      <c r="T154">
        <f t="shared" si="61"/>
        <v>-6.9031397938227181</v>
      </c>
      <c r="U154">
        <f t="shared" si="62"/>
        <v>-14.514419989705875</v>
      </c>
      <c r="W154" s="1">
        <v>4999999.8747111596</v>
      </c>
      <c r="X154" s="1">
        <v>4999999.8682669904</v>
      </c>
      <c r="Y154" s="1">
        <v>4999999.86144167</v>
      </c>
      <c r="Z154" s="1">
        <v>4999999.8561306</v>
      </c>
      <c r="AA154" s="1">
        <v>4999999.8522867998</v>
      </c>
      <c r="AB154">
        <f t="shared" si="63"/>
        <v>30.244479805196917</v>
      </c>
      <c r="AC154">
        <f t="shared" si="64"/>
        <v>22.221081593670867</v>
      </c>
      <c r="AD154">
        <f t="shared" si="65"/>
        <v>23.746841370259464</v>
      </c>
      <c r="AE154">
        <f t="shared" si="66"/>
        <v>27.288700382283583</v>
      </c>
      <c r="AF154">
        <f t="shared" si="67"/>
        <v>24.436860195626814</v>
      </c>
      <c r="AH154" s="1">
        <v>4999999.9133428503</v>
      </c>
      <c r="AI154" s="1">
        <v>4999999.9188082796</v>
      </c>
      <c r="AJ154" s="1">
        <v>4999999.92173668</v>
      </c>
      <c r="AK154" s="1">
        <v>4999999.9254787099</v>
      </c>
      <c r="AL154" s="1">
        <v>4999999.9262427101</v>
      </c>
      <c r="AM154">
        <f t="shared" si="68"/>
        <v>22.520041534249994</v>
      </c>
      <c r="AN154">
        <f t="shared" si="69"/>
        <v>14.044659460018895</v>
      </c>
      <c r="AO154">
        <f t="shared" si="70"/>
        <v>9.1588591811612847</v>
      </c>
      <c r="AP154">
        <f t="shared" si="71"/>
        <v>12.159859957615636</v>
      </c>
      <c r="AQ154">
        <f t="shared" si="72"/>
        <v>4.0700808784419404</v>
      </c>
    </row>
    <row r="155" spans="1:43">
      <c r="A155" s="1">
        <v>5000000.0313245002</v>
      </c>
      <c r="B155" s="1">
        <v>5000000.0322287297</v>
      </c>
      <c r="C155" s="1">
        <v>5000000.0349146398</v>
      </c>
      <c r="D155" s="1">
        <v>5000000.0351974303</v>
      </c>
      <c r="E155" s="1">
        <v>5000000.03111252</v>
      </c>
      <c r="F155">
        <f t="shared" si="53"/>
        <v>24.401459749590721</v>
      </c>
      <c r="G155">
        <f t="shared" si="54"/>
        <v>17.703678376157672</v>
      </c>
      <c r="H155">
        <f t="shared" si="55"/>
        <v>22.181279851605105</v>
      </c>
      <c r="I155">
        <f t="shared" si="56"/>
        <v>16.885301007875</v>
      </c>
      <c r="J155">
        <f t="shared" si="57"/>
        <v>5.5922008734143889</v>
      </c>
      <c r="L155" s="1">
        <v>5000000.03383308</v>
      </c>
      <c r="M155" s="1">
        <v>5000000.0420233896</v>
      </c>
      <c r="N155" s="1">
        <v>5000000.0478112502</v>
      </c>
      <c r="O155" s="1">
        <v>5000000.0550641296</v>
      </c>
      <c r="P155" s="1">
        <v>5000000.0584691102</v>
      </c>
      <c r="Q155">
        <f t="shared" si="58"/>
        <v>-1.9592996550279866</v>
      </c>
      <c r="R155">
        <f t="shared" si="59"/>
        <v>-3.5861208720657567</v>
      </c>
      <c r="S155">
        <f t="shared" si="60"/>
        <v>-5.4037589033899085</v>
      </c>
      <c r="T155">
        <f t="shared" si="61"/>
        <v>-6.5090804532927686</v>
      </c>
      <c r="U155">
        <f t="shared" si="62"/>
        <v>-15.211019463990358</v>
      </c>
      <c r="W155" s="1">
        <v>4999999.8747734101</v>
      </c>
      <c r="X155" s="1">
        <v>4999999.8691339502</v>
      </c>
      <c r="Y155" s="1">
        <v>4999999.86157698</v>
      </c>
      <c r="Z155" s="1">
        <v>4999999.8561278097</v>
      </c>
      <c r="AA155" s="1">
        <v>4999999.8520841403</v>
      </c>
      <c r="AB155">
        <f t="shared" si="63"/>
        <v>30.368980873112935</v>
      </c>
      <c r="AC155">
        <f t="shared" si="64"/>
        <v>23.955001248819471</v>
      </c>
      <c r="AD155">
        <f t="shared" si="65"/>
        <v>24.017461366842902</v>
      </c>
      <c r="AE155">
        <f t="shared" si="66"/>
        <v>27.283119897240688</v>
      </c>
      <c r="AF155">
        <f t="shared" si="67"/>
        <v>24.031541147608895</v>
      </c>
      <c r="AH155" s="1">
        <v>4999999.9129716801</v>
      </c>
      <c r="AI155" s="1">
        <v>4999999.9184079003</v>
      </c>
      <c r="AJ155" s="1">
        <v>4999999.9219564898</v>
      </c>
      <c r="AK155" s="1">
        <v>4999999.9254644997</v>
      </c>
      <c r="AL155" s="1">
        <v>4999999.9261592198</v>
      </c>
      <c r="AM155">
        <f t="shared" si="68"/>
        <v>21.777701059292767</v>
      </c>
      <c r="AN155">
        <f t="shared" si="69"/>
        <v>13.243900845656277</v>
      </c>
      <c r="AO155">
        <f t="shared" si="70"/>
        <v>9.5984788339214866</v>
      </c>
      <c r="AP155">
        <f t="shared" si="71"/>
        <v>12.13143971747053</v>
      </c>
      <c r="AQ155">
        <f t="shared" si="72"/>
        <v>3.9031003262176642</v>
      </c>
    </row>
    <row r="156" spans="1:43">
      <c r="A156" s="1">
        <v>5000000.031285</v>
      </c>
      <c r="B156" s="1">
        <v>5000000.0326572098</v>
      </c>
      <c r="C156" s="1">
        <v>5000000.0347175999</v>
      </c>
      <c r="D156" s="1">
        <v>5000000.0353920702</v>
      </c>
      <c r="E156" s="1">
        <v>5000000.0315492405</v>
      </c>
      <c r="F156">
        <f t="shared" si="53"/>
        <v>24.322459381178547</v>
      </c>
      <c r="G156">
        <f t="shared" si="54"/>
        <v>18.560638564473788</v>
      </c>
      <c r="H156">
        <f t="shared" si="55"/>
        <v>21.78720001926002</v>
      </c>
      <c r="I156">
        <f t="shared" si="56"/>
        <v>17.274580803465206</v>
      </c>
      <c r="J156">
        <f t="shared" si="57"/>
        <v>6.4656417450709718</v>
      </c>
      <c r="L156" s="1">
        <v>5000000.0339089502</v>
      </c>
      <c r="M156" s="1">
        <v>5000000.0416913703</v>
      </c>
      <c r="N156" s="1">
        <v>5000000.0483010001</v>
      </c>
      <c r="O156" s="1">
        <v>5000000.0550813498</v>
      </c>
      <c r="P156" s="1">
        <v>5000000.0582645601</v>
      </c>
      <c r="Q156">
        <f t="shared" si="58"/>
        <v>-1.8075592690023863</v>
      </c>
      <c r="R156">
        <f t="shared" si="59"/>
        <v>-4.2501594498828776</v>
      </c>
      <c r="S156">
        <f t="shared" si="60"/>
        <v>-4.4242590218850921</v>
      </c>
      <c r="T156">
        <f t="shared" si="61"/>
        <v>-6.4746401448851909</v>
      </c>
      <c r="U156">
        <f t="shared" si="62"/>
        <v>-15.620119663290321</v>
      </c>
      <c r="W156" s="1">
        <v>4999999.87499996</v>
      </c>
      <c r="X156" s="1">
        <v>4999999.8690225603</v>
      </c>
      <c r="Y156" s="1">
        <v>4999999.8612479595</v>
      </c>
      <c r="Z156" s="1">
        <v>4999999.8560367096</v>
      </c>
      <c r="AA156" s="1">
        <v>4999999.8519980097</v>
      </c>
      <c r="AB156">
        <f t="shared" si="63"/>
        <v>30.822080494258302</v>
      </c>
      <c r="AC156">
        <f t="shared" si="64"/>
        <v>23.732221432026318</v>
      </c>
      <c r="AD156">
        <f t="shared" si="65"/>
        <v>23.35942048078909</v>
      </c>
      <c r="AE156">
        <f t="shared" si="66"/>
        <v>27.100919668293407</v>
      </c>
      <c r="AF156">
        <f t="shared" si="67"/>
        <v>23.859279993407714</v>
      </c>
      <c r="AH156" s="1">
        <v>4999999.9126782399</v>
      </c>
      <c r="AI156" s="1">
        <v>4999999.9180138502</v>
      </c>
      <c r="AJ156" s="1">
        <v>4999999.9216647996</v>
      </c>
      <c r="AK156" s="1">
        <v>4999999.9248643396</v>
      </c>
      <c r="AL156" s="1">
        <v>4999999.9266125401</v>
      </c>
      <c r="AM156">
        <f t="shared" si="68"/>
        <v>21.190820676825091</v>
      </c>
      <c r="AN156">
        <f t="shared" si="69"/>
        <v>12.455800767951166</v>
      </c>
      <c r="AO156">
        <f t="shared" si="70"/>
        <v>9.0150983635165822</v>
      </c>
      <c r="AP156">
        <f t="shared" si="71"/>
        <v>10.931119498989109</v>
      </c>
      <c r="AQ156">
        <f t="shared" si="72"/>
        <v>4.809741003703965</v>
      </c>
    </row>
    <row r="157" spans="1:43">
      <c r="A157" s="1">
        <v>5000000.0310932901</v>
      </c>
      <c r="B157" s="1">
        <v>5000000.0324429898</v>
      </c>
      <c r="C157" s="1">
        <v>5000000.0352540202</v>
      </c>
      <c r="D157" s="1">
        <v>5000000.0360873397</v>
      </c>
      <c r="E157" s="1">
        <v>5000000.0313172303</v>
      </c>
      <c r="F157">
        <f t="shared" si="53"/>
        <v>23.939039466611288</v>
      </c>
      <c r="G157">
        <f t="shared" si="54"/>
        <v>18.13219851718625</v>
      </c>
      <c r="H157">
        <f t="shared" si="55"/>
        <v>22.860040779266747</v>
      </c>
      <c r="I157">
        <f t="shared" si="56"/>
        <v>18.66511990573137</v>
      </c>
      <c r="J157">
        <f t="shared" si="57"/>
        <v>6.0016214507675842</v>
      </c>
      <c r="L157" s="1">
        <v>5000000.0344490102</v>
      </c>
      <c r="M157" s="1">
        <v>5000000.0416148398</v>
      </c>
      <c r="N157" s="1">
        <v>5000000.04841338</v>
      </c>
      <c r="O157" s="1">
        <v>5000000.0551906601</v>
      </c>
      <c r="P157" s="1">
        <v>5000000.0583783397</v>
      </c>
      <c r="Q157">
        <f t="shared" si="58"/>
        <v>-0.72743929416097763</v>
      </c>
      <c r="R157">
        <f t="shared" si="59"/>
        <v>-4.403220451034465</v>
      </c>
      <c r="S157">
        <f t="shared" si="60"/>
        <v>-4.1994992219335048</v>
      </c>
      <c r="T157">
        <f t="shared" si="61"/>
        <v>-6.2560196236247361</v>
      </c>
      <c r="U157">
        <f t="shared" si="62"/>
        <v>-15.392560308415955</v>
      </c>
      <c r="W157" s="1">
        <v>4999999.8750855997</v>
      </c>
      <c r="X157" s="1">
        <v>4999999.86882897</v>
      </c>
      <c r="Y157" s="1">
        <v>4999999.8608863503</v>
      </c>
      <c r="Z157" s="1">
        <v>4999999.85610219</v>
      </c>
      <c r="AA157" s="1">
        <v>4999999.85218897</v>
      </c>
      <c r="AB157">
        <f t="shared" si="63"/>
        <v>30.993360033765743</v>
      </c>
      <c r="AC157">
        <f t="shared" si="64"/>
        <v>23.345040824375026</v>
      </c>
      <c r="AD157">
        <f t="shared" si="65"/>
        <v>22.636201913712434</v>
      </c>
      <c r="AE157">
        <f t="shared" si="66"/>
        <v>27.231880390216304</v>
      </c>
      <c r="AF157">
        <f t="shared" si="67"/>
        <v>24.241200492312561</v>
      </c>
      <c r="AH157" s="1">
        <v>4999999.9135984397</v>
      </c>
      <c r="AI157" s="1">
        <v>4999999.9183848603</v>
      </c>
      <c r="AJ157" s="1">
        <v>4999999.9218276497</v>
      </c>
      <c r="AK157" s="1">
        <v>4999999.9251708798</v>
      </c>
      <c r="AL157" s="1">
        <v>4999999.9266578797</v>
      </c>
      <c r="AM157">
        <f t="shared" si="68"/>
        <v>23.031220291080125</v>
      </c>
      <c r="AN157">
        <f t="shared" si="69"/>
        <v>13.197820866496471</v>
      </c>
      <c r="AO157">
        <f t="shared" si="70"/>
        <v>9.3407986370623401</v>
      </c>
      <c r="AP157">
        <f t="shared" si="71"/>
        <v>11.544199846515736</v>
      </c>
      <c r="AQ157">
        <f t="shared" si="72"/>
        <v>4.9004201588785321</v>
      </c>
    </row>
    <row r="158" spans="1:43">
      <c r="A158" s="1">
        <v>5000000.0315693496</v>
      </c>
      <c r="B158" s="1">
        <v>5000000.0330014601</v>
      </c>
      <c r="C158" s="1">
        <v>5000000.0352291297</v>
      </c>
      <c r="D158" s="1">
        <v>5000000.0352048101</v>
      </c>
      <c r="E158" s="1">
        <v>5000000.0316222701</v>
      </c>
      <c r="F158">
        <f t="shared" si="53"/>
        <v>24.891158470676309</v>
      </c>
      <c r="G158">
        <f t="shared" si="54"/>
        <v>19.249139263635925</v>
      </c>
      <c r="H158">
        <f t="shared" si="55"/>
        <v>22.810259725245597</v>
      </c>
      <c r="I158">
        <f t="shared" si="56"/>
        <v>16.900060607958526</v>
      </c>
      <c r="J158">
        <f t="shared" si="57"/>
        <v>6.6117010636207425</v>
      </c>
      <c r="L158" s="1">
        <v>5000000.0342034604</v>
      </c>
      <c r="M158" s="1">
        <v>5000000.0418652399</v>
      </c>
      <c r="N158" s="1">
        <v>5000000.0482923901</v>
      </c>
      <c r="O158" s="1">
        <v>5000000.0550104799</v>
      </c>
      <c r="P158" s="1">
        <v>5000000.0589973098</v>
      </c>
      <c r="Q158">
        <f t="shared" si="58"/>
        <v>-1.2185387228524618</v>
      </c>
      <c r="R158">
        <f t="shared" si="59"/>
        <v>-3.9024203673751399</v>
      </c>
      <c r="S158">
        <f t="shared" si="60"/>
        <v>-4.4414791761157639</v>
      </c>
      <c r="T158">
        <f t="shared" si="61"/>
        <v>-6.6163799885078545</v>
      </c>
      <c r="U158">
        <f t="shared" si="62"/>
        <v>-14.154620281564254</v>
      </c>
      <c r="W158" s="1">
        <v>4999999.87505503</v>
      </c>
      <c r="X158" s="1">
        <v>4999999.86896881</v>
      </c>
      <c r="Y158" s="1">
        <v>4999999.8621856598</v>
      </c>
      <c r="Z158" s="1">
        <v>4999999.8561903602</v>
      </c>
      <c r="AA158" s="1">
        <v>4999999.8521284498</v>
      </c>
      <c r="AB158">
        <f t="shared" si="63"/>
        <v>30.932220567670452</v>
      </c>
      <c r="AC158">
        <f t="shared" si="64"/>
        <v>23.624720726812448</v>
      </c>
      <c r="AD158">
        <f t="shared" si="65"/>
        <v>25.234821080425938</v>
      </c>
      <c r="AE158">
        <f t="shared" si="66"/>
        <v>27.408220737339509</v>
      </c>
      <c r="AF158">
        <f t="shared" si="67"/>
        <v>24.120160218708453</v>
      </c>
      <c r="AH158" s="1">
        <v>4999999.9136884101</v>
      </c>
      <c r="AI158" s="1">
        <v>4999999.91808357</v>
      </c>
      <c r="AJ158" s="1">
        <v>4999999.9223131696</v>
      </c>
      <c r="AK158" s="1">
        <v>4999999.9254758796</v>
      </c>
      <c r="AL158" s="1">
        <v>4999999.9267744403</v>
      </c>
      <c r="AM158">
        <f t="shared" si="68"/>
        <v>23.211161129245443</v>
      </c>
      <c r="AN158">
        <f t="shared" si="69"/>
        <v>12.595240248927848</v>
      </c>
      <c r="AO158">
        <f t="shared" si="70"/>
        <v>10.311838410283592</v>
      </c>
      <c r="AP158">
        <f t="shared" si="71"/>
        <v>12.154199378915871</v>
      </c>
      <c r="AQ158">
        <f t="shared" si="72"/>
        <v>5.1335413787094426</v>
      </c>
    </row>
    <row r="159" spans="1:43">
      <c r="A159" s="1">
        <v>5000000.0312760202</v>
      </c>
      <c r="B159" s="1">
        <v>5000000.0324923201</v>
      </c>
      <c r="C159" s="1">
        <v>5000000.03508534</v>
      </c>
      <c r="D159" s="1">
        <v>5000000.0356563097</v>
      </c>
      <c r="E159" s="1">
        <v>5000000.0316557204</v>
      </c>
      <c r="F159">
        <f t="shared" si="53"/>
        <v>24.304499756718354</v>
      </c>
      <c r="G159">
        <f t="shared" si="54"/>
        <v>18.230859104989442</v>
      </c>
      <c r="H159">
        <f t="shared" si="55"/>
        <v>22.522680354090642</v>
      </c>
      <c r="I159">
        <f t="shared" si="56"/>
        <v>17.803059795602891</v>
      </c>
      <c r="J159">
        <f t="shared" si="57"/>
        <v>6.6786016890667925</v>
      </c>
      <c r="L159" s="1">
        <v>5000000.0344313104</v>
      </c>
      <c r="M159" s="1">
        <v>5000000.04155163</v>
      </c>
      <c r="N159" s="1">
        <v>5000000.0479075303</v>
      </c>
      <c r="O159" s="1">
        <v>5000000.0548198503</v>
      </c>
      <c r="P159" s="1">
        <v>5000000.05858324</v>
      </c>
      <c r="Q159">
        <f t="shared" si="58"/>
        <v>-0.7628388649756408</v>
      </c>
      <c r="R159">
        <f t="shared" si="59"/>
        <v>-4.5296400388500677</v>
      </c>
      <c r="S159">
        <f t="shared" si="60"/>
        <v>-5.211198649807776</v>
      </c>
      <c r="T159">
        <f t="shared" si="61"/>
        <v>-6.9976392317215854</v>
      </c>
      <c r="U159">
        <f t="shared" si="62"/>
        <v>-14.982759754549134</v>
      </c>
      <c r="W159" s="1">
        <v>4999999.8749879003</v>
      </c>
      <c r="X159" s="1">
        <v>4999999.8683420196</v>
      </c>
      <c r="Y159" s="1">
        <v>4999999.8619747097</v>
      </c>
      <c r="Z159" s="1">
        <v>4999999.8560450496</v>
      </c>
      <c r="AA159" s="1">
        <v>4999999.8519873004</v>
      </c>
      <c r="AB159">
        <f t="shared" si="63"/>
        <v>30.797961101543581</v>
      </c>
      <c r="AC159">
        <f t="shared" si="64"/>
        <v>22.371140016470186</v>
      </c>
      <c r="AD159">
        <f t="shared" si="65"/>
        <v>24.81292076556079</v>
      </c>
      <c r="AE159">
        <f t="shared" si="66"/>
        <v>27.117599656130235</v>
      </c>
      <c r="AF159">
        <f t="shared" si="67"/>
        <v>23.837861436151609</v>
      </c>
      <c r="AH159" s="1">
        <v>4999999.9135002</v>
      </c>
      <c r="AI159" s="1">
        <v>4999999.9184580799</v>
      </c>
      <c r="AJ159" s="1">
        <v>4999999.9218558902</v>
      </c>
      <c r="AK159" s="1">
        <v>4999999.9248752696</v>
      </c>
      <c r="AL159" s="1">
        <v>4999999.9260422196</v>
      </c>
      <c r="AM159">
        <f t="shared" si="68"/>
        <v>22.834741026310908</v>
      </c>
      <c r="AN159">
        <f t="shared" si="69"/>
        <v>13.344260168067461</v>
      </c>
      <c r="AO159">
        <f t="shared" si="70"/>
        <v>9.3972796268582783</v>
      </c>
      <c r="AP159">
        <f t="shared" si="71"/>
        <v>10.952979502812871</v>
      </c>
      <c r="AQ159">
        <f t="shared" si="72"/>
        <v>3.6690999378629909</v>
      </c>
    </row>
    <row r="160" spans="1:43">
      <c r="A160" s="1">
        <v>5000000.0313009797</v>
      </c>
      <c r="B160" s="1">
        <v>5000000.0330105601</v>
      </c>
      <c r="C160" s="1">
        <v>5000000.0351528302</v>
      </c>
      <c r="D160" s="1">
        <v>5000000.0343103101</v>
      </c>
      <c r="E160" s="1">
        <v>5000000.0313799502</v>
      </c>
      <c r="F160">
        <f t="shared" si="53"/>
        <v>24.354418646526813</v>
      </c>
      <c r="G160">
        <f t="shared" si="54"/>
        <v>19.267339169303966</v>
      </c>
      <c r="H160">
        <f t="shared" si="55"/>
        <v>22.657660659476807</v>
      </c>
      <c r="I160">
        <f t="shared" si="56"/>
        <v>15.111060732210724</v>
      </c>
      <c r="J160">
        <f t="shared" si="57"/>
        <v>6.1270612876321406</v>
      </c>
      <c r="L160" s="1">
        <v>5000000.0344119901</v>
      </c>
      <c r="M160" s="1">
        <v>5000000.0418378403</v>
      </c>
      <c r="N160" s="1">
        <v>5000000.04807436</v>
      </c>
      <c r="O160" s="1">
        <v>5000000.0548767401</v>
      </c>
      <c r="P160" s="1">
        <v>5000000.0588174798</v>
      </c>
      <c r="Q160">
        <f t="shared" si="58"/>
        <v>-0.80147943832740032</v>
      </c>
      <c r="R160">
        <f t="shared" si="59"/>
        <v>-3.9572193871852948</v>
      </c>
      <c r="S160">
        <f t="shared" si="60"/>
        <v>-4.8775393023065714</v>
      </c>
      <c r="T160">
        <f t="shared" si="61"/>
        <v>-6.8838595541079073</v>
      </c>
      <c r="U160">
        <f t="shared" si="62"/>
        <v>-14.514280291321528</v>
      </c>
      <c r="W160" s="1">
        <v>4999999.87489668</v>
      </c>
      <c r="X160" s="1">
        <v>4999999.8690581499</v>
      </c>
      <c r="Y160" s="1">
        <v>4999999.86126268</v>
      </c>
      <c r="Z160" s="1">
        <v>4999999.8562935097</v>
      </c>
      <c r="AA160" s="1">
        <v>4999999.8521031402</v>
      </c>
      <c r="AB160">
        <f t="shared" si="63"/>
        <v>30.615520591988524</v>
      </c>
      <c r="AC160">
        <f t="shared" si="64"/>
        <v>23.803400555792528</v>
      </c>
      <c r="AD160">
        <f t="shared" si="65"/>
        <v>23.388861450903605</v>
      </c>
      <c r="AE160">
        <f t="shared" si="66"/>
        <v>27.614519869986722</v>
      </c>
      <c r="AF160">
        <f t="shared" si="67"/>
        <v>24.069540972513831</v>
      </c>
      <c r="AH160" s="1">
        <v>4999999.91334086</v>
      </c>
      <c r="AI160" s="1">
        <v>4999999.9183470197</v>
      </c>
      <c r="AJ160" s="1">
        <v>4999999.9222735995</v>
      </c>
      <c r="AK160" s="1">
        <v>4999999.9250088697</v>
      </c>
      <c r="AL160" s="1">
        <v>4999999.92700765</v>
      </c>
      <c r="AM160">
        <f t="shared" si="68"/>
        <v>22.516061061488138</v>
      </c>
      <c r="AN160">
        <f t="shared" si="69"/>
        <v>13.122139730102841</v>
      </c>
      <c r="AO160">
        <f t="shared" si="70"/>
        <v>10.23269834187183</v>
      </c>
      <c r="AP160">
        <f t="shared" si="71"/>
        <v>11.220179679067682</v>
      </c>
      <c r="AQ160">
        <f t="shared" si="72"/>
        <v>5.5999607696631211</v>
      </c>
    </row>
    <row r="161" spans="1:43">
      <c r="A161" s="1">
        <v>5000000.03188447</v>
      </c>
      <c r="B161" s="1">
        <v>5000000.0327051003</v>
      </c>
      <c r="C161" s="1">
        <v>5000000.0349373501</v>
      </c>
      <c r="D161" s="1">
        <v>5000000.0351657597</v>
      </c>
      <c r="E161" s="1">
        <v>5000000.0315276701</v>
      </c>
      <c r="F161">
        <f t="shared" si="53"/>
        <v>25.521399355669281</v>
      </c>
      <c r="G161">
        <f t="shared" si="54"/>
        <v>18.65641950288973</v>
      </c>
      <c r="H161">
        <f t="shared" si="55"/>
        <v>22.226700453352681</v>
      </c>
      <c r="I161">
        <f t="shared" si="56"/>
        <v>16.821959897269188</v>
      </c>
      <c r="J161">
        <f t="shared" si="57"/>
        <v>6.422501021013951</v>
      </c>
      <c r="L161" s="1">
        <v>5000000.03423189</v>
      </c>
      <c r="M161" s="1">
        <v>5000000.0418905998</v>
      </c>
      <c r="N161" s="1">
        <v>5000000.0481255101</v>
      </c>
      <c r="O161" s="1">
        <v>5000000.0551516898</v>
      </c>
      <c r="P161" s="1">
        <v>5000000.0585126104</v>
      </c>
      <c r="Q161">
        <f t="shared" si="58"/>
        <v>-1.1616796174229218</v>
      </c>
      <c r="R161">
        <f t="shared" si="59"/>
        <v>-3.8517005404060534</v>
      </c>
      <c r="S161">
        <f t="shared" si="60"/>
        <v>-4.7752391064540101</v>
      </c>
      <c r="T161">
        <f t="shared" si="61"/>
        <v>-6.333960146340079</v>
      </c>
      <c r="U161">
        <f t="shared" si="62"/>
        <v>-15.124019035509781</v>
      </c>
      <c r="W161" s="1">
        <v>4999999.8747226298</v>
      </c>
      <c r="X161" s="1">
        <v>4999999.8688311502</v>
      </c>
      <c r="Y161" s="1">
        <v>4999999.8612375399</v>
      </c>
      <c r="Z161" s="1">
        <v>4999999.8563653203</v>
      </c>
      <c r="AA161" s="1">
        <v>4999999.8521699598</v>
      </c>
      <c r="AB161">
        <f t="shared" si="63"/>
        <v>30.267420143499066</v>
      </c>
      <c r="AC161">
        <f t="shared" si="64"/>
        <v>23.349401276793952</v>
      </c>
      <c r="AD161">
        <f t="shared" si="65"/>
        <v>23.338581206232515</v>
      </c>
      <c r="AE161">
        <f t="shared" si="66"/>
        <v>27.758140991387783</v>
      </c>
      <c r="AF161">
        <f t="shared" si="67"/>
        <v>24.20318017831033</v>
      </c>
      <c r="AH161" s="1">
        <v>4999999.9136303002</v>
      </c>
      <c r="AI161" s="1">
        <v>4999999.9181244196</v>
      </c>
      <c r="AJ161" s="1">
        <v>4999999.9222943597</v>
      </c>
      <c r="AK161" s="1">
        <v>4999999.9258812601</v>
      </c>
      <c r="AL161" s="1">
        <v>4999999.9263613904</v>
      </c>
      <c r="AM161">
        <f t="shared" si="68"/>
        <v>23.094941382883196</v>
      </c>
      <c r="AN161">
        <f t="shared" si="69"/>
        <v>12.676939591904823</v>
      </c>
      <c r="AO161">
        <f t="shared" si="70"/>
        <v>10.274218565581267</v>
      </c>
      <c r="AP161">
        <f t="shared" si="71"/>
        <v>12.964960396671895</v>
      </c>
      <c r="AQ161">
        <f t="shared" si="72"/>
        <v>4.307441478696763</v>
      </c>
    </row>
    <row r="162" spans="1:43">
      <c r="A162" s="1">
        <v>5000000.0316561498</v>
      </c>
      <c r="B162" s="1">
        <v>5000000.0325035201</v>
      </c>
      <c r="C162" s="1">
        <v>5000000.0352028701</v>
      </c>
      <c r="D162" s="1">
        <v>5000000.0346558001</v>
      </c>
      <c r="E162" s="1">
        <v>5000000.0316684498</v>
      </c>
      <c r="F162">
        <f t="shared" si="53"/>
        <v>25.064758860565806</v>
      </c>
      <c r="G162">
        <f t="shared" si="54"/>
        <v>18.253259275449363</v>
      </c>
      <c r="H162">
        <f t="shared" si="55"/>
        <v>22.757740582868124</v>
      </c>
      <c r="I162">
        <f t="shared" si="56"/>
        <v>15.802040611588081</v>
      </c>
      <c r="J162">
        <f t="shared" si="57"/>
        <v>6.7040603228223024</v>
      </c>
      <c r="L162" s="1">
        <v>5000000.0340074301</v>
      </c>
      <c r="M162" s="1">
        <v>5000000.0413088202</v>
      </c>
      <c r="N162" s="1">
        <v>5000000.0481450204</v>
      </c>
      <c r="O162" s="1">
        <v>5000000.0548737496</v>
      </c>
      <c r="P162" s="1">
        <v>5000000.0590084204</v>
      </c>
      <c r="Q162">
        <f t="shared" si="58"/>
        <v>-1.6105994470037481</v>
      </c>
      <c r="R162">
        <f t="shared" si="59"/>
        <v>-5.0152595646761924</v>
      </c>
      <c r="S162">
        <f t="shared" si="60"/>
        <v>-4.7362185536169816</v>
      </c>
      <c r="T162">
        <f t="shared" si="61"/>
        <v>-6.8898405076123277</v>
      </c>
      <c r="U162">
        <f t="shared" si="62"/>
        <v>-14.132398925227584</v>
      </c>
      <c r="W162" s="1">
        <v>4999999.8750050897</v>
      </c>
      <c r="X162" s="1">
        <v>4999999.8688662797</v>
      </c>
      <c r="Y162" s="1">
        <v>4999999.8605748098</v>
      </c>
      <c r="Z162" s="1">
        <v>4999999.85624504</v>
      </c>
      <c r="AA162" s="1">
        <v>4999999.8521015598</v>
      </c>
      <c r="AB162">
        <f t="shared" si="63"/>
        <v>30.832339944028373</v>
      </c>
      <c r="AC162">
        <f t="shared" si="64"/>
        <v>23.419660253830148</v>
      </c>
      <c r="AD162">
        <f t="shared" si="65"/>
        <v>22.013121015516358</v>
      </c>
      <c r="AE162">
        <f t="shared" si="66"/>
        <v>27.517580362786287</v>
      </c>
      <c r="AF162">
        <f t="shared" si="67"/>
        <v>24.066380063594476</v>
      </c>
      <c r="AH162" s="1">
        <v>4999999.9137217999</v>
      </c>
      <c r="AI162" s="1">
        <v>4999999.9182206998</v>
      </c>
      <c r="AJ162" s="1">
        <v>4999999.9221283803</v>
      </c>
      <c r="AK162" s="1">
        <v>4999999.9253174299</v>
      </c>
      <c r="AL162" s="1">
        <v>4999999.9268741701</v>
      </c>
      <c r="AM162">
        <f t="shared" si="68"/>
        <v>23.277940684443447</v>
      </c>
      <c r="AN162">
        <f t="shared" si="69"/>
        <v>12.869499850829623</v>
      </c>
      <c r="AO162">
        <f t="shared" si="70"/>
        <v>9.9422598042303996</v>
      </c>
      <c r="AP162">
        <f t="shared" si="71"/>
        <v>11.83730010398812</v>
      </c>
      <c r="AQ162">
        <f t="shared" si="72"/>
        <v>5.333000874893191</v>
      </c>
    </row>
    <row r="163" spans="1:43">
      <c r="A163" s="1">
        <v>5000000.03145085</v>
      </c>
      <c r="B163" s="1">
        <v>5000000.0311822305</v>
      </c>
      <c r="C163" s="1">
        <v>5000000.0351326503</v>
      </c>
      <c r="D163" s="1">
        <v>5000000.0341067398</v>
      </c>
      <c r="E163" s="1">
        <v>5000000.0317741204</v>
      </c>
      <c r="F163">
        <f t="shared" si="53"/>
        <v>24.654159228084925</v>
      </c>
      <c r="G163">
        <f t="shared" si="54"/>
        <v>15.610679911106882</v>
      </c>
      <c r="H163">
        <f t="shared" si="55"/>
        <v>22.617300864575576</v>
      </c>
      <c r="I163">
        <f t="shared" si="56"/>
        <v>14.703920032380115</v>
      </c>
      <c r="J163">
        <f t="shared" si="57"/>
        <v>6.9154016281926083</v>
      </c>
      <c r="L163" s="1">
        <v>5000000.0348271197</v>
      </c>
      <c r="M163" s="1">
        <v>5000000.0413121805</v>
      </c>
      <c r="N163" s="1">
        <v>5000000.0486842599</v>
      </c>
      <c r="O163" s="1">
        <v>5000000.0549942097</v>
      </c>
      <c r="P163" s="1">
        <v>5000000.0591348</v>
      </c>
      <c r="Q163">
        <f t="shared" si="58"/>
        <v>2.8779730000387322E-2</v>
      </c>
      <c r="R163">
        <f t="shared" si="59"/>
        <v>-5.0085391410366586</v>
      </c>
      <c r="S163">
        <f t="shared" si="60"/>
        <v>-3.6577395725271291</v>
      </c>
      <c r="T163">
        <f t="shared" si="61"/>
        <v>-6.6489203988853758</v>
      </c>
      <c r="U163">
        <f t="shared" si="62"/>
        <v>-13.879639844462282</v>
      </c>
      <c r="W163" s="1">
        <v>4999999.8749943702</v>
      </c>
      <c r="X163" s="1">
        <v>4999999.8686912898</v>
      </c>
      <c r="Y163" s="1">
        <v>4999999.8611546503</v>
      </c>
      <c r="Z163" s="1">
        <v>4999999.8561042603</v>
      </c>
      <c r="AA163" s="1">
        <v>4999999.8521207003</v>
      </c>
      <c r="AB163">
        <f t="shared" si="63"/>
        <v>30.810900897758668</v>
      </c>
      <c r="AC163">
        <f t="shared" si="64"/>
        <v>23.069680396162074</v>
      </c>
      <c r="AD163">
        <f t="shared" si="65"/>
        <v>23.172802057672975</v>
      </c>
      <c r="AE163">
        <f t="shared" si="66"/>
        <v>27.236021050513489</v>
      </c>
      <c r="AF163">
        <f t="shared" si="67"/>
        <v>24.104661147925945</v>
      </c>
      <c r="AH163" s="1">
        <v>4999999.9133332297</v>
      </c>
      <c r="AI163" s="1">
        <v>4999999.9187633498</v>
      </c>
      <c r="AJ163" s="1">
        <v>4999999.9218508303</v>
      </c>
      <c r="AK163" s="1">
        <v>4999999.9256861396</v>
      </c>
      <c r="AL163" s="1">
        <v>4999999.9267075798</v>
      </c>
      <c r="AM163">
        <f t="shared" si="68"/>
        <v>22.500800409481631</v>
      </c>
      <c r="AN163">
        <f t="shared" si="69"/>
        <v>13.954799868499169</v>
      </c>
      <c r="AO163">
        <f t="shared" si="70"/>
        <v>9.3871598755948362</v>
      </c>
      <c r="AP163">
        <f t="shared" si="71"/>
        <v>12.574719467810887</v>
      </c>
      <c r="AQ163">
        <f t="shared" si="72"/>
        <v>4.999820218773996</v>
      </c>
    </row>
    <row r="164" spans="1:43">
      <c r="A164" s="1">
        <v>5000000.0313961599</v>
      </c>
      <c r="B164" s="1">
        <v>5000000.03324835</v>
      </c>
      <c r="C164" s="1">
        <v>5000000.0350980498</v>
      </c>
      <c r="D164" s="1">
        <v>5000000.03523794</v>
      </c>
      <c r="E164" s="1">
        <v>5000000.0319047496</v>
      </c>
      <c r="F164">
        <f t="shared" si="53"/>
        <v>24.544779117404989</v>
      </c>
      <c r="G164">
        <f t="shared" si="54"/>
        <v>19.742919039807845</v>
      </c>
      <c r="H164">
        <f t="shared" si="55"/>
        <v>22.548099872321078</v>
      </c>
      <c r="I164">
        <f t="shared" si="56"/>
        <v>16.966320483497565</v>
      </c>
      <c r="J164">
        <f t="shared" si="57"/>
        <v>7.1766599606344608</v>
      </c>
      <c r="L164" s="1">
        <v>5000000.0345150596</v>
      </c>
      <c r="M164" s="1">
        <v>5000000.0418751799</v>
      </c>
      <c r="N164" s="1">
        <v>5000000.0485172598</v>
      </c>
      <c r="O164" s="1">
        <v>5000000.0552476998</v>
      </c>
      <c r="P164" s="1">
        <v>5000000.0588088799</v>
      </c>
      <c r="Q164">
        <f t="shared" si="58"/>
        <v>-0.59534050109726222</v>
      </c>
      <c r="R164">
        <f t="shared" si="59"/>
        <v>-3.8825403558716118</v>
      </c>
      <c r="S164">
        <f t="shared" si="60"/>
        <v>-3.9917397840871995</v>
      </c>
      <c r="T164">
        <f t="shared" si="61"/>
        <v>-6.1419400601455303</v>
      </c>
      <c r="U164">
        <f t="shared" si="62"/>
        <v>-14.531479956402235</v>
      </c>
      <c r="W164" s="1">
        <v>4999999.8749892302</v>
      </c>
      <c r="X164" s="1">
        <v>4999999.8684499403</v>
      </c>
      <c r="Y164" s="1">
        <v>4999999.8607943896</v>
      </c>
      <c r="Z164" s="1">
        <v>4999999.8563260799</v>
      </c>
      <c r="AA164" s="1">
        <v>4999999.8523249403</v>
      </c>
      <c r="AB164">
        <f t="shared" si="63"/>
        <v>30.800620958891379</v>
      </c>
      <c r="AC164">
        <f t="shared" si="64"/>
        <v>22.586981479884233</v>
      </c>
      <c r="AD164">
        <f t="shared" si="65"/>
        <v>22.452280600853548</v>
      </c>
      <c r="AE164">
        <f t="shared" si="66"/>
        <v>27.679660298197728</v>
      </c>
      <c r="AF164">
        <f t="shared" si="67"/>
        <v>24.513141104863216</v>
      </c>
      <c r="AH164" s="1">
        <v>4999999.9136325503</v>
      </c>
      <c r="AI164" s="1">
        <v>4999999.9185332498</v>
      </c>
      <c r="AJ164" s="1">
        <v>4999999.9219067702</v>
      </c>
      <c r="AK164" s="1">
        <v>4999999.9251856897</v>
      </c>
      <c r="AL164" s="1">
        <v>4999999.92635966</v>
      </c>
      <c r="AM164">
        <f t="shared" si="68"/>
        <v>23.099441533651866</v>
      </c>
      <c r="AN164">
        <f t="shared" si="69"/>
        <v>13.494599848649754</v>
      </c>
      <c r="AO164">
        <f t="shared" si="70"/>
        <v>9.4990396583370789</v>
      </c>
      <c r="AP164">
        <f t="shared" si="71"/>
        <v>11.573819630156285</v>
      </c>
      <c r="AQ164">
        <f t="shared" si="72"/>
        <v>4.3039806839570316</v>
      </c>
    </row>
    <row r="165" spans="1:43">
      <c r="A165" s="1">
        <v>5000000.0310292495</v>
      </c>
      <c r="B165" s="1">
        <v>5000000.0326440698</v>
      </c>
      <c r="C165" s="1">
        <v>5000000.0358221</v>
      </c>
      <c r="D165" s="1">
        <v>5000000.0349201905</v>
      </c>
      <c r="E165" s="1">
        <v>5000000.0316029498</v>
      </c>
      <c r="F165">
        <f t="shared" si="53"/>
        <v>23.810958398704599</v>
      </c>
      <c r="G165">
        <f t="shared" si="54"/>
        <v>18.534358504186159</v>
      </c>
      <c r="H165">
        <f t="shared" si="55"/>
        <v>23.996200298174731</v>
      </c>
      <c r="I165">
        <f t="shared" si="56"/>
        <v>16.330821352238328</v>
      </c>
      <c r="J165">
        <f t="shared" si="57"/>
        <v>6.5730604902187784</v>
      </c>
      <c r="L165" s="1">
        <v>5000000.0342795402</v>
      </c>
      <c r="M165" s="1">
        <v>5000000.04192298</v>
      </c>
      <c r="N165" s="1">
        <v>5000000.0483646104</v>
      </c>
      <c r="O165" s="1">
        <v>5000000.05498855</v>
      </c>
      <c r="P165" s="1">
        <v>5000000.0586777302</v>
      </c>
      <c r="Q165">
        <f t="shared" si="58"/>
        <v>-1.0663792416712021</v>
      </c>
      <c r="R165">
        <f t="shared" si="59"/>
        <v>-3.7869400944251059</v>
      </c>
      <c r="S165">
        <f t="shared" si="60"/>
        <v>-4.2970384968327293</v>
      </c>
      <c r="T165">
        <f t="shared" si="61"/>
        <v>-6.6602396933252281</v>
      </c>
      <c r="U165">
        <f t="shared" si="62"/>
        <v>-14.79377950549582</v>
      </c>
      <c r="W165" s="1">
        <v>4999999.8749090498</v>
      </c>
      <c r="X165" s="1">
        <v>4999999.8685452398</v>
      </c>
      <c r="Y165" s="1">
        <v>4999999.8621034799</v>
      </c>
      <c r="Z165" s="1">
        <v>4999999.8565104101</v>
      </c>
      <c r="AA165" s="1">
        <v>4999999.8523384798</v>
      </c>
      <c r="AB165">
        <f t="shared" si="63"/>
        <v>30.640260245555353</v>
      </c>
      <c r="AC165">
        <f t="shared" si="64"/>
        <v>22.777580375514752</v>
      </c>
      <c r="AD165">
        <f t="shared" si="65"/>
        <v>25.070461267512812</v>
      </c>
      <c r="AE165">
        <f t="shared" si="66"/>
        <v>28.048320625682781</v>
      </c>
      <c r="AF165">
        <f t="shared" si="67"/>
        <v>24.540220240908898</v>
      </c>
      <c r="AH165" s="1">
        <v>4999999.91365992</v>
      </c>
      <c r="AI165" s="1">
        <v>4999999.9184813397</v>
      </c>
      <c r="AJ165" s="1">
        <v>4999999.9220541902</v>
      </c>
      <c r="AK165" s="1">
        <v>4999999.92507046</v>
      </c>
      <c r="AL165" s="1">
        <v>4999999.9269944597</v>
      </c>
      <c r="AM165">
        <f t="shared" si="68"/>
        <v>23.154180950369454</v>
      </c>
      <c r="AN165">
        <f t="shared" si="69"/>
        <v>13.390779731490239</v>
      </c>
      <c r="AO165">
        <f t="shared" si="70"/>
        <v>9.7938796265390664</v>
      </c>
      <c r="AP165">
        <f t="shared" si="71"/>
        <v>11.343360130062322</v>
      </c>
      <c r="AQ165">
        <f t="shared" si="72"/>
        <v>5.573580126014674</v>
      </c>
    </row>
    <row r="166" spans="1:43">
      <c r="A166" s="1">
        <v>5000000.0316866897</v>
      </c>
      <c r="B166" s="1">
        <v>5000000.0328949001</v>
      </c>
      <c r="C166" s="1">
        <v>5000000.0356999403</v>
      </c>
      <c r="D166" s="1">
        <v>5000000.0348859904</v>
      </c>
      <c r="E166" s="1">
        <v>5000000.0319094602</v>
      </c>
      <c r="F166">
        <f t="shared" si="53"/>
        <v>25.125838720065769</v>
      </c>
      <c r="G166">
        <f t="shared" si="54"/>
        <v>19.036019131947633</v>
      </c>
      <c r="H166">
        <f t="shared" si="55"/>
        <v>23.751880860404537</v>
      </c>
      <c r="I166">
        <f t="shared" si="56"/>
        <v>16.262421297434273</v>
      </c>
      <c r="J166">
        <f t="shared" si="57"/>
        <v>7.1860812197459154</v>
      </c>
      <c r="L166" s="1">
        <v>5000000.0343606202</v>
      </c>
      <c r="M166" s="1">
        <v>5000000.04161523</v>
      </c>
      <c r="N166" s="1">
        <v>5000000.0479429197</v>
      </c>
      <c r="O166" s="1">
        <v>5000000.0556679601</v>
      </c>
      <c r="P166" s="1">
        <v>5000000.0588827096</v>
      </c>
      <c r="Q166">
        <f t="shared" si="58"/>
        <v>-0.90421921875335098</v>
      </c>
      <c r="R166">
        <f t="shared" si="59"/>
        <v>-4.4024400027237762</v>
      </c>
      <c r="S166">
        <f t="shared" si="60"/>
        <v>-5.1404199974971991</v>
      </c>
      <c r="T166">
        <f t="shared" si="61"/>
        <v>-5.3014195837135194</v>
      </c>
      <c r="U166">
        <f t="shared" si="62"/>
        <v>-14.383820626793408</v>
      </c>
      <c r="W166" s="1">
        <v>4999999.8750439603</v>
      </c>
      <c r="X166" s="1">
        <v>4999999.8687776998</v>
      </c>
      <c r="Y166" s="1">
        <v>4999999.8623003503</v>
      </c>
      <c r="Z166" s="1">
        <v>4999999.8563612001</v>
      </c>
      <c r="AA166" s="1">
        <v>4999999.85216022</v>
      </c>
      <c r="AB166">
        <f t="shared" si="63"/>
        <v>30.910081166804968</v>
      </c>
      <c r="AC166">
        <f t="shared" si="64"/>
        <v>23.242500343335266</v>
      </c>
      <c r="AD166">
        <f t="shared" si="65"/>
        <v>25.464202112164671</v>
      </c>
      <c r="AE166">
        <f t="shared" si="66"/>
        <v>27.749900648987992</v>
      </c>
      <c r="AF166">
        <f t="shared" si="67"/>
        <v>24.183700634716594</v>
      </c>
      <c r="AH166" s="1">
        <v>4999999.9133961396</v>
      </c>
      <c r="AI166" s="1">
        <v>4999999.9186579296</v>
      </c>
      <c r="AJ166" s="1">
        <v>4999999.9222022602</v>
      </c>
      <c r="AK166" s="1">
        <v>4999999.9260515999</v>
      </c>
      <c r="AL166" s="1">
        <v>4999999.9265266098</v>
      </c>
      <c r="AM166">
        <f t="shared" si="68"/>
        <v>22.626620229131017</v>
      </c>
      <c r="AN166">
        <f t="shared" si="69"/>
        <v>13.743959609757306</v>
      </c>
      <c r="AO166">
        <f t="shared" si="70"/>
        <v>10.090019721076761</v>
      </c>
      <c r="AP166">
        <f t="shared" si="71"/>
        <v>13.305640062603226</v>
      </c>
      <c r="AQ166">
        <f t="shared" si="72"/>
        <v>4.6378803211147286</v>
      </c>
    </row>
    <row r="167" spans="1:43">
      <c r="A167" s="1">
        <v>5000000.0314662</v>
      </c>
      <c r="B167" s="1">
        <v>5000000.0331439599</v>
      </c>
      <c r="C167" s="1">
        <v>5000000.0355116902</v>
      </c>
      <c r="D167" s="1">
        <v>5000000.0350128701</v>
      </c>
      <c r="E167" s="1">
        <v>5000000.0321645802</v>
      </c>
      <c r="F167">
        <f t="shared" si="53"/>
        <v>24.684859345317129</v>
      </c>
      <c r="G167">
        <f t="shared" si="54"/>
        <v>19.534138871296971</v>
      </c>
      <c r="H167">
        <f t="shared" si="55"/>
        <v>23.375380672894135</v>
      </c>
      <c r="I167">
        <f t="shared" si="56"/>
        <v>16.516180620627047</v>
      </c>
      <c r="J167">
        <f t="shared" si="57"/>
        <v>7.6963211905205657</v>
      </c>
      <c r="L167" s="1">
        <v>5000000.0337568903</v>
      </c>
      <c r="M167" s="1">
        <v>5000000.0420703497</v>
      </c>
      <c r="N167" s="1">
        <v>5000000.0486117098</v>
      </c>
      <c r="O167" s="1">
        <v>5000000.0552487904</v>
      </c>
      <c r="P167" s="1">
        <v>5000000.0586661799</v>
      </c>
      <c r="Q167">
        <f t="shared" si="58"/>
        <v>-2.111678928335325</v>
      </c>
      <c r="R167">
        <f t="shared" si="59"/>
        <v>-3.4922007165291338</v>
      </c>
      <c r="S167">
        <f t="shared" si="60"/>
        <v>-3.8028396281863293</v>
      </c>
      <c r="T167">
        <f t="shared" si="61"/>
        <v>-6.1397589027012209</v>
      </c>
      <c r="U167">
        <f t="shared" si="62"/>
        <v>-14.81688003033131</v>
      </c>
      <c r="W167" s="1">
        <v>4999999.87537375</v>
      </c>
      <c r="X167" s="1">
        <v>4999999.86886138</v>
      </c>
      <c r="Y167" s="1">
        <v>4999999.8618542301</v>
      </c>
      <c r="Z167" s="1">
        <v>4999999.8565092199</v>
      </c>
      <c r="AA167" s="1">
        <v>4999999.8520373804</v>
      </c>
      <c r="AB167">
        <f t="shared" si="63"/>
        <v>31.569660596476446</v>
      </c>
      <c r="AC167">
        <f t="shared" si="64"/>
        <v>23.40986087742009</v>
      </c>
      <c r="AD167">
        <f t="shared" si="65"/>
        <v>24.571961531226094</v>
      </c>
      <c r="AE167">
        <f t="shared" si="66"/>
        <v>28.045940165107073</v>
      </c>
      <c r="AF167">
        <f t="shared" si="67"/>
        <v>23.938021456964954</v>
      </c>
      <c r="AH167" s="1">
        <v>4999999.9135576701</v>
      </c>
      <c r="AI167" s="1">
        <v>4999999.9188293898</v>
      </c>
      <c r="AJ167" s="1">
        <v>4999999.9221315002</v>
      </c>
      <c r="AK167" s="1">
        <v>4999999.9253726397</v>
      </c>
      <c r="AL167" s="1">
        <v>4999999.9269563099</v>
      </c>
      <c r="AM167">
        <f t="shared" si="68"/>
        <v>22.949681135430577</v>
      </c>
      <c r="AN167">
        <f t="shared" si="69"/>
        <v>14.086880038361402</v>
      </c>
      <c r="AO167">
        <f t="shared" si="70"/>
        <v>9.948499665583709</v>
      </c>
      <c r="AP167">
        <f t="shared" si="71"/>
        <v>11.947719572859668</v>
      </c>
      <c r="AQ167">
        <f t="shared" si="72"/>
        <v>5.4972805916101413</v>
      </c>
    </row>
    <row r="168" spans="1:43">
      <c r="A168" s="1">
        <v>5000000.0315346802</v>
      </c>
      <c r="B168" s="1">
        <v>5000000.0329473503</v>
      </c>
      <c r="C168" s="1">
        <v>5000000.0353419296</v>
      </c>
      <c r="D168" s="1">
        <v>5000000.0356717901</v>
      </c>
      <c r="E168" s="1">
        <v>5000000.0321872896</v>
      </c>
      <c r="F168">
        <f t="shared" si="53"/>
        <v>24.821819642616241</v>
      </c>
      <c r="G168">
        <f t="shared" si="54"/>
        <v>19.14091958097157</v>
      </c>
      <c r="H168">
        <f t="shared" si="55"/>
        <v>23.035859579355215</v>
      </c>
      <c r="I168">
        <f t="shared" si="56"/>
        <v>17.834020683107738</v>
      </c>
      <c r="J168">
        <f t="shared" si="57"/>
        <v>7.7417399295821934</v>
      </c>
      <c r="L168" s="1">
        <v>5000000.03423985</v>
      </c>
      <c r="M168" s="1">
        <v>5000000.0421048896</v>
      </c>
      <c r="N168" s="1">
        <v>5000000.0479974002</v>
      </c>
      <c r="O168" s="1">
        <v>5000000.0550594898</v>
      </c>
      <c r="P168" s="1">
        <v>5000000.0591146396</v>
      </c>
      <c r="Q168">
        <f t="shared" si="58"/>
        <v>-1.1457595894432886</v>
      </c>
      <c r="R168">
        <f t="shared" si="59"/>
        <v>-3.4231207964849726</v>
      </c>
      <c r="S168">
        <f t="shared" si="60"/>
        <v>-5.0314589826582798</v>
      </c>
      <c r="T168">
        <f t="shared" si="61"/>
        <v>-6.5183601513180021</v>
      </c>
      <c r="U168">
        <f t="shared" si="62"/>
        <v>-13.919960523474851</v>
      </c>
      <c r="W168" s="1">
        <v>4999999.8752592998</v>
      </c>
      <c r="X168" s="1">
        <v>4999999.8692700602</v>
      </c>
      <c r="Y168" s="1">
        <v>4999999.8626118498</v>
      </c>
      <c r="Z168" s="1">
        <v>4999999.8562853104</v>
      </c>
      <c r="AA168" s="1">
        <v>4999999.8521395</v>
      </c>
      <c r="AB168">
        <f t="shared" si="63"/>
        <v>31.340760127659422</v>
      </c>
      <c r="AC168">
        <f t="shared" si="64"/>
        <v>24.2272212572211</v>
      </c>
      <c r="AD168">
        <f t="shared" si="65"/>
        <v>26.087201053971711</v>
      </c>
      <c r="AE168">
        <f t="shared" si="66"/>
        <v>27.598121141576286</v>
      </c>
      <c r="AF168">
        <f t="shared" si="67"/>
        <v>24.142260504110986</v>
      </c>
      <c r="AH168" s="1">
        <v>4999999.9133756096</v>
      </c>
      <c r="AI168" s="1">
        <v>4999999.9184562098</v>
      </c>
      <c r="AJ168" s="1">
        <v>4999999.9221214401</v>
      </c>
      <c r="AK168" s="1">
        <v>4999999.9255384896</v>
      </c>
      <c r="AL168" s="1">
        <v>4999999.92668192</v>
      </c>
      <c r="AM168">
        <f t="shared" si="68"/>
        <v>22.58556007865727</v>
      </c>
      <c r="AN168">
        <f t="shared" si="69"/>
        <v>13.340519976541817</v>
      </c>
      <c r="AO168">
        <f t="shared" si="70"/>
        <v>9.9283793723483509</v>
      </c>
      <c r="AP168">
        <f t="shared" si="71"/>
        <v>12.2794194263818</v>
      </c>
      <c r="AQ168">
        <f t="shared" si="72"/>
        <v>4.9485006188444567</v>
      </c>
    </row>
    <row r="169" spans="1:43">
      <c r="A169" s="1">
        <v>5000000.03154092</v>
      </c>
      <c r="B169" s="1">
        <v>5000000.0329023404</v>
      </c>
      <c r="C169" s="1">
        <v>5000000.0353222201</v>
      </c>
      <c r="D169" s="1">
        <v>5000000.0357853603</v>
      </c>
      <c r="E169" s="1">
        <v>5000000.0324077196</v>
      </c>
      <c r="F169">
        <f t="shared" si="53"/>
        <v>24.834299365068357</v>
      </c>
      <c r="G169">
        <f t="shared" si="54"/>
        <v>19.050899803975266</v>
      </c>
      <c r="H169">
        <f t="shared" si="55"/>
        <v>22.996440420249865</v>
      </c>
      <c r="I169">
        <f t="shared" si="56"/>
        <v>18.061160944615288</v>
      </c>
      <c r="J169">
        <f t="shared" si="57"/>
        <v>8.1826000942312067</v>
      </c>
      <c r="L169" s="1">
        <v>5000000.0346018402</v>
      </c>
      <c r="M169" s="1">
        <v>5000000.0423588399</v>
      </c>
      <c r="N169" s="1">
        <v>5000000.0482766703</v>
      </c>
      <c r="O169" s="1">
        <v>5000000.0553248599</v>
      </c>
      <c r="P169" s="1">
        <v>5000000.0588729503</v>
      </c>
      <c r="Q169">
        <f t="shared" si="58"/>
        <v>-0.42177922730034989</v>
      </c>
      <c r="R169">
        <f t="shared" si="59"/>
        <v>-2.9152203095790021</v>
      </c>
      <c r="S169">
        <f t="shared" si="60"/>
        <v>-4.4729187632720109</v>
      </c>
      <c r="T169">
        <f t="shared" si="61"/>
        <v>-5.987619911331695</v>
      </c>
      <c r="U169">
        <f t="shared" si="62"/>
        <v>-14.403339285054262</v>
      </c>
      <c r="W169" s="1">
        <v>4999999.8752315799</v>
      </c>
      <c r="X169" s="1">
        <v>4999999.8688740497</v>
      </c>
      <c r="Y169" s="1">
        <v>4999999.8616469596</v>
      </c>
      <c r="Z169" s="1">
        <v>4999999.8563383296</v>
      </c>
      <c r="AA169" s="1">
        <v>4999999.8522928804</v>
      </c>
      <c r="AB169">
        <f t="shared" si="63"/>
        <v>31.285320355880838</v>
      </c>
      <c r="AC169">
        <f t="shared" si="64"/>
        <v>23.43520030275414</v>
      </c>
      <c r="AD169">
        <f t="shared" si="65"/>
        <v>24.157420527566973</v>
      </c>
      <c r="AE169">
        <f t="shared" si="66"/>
        <v>27.704159670617361</v>
      </c>
      <c r="AF169">
        <f t="shared" si="67"/>
        <v>24.449021406195133</v>
      </c>
      <c r="AH169" s="1">
        <v>4999999.91396272</v>
      </c>
      <c r="AI169" s="1">
        <v>4999999.9188565798</v>
      </c>
      <c r="AJ169" s="1">
        <v>4999999.9222026002</v>
      </c>
      <c r="AK169" s="1">
        <v>4999999.9260727102</v>
      </c>
      <c r="AL169" s="1">
        <v>4999999.9266800499</v>
      </c>
      <c r="AM169">
        <f t="shared" si="68"/>
        <v>23.759780916953492</v>
      </c>
      <c r="AN169">
        <f t="shared" si="69"/>
        <v>14.141259964452615</v>
      </c>
      <c r="AO169">
        <f t="shared" si="70"/>
        <v>10.090699586567494</v>
      </c>
      <c r="AP169">
        <f t="shared" si="71"/>
        <v>13.347860640881448</v>
      </c>
      <c r="AQ169">
        <f t="shared" si="72"/>
        <v>4.9447604273281067</v>
      </c>
    </row>
    <row r="170" spans="1:43">
      <c r="A170" s="1">
        <v>5000000.0319611402</v>
      </c>
      <c r="B170" s="1">
        <v>5000000.0329642901</v>
      </c>
      <c r="C170" s="1">
        <v>5000000.0352107501</v>
      </c>
      <c r="D170" s="1">
        <v>5000000.0358330002</v>
      </c>
      <c r="E170" s="1">
        <v>5000000.0320557803</v>
      </c>
      <c r="F170">
        <f t="shared" si="53"/>
        <v>25.674739754348078</v>
      </c>
      <c r="G170">
        <f t="shared" si="54"/>
        <v>19.174799233432534</v>
      </c>
      <c r="H170">
        <f t="shared" si="55"/>
        <v>22.773500423400673</v>
      </c>
      <c r="I170">
        <f t="shared" si="56"/>
        <v>18.15644083142406</v>
      </c>
      <c r="J170">
        <f t="shared" si="57"/>
        <v>7.4787213974842865</v>
      </c>
      <c r="L170" s="1">
        <v>5000000.0346020898</v>
      </c>
      <c r="M170" s="1">
        <v>5000000.04182937</v>
      </c>
      <c r="N170" s="1">
        <v>5000000.0485035097</v>
      </c>
      <c r="O170" s="1">
        <v>5000000.0553516904</v>
      </c>
      <c r="P170" s="1">
        <v>5000000.0595075702</v>
      </c>
      <c r="Q170">
        <f t="shared" si="58"/>
        <v>-0.42128003840383166</v>
      </c>
      <c r="R170">
        <f t="shared" si="59"/>
        <v>-3.974160144669094</v>
      </c>
      <c r="S170">
        <f t="shared" si="60"/>
        <v>-4.0192398767926223</v>
      </c>
      <c r="T170">
        <f t="shared" si="61"/>
        <v>-5.9339589678533873</v>
      </c>
      <c r="U170">
        <f t="shared" si="62"/>
        <v>-13.13409936952851</v>
      </c>
      <c r="W170" s="1">
        <v>4999999.8751449799</v>
      </c>
      <c r="X170" s="1">
        <v>4999999.8689580904</v>
      </c>
      <c r="Y170" s="1">
        <v>4999999.8624015097</v>
      </c>
      <c r="Z170" s="1">
        <v>4999999.8564987099</v>
      </c>
      <c r="AA170" s="1">
        <v>4999999.8521270799</v>
      </c>
      <c r="AB170">
        <f t="shared" si="63"/>
        <v>31.112120429170613</v>
      </c>
      <c r="AC170">
        <f t="shared" si="64"/>
        <v>23.603281680532316</v>
      </c>
      <c r="AD170">
        <f t="shared" si="65"/>
        <v>25.666520771716016</v>
      </c>
      <c r="AE170">
        <f t="shared" si="66"/>
        <v>28.024920213935815</v>
      </c>
      <c r="AF170">
        <f t="shared" si="67"/>
        <v>24.117420267606295</v>
      </c>
      <c r="AH170" s="1">
        <v>4999999.9138911199</v>
      </c>
      <c r="AI170" s="1">
        <v>4999999.9189497102</v>
      </c>
      <c r="AJ170" s="1">
        <v>4999999.9225570001</v>
      </c>
      <c r="AK170" s="1">
        <v>4999999.92575048</v>
      </c>
      <c r="AL170" s="1">
        <v>4999999.9272227203</v>
      </c>
      <c r="AM170">
        <f t="shared" si="68"/>
        <v>23.616580755076264</v>
      </c>
      <c r="AN170">
        <f t="shared" si="69"/>
        <v>14.327520757371577</v>
      </c>
      <c r="AO170">
        <f t="shared" si="70"/>
        <v>10.799499407528732</v>
      </c>
      <c r="AP170">
        <f t="shared" si="71"/>
        <v>12.703400310019873</v>
      </c>
      <c r="AQ170">
        <f t="shared" si="72"/>
        <v>6.0301014204952992</v>
      </c>
    </row>
    <row r="171" spans="1:43">
      <c r="A171" s="1">
        <v>5000000.0317803798</v>
      </c>
      <c r="B171" s="1">
        <v>5000000.0326655703</v>
      </c>
      <c r="C171" s="1">
        <v>5000000.0351598896</v>
      </c>
      <c r="D171" s="1">
        <v>5000000.0348759601</v>
      </c>
      <c r="E171" s="1">
        <v>5000000.0320236804</v>
      </c>
      <c r="F171">
        <f t="shared" si="53"/>
        <v>25.313218958716572</v>
      </c>
      <c r="G171">
        <f t="shared" si="54"/>
        <v>18.57735952990026</v>
      </c>
      <c r="H171">
        <f t="shared" si="55"/>
        <v>22.671779509640704</v>
      </c>
      <c r="I171">
        <f t="shared" si="56"/>
        <v>16.2423606092844</v>
      </c>
      <c r="J171">
        <f t="shared" si="57"/>
        <v>7.4145216074893252</v>
      </c>
      <c r="L171" s="1">
        <v>5000000.0347814197</v>
      </c>
      <c r="M171" s="1">
        <v>5000000.0416266099</v>
      </c>
      <c r="N171" s="1">
        <v>5000000.0479735704</v>
      </c>
      <c r="O171" s="1">
        <v>5000000.0554609401</v>
      </c>
      <c r="P171" s="1">
        <v>5000000.0587990005</v>
      </c>
      <c r="Q171">
        <f t="shared" si="58"/>
        <v>-6.2620266835999056E-2</v>
      </c>
      <c r="R171">
        <f t="shared" si="59"/>
        <v>-4.3796803418447725</v>
      </c>
      <c r="S171">
        <f t="shared" si="60"/>
        <v>-5.0791184836101664</v>
      </c>
      <c r="T171">
        <f t="shared" si="61"/>
        <v>-5.7154595185262194</v>
      </c>
      <c r="U171">
        <f t="shared" si="62"/>
        <v>-14.551238895884165</v>
      </c>
      <c r="W171" s="1">
        <v>4999999.8752030302</v>
      </c>
      <c r="X171" s="1">
        <v>4999999.8692208203</v>
      </c>
      <c r="Y171" s="1">
        <v>4999999.8619345399</v>
      </c>
      <c r="Z171" s="1">
        <v>4999999.85675178</v>
      </c>
      <c r="AA171" s="1">
        <v>4999999.8522383496</v>
      </c>
      <c r="AB171">
        <f t="shared" si="63"/>
        <v>31.228220967227688</v>
      </c>
      <c r="AC171">
        <f t="shared" si="64"/>
        <v>24.12874134272267</v>
      </c>
      <c r="AD171">
        <f t="shared" si="65"/>
        <v>24.732581152567036</v>
      </c>
      <c r="AE171">
        <f t="shared" si="66"/>
        <v>28.531060521571455</v>
      </c>
      <c r="AF171">
        <f t="shared" si="67"/>
        <v>24.339959803928885</v>
      </c>
      <c r="AH171" s="1">
        <v>4999999.91352324</v>
      </c>
      <c r="AI171" s="1">
        <v>4999999.91843965</v>
      </c>
      <c r="AJ171" s="1">
        <v>4999999.9225800699</v>
      </c>
      <c r="AK171" s="1">
        <v>4999999.9263322698</v>
      </c>
      <c r="AL171" s="1">
        <v>4999999.9267352503</v>
      </c>
      <c r="AM171">
        <f t="shared" si="68"/>
        <v>22.88082100556014</v>
      </c>
      <c r="AN171">
        <f t="shared" si="69"/>
        <v>13.307400282559019</v>
      </c>
      <c r="AO171">
        <f t="shared" si="70"/>
        <v>10.845638991284799</v>
      </c>
      <c r="AP171">
        <f t="shared" si="71"/>
        <v>13.866979852340446</v>
      </c>
      <c r="AQ171">
        <f t="shared" si="72"/>
        <v>5.0551612696416823</v>
      </c>
    </row>
    <row r="172" spans="1:43">
      <c r="A172" s="1">
        <v>5000000.0318531701</v>
      </c>
      <c r="B172" s="1">
        <v>5000000.0330964802</v>
      </c>
      <c r="C172" s="1">
        <v>5000000.0354116997</v>
      </c>
      <c r="D172" s="1">
        <v>5000000.0365609303</v>
      </c>
      <c r="E172" s="1">
        <v>5000000.0321322996</v>
      </c>
      <c r="F172">
        <f t="shared" si="53"/>
        <v>25.458799577733355</v>
      </c>
      <c r="G172">
        <f t="shared" si="54"/>
        <v>19.439179359388</v>
      </c>
      <c r="H172">
        <f t="shared" si="55"/>
        <v>23.175399640044972</v>
      </c>
      <c r="I172">
        <f t="shared" si="56"/>
        <v>19.612301036079078</v>
      </c>
      <c r="J172">
        <f t="shared" si="57"/>
        <v>7.6317600473687</v>
      </c>
      <c r="L172" s="1">
        <v>5000000.0346069504</v>
      </c>
      <c r="M172" s="1">
        <v>5000000.0422578296</v>
      </c>
      <c r="N172" s="1">
        <v>5000000.04854431</v>
      </c>
      <c r="O172" s="1">
        <v>5000000.0549692102</v>
      </c>
      <c r="P172" s="1">
        <v>5000000.0593075696</v>
      </c>
      <c r="Q172">
        <f t="shared" si="58"/>
        <v>-0.41155889343767915</v>
      </c>
      <c r="R172">
        <f t="shared" si="59"/>
        <v>-3.1172409380490773</v>
      </c>
      <c r="S172">
        <f t="shared" si="60"/>
        <v>-3.9376392562743439</v>
      </c>
      <c r="T172">
        <f t="shared" si="61"/>
        <v>-6.698919382043008</v>
      </c>
      <c r="U172">
        <f t="shared" si="62"/>
        <v>-13.534100547394724</v>
      </c>
      <c r="W172" s="1">
        <v>4999999.8753402801</v>
      </c>
      <c r="X172" s="1">
        <v>4999999.8690046696</v>
      </c>
      <c r="Y172" s="1">
        <v>4999999.8607004499</v>
      </c>
      <c r="Z172" s="1">
        <v>4999999.8566036597</v>
      </c>
      <c r="AA172" s="1">
        <v>4999999.8523450298</v>
      </c>
      <c r="AB172">
        <f t="shared" si="63"/>
        <v>31.502720853223572</v>
      </c>
      <c r="AC172">
        <f t="shared" si="64"/>
        <v>23.696440017687365</v>
      </c>
      <c r="AD172">
        <f t="shared" si="65"/>
        <v>22.264401166933464</v>
      </c>
      <c r="AE172">
        <f t="shared" si="66"/>
        <v>28.234819839769916</v>
      </c>
      <c r="AF172">
        <f t="shared" si="67"/>
        <v>24.55332022466246</v>
      </c>
      <c r="AH172" s="1">
        <v>4999999.9138994999</v>
      </c>
      <c r="AI172" s="1">
        <v>4999999.9187409095</v>
      </c>
      <c r="AJ172" s="1">
        <v>4999999.9227230903</v>
      </c>
      <c r="AK172" s="1">
        <v>4999999.9259562502</v>
      </c>
      <c r="AL172" s="1">
        <v>4999999.9266864397</v>
      </c>
      <c r="AM172">
        <f t="shared" si="68"/>
        <v>23.633340836457265</v>
      </c>
      <c r="AN172">
        <f t="shared" si="69"/>
        <v>13.909919432836633</v>
      </c>
      <c r="AO172">
        <f t="shared" si="70"/>
        <v>11.131679823656031</v>
      </c>
      <c r="AP172">
        <f t="shared" si="71"/>
        <v>13.114940586505689</v>
      </c>
      <c r="AQ172">
        <f t="shared" si="72"/>
        <v>4.9575400358906991</v>
      </c>
    </row>
    <row r="173" spans="1:43">
      <c r="A173" s="1">
        <v>5000000.0316972202</v>
      </c>
      <c r="B173" s="1">
        <v>5000000.0330272401</v>
      </c>
      <c r="C173" s="1">
        <v>5000000.0352670802</v>
      </c>
      <c r="D173" s="1">
        <v>5000000.0357310902</v>
      </c>
      <c r="E173" s="1">
        <v>5000000.0320873298</v>
      </c>
      <c r="F173">
        <f t="shared" si="53"/>
        <v>25.146899648687572</v>
      </c>
      <c r="G173">
        <f t="shared" si="54"/>
        <v>19.300699143770725</v>
      </c>
      <c r="H173">
        <f t="shared" si="55"/>
        <v>22.886160652069957</v>
      </c>
      <c r="I173">
        <f t="shared" si="56"/>
        <v>17.952620887060096</v>
      </c>
      <c r="J173">
        <f t="shared" si="57"/>
        <v>7.5418203642022874</v>
      </c>
      <c r="L173" s="1">
        <v>5000000.0344513701</v>
      </c>
      <c r="M173" s="1">
        <v>5000000.04169227</v>
      </c>
      <c r="N173" s="1">
        <v>5000000.0484784404</v>
      </c>
      <c r="O173" s="1">
        <v>5000000.0550321899</v>
      </c>
      <c r="P173" s="1">
        <v>5000000.0591338398</v>
      </c>
      <c r="Q173">
        <f t="shared" si="58"/>
        <v>-0.72271935138568921</v>
      </c>
      <c r="R173">
        <f t="shared" si="59"/>
        <v>-4.2483601346844884</v>
      </c>
      <c r="S173">
        <f t="shared" si="60"/>
        <v>-4.0693785584130886</v>
      </c>
      <c r="T173">
        <f t="shared" si="61"/>
        <v>-6.5729598679405727</v>
      </c>
      <c r="U173">
        <f t="shared" si="62"/>
        <v>-13.881560231585762</v>
      </c>
      <c r="W173" s="1">
        <v>4999999.8752359999</v>
      </c>
      <c r="X173" s="1">
        <v>4999999.8690809002</v>
      </c>
      <c r="Y173" s="1">
        <v>4999999.8625855502</v>
      </c>
      <c r="Z173" s="1">
        <v>4999999.8564378005</v>
      </c>
      <c r="AA173" s="1">
        <v>4999999.85249261</v>
      </c>
      <c r="AB173">
        <f t="shared" si="63"/>
        <v>31.294160470007341</v>
      </c>
      <c r="AC173">
        <f t="shared" si="64"/>
        <v>23.848901252797834</v>
      </c>
      <c r="AD173">
        <f t="shared" si="65"/>
        <v>26.034601816020061</v>
      </c>
      <c r="AE173">
        <f t="shared" si="66"/>
        <v>27.90310135469333</v>
      </c>
      <c r="AF173">
        <f t="shared" si="67"/>
        <v>24.848480572386141</v>
      </c>
      <c r="AH173" s="1">
        <v>4999999.9138862602</v>
      </c>
      <c r="AI173" s="1">
        <v>4999999.9184389301</v>
      </c>
      <c r="AJ173" s="1">
        <v>4999999.9225346697</v>
      </c>
      <c r="AK173" s="1">
        <v>4999999.9259674</v>
      </c>
      <c r="AL173" s="1">
        <v>4999999.9268221296</v>
      </c>
      <c r="AM173">
        <f t="shared" si="68"/>
        <v>23.606861472497236</v>
      </c>
      <c r="AN173">
        <f t="shared" si="69"/>
        <v>13.30596045783326</v>
      </c>
      <c r="AO173">
        <f t="shared" si="70"/>
        <v>10.75483876404566</v>
      </c>
      <c r="AP173">
        <f t="shared" si="71"/>
        <v>13.137240174591756</v>
      </c>
      <c r="AQ173">
        <f t="shared" si="72"/>
        <v>5.2289199876667567</v>
      </c>
    </row>
    <row r="174" spans="1:43">
      <c r="A174" s="1">
        <v>5000000.0317589398</v>
      </c>
      <c r="B174" s="1">
        <v>5000000.0335593196</v>
      </c>
      <c r="C174" s="1">
        <v>5000000.0352881402</v>
      </c>
      <c r="D174" s="1">
        <v>5000000.0363408299</v>
      </c>
      <c r="E174" s="1">
        <v>5000000.0322479401</v>
      </c>
      <c r="F174">
        <f t="shared" si="53"/>
        <v>25.270339004900134</v>
      </c>
      <c r="G174">
        <f t="shared" si="54"/>
        <v>20.36485811487341</v>
      </c>
      <c r="H174">
        <f t="shared" si="55"/>
        <v>22.928280646628824</v>
      </c>
      <c r="I174">
        <f t="shared" si="56"/>
        <v>19.172100247671672</v>
      </c>
      <c r="J174">
        <f t="shared" si="57"/>
        <v>7.8630409689485994</v>
      </c>
      <c r="L174" s="1">
        <v>5000000.0343864402</v>
      </c>
      <c r="M174" s="1">
        <v>5000000.0417670999</v>
      </c>
      <c r="N174" s="1">
        <v>5000000.0484595597</v>
      </c>
      <c r="O174" s="1">
        <v>5000000.0549077597</v>
      </c>
      <c r="P174" s="1">
        <v>5000000.0588904703</v>
      </c>
      <c r="Q174">
        <f t="shared" si="58"/>
        <v>-0.85257924499561766</v>
      </c>
      <c r="R174">
        <f t="shared" si="59"/>
        <v>-4.0987003235455921</v>
      </c>
      <c r="S174">
        <f t="shared" si="60"/>
        <v>-4.1071399631419583</v>
      </c>
      <c r="T174">
        <f t="shared" si="61"/>
        <v>-6.8218204328460796</v>
      </c>
      <c r="U174">
        <f t="shared" si="62"/>
        <v>-14.368299204969979</v>
      </c>
      <c r="W174" s="1">
        <v>4999999.87516867</v>
      </c>
      <c r="X174" s="1">
        <v>4999999.8690899704</v>
      </c>
      <c r="Y174" s="1">
        <v>4999999.8611086197</v>
      </c>
      <c r="Z174" s="1">
        <v>4999999.8565414799</v>
      </c>
      <c r="AA174" s="1">
        <v>4999999.8525924301</v>
      </c>
      <c r="AB174">
        <f t="shared" si="63"/>
        <v>31.159500535162138</v>
      </c>
      <c r="AC174">
        <f t="shared" si="64"/>
        <v>23.867041554424439</v>
      </c>
      <c r="AD174">
        <f t="shared" si="65"/>
        <v>23.080740818402447</v>
      </c>
      <c r="AE174">
        <f t="shared" si="66"/>
        <v>28.110460332463845</v>
      </c>
      <c r="AF174">
        <f t="shared" si="67"/>
        <v>25.048120748511618</v>
      </c>
      <c r="AH174" s="1">
        <v>4999999.9137354</v>
      </c>
      <c r="AI174" s="1">
        <v>4999999.9187502703</v>
      </c>
      <c r="AJ174" s="1">
        <v>4999999.92241491</v>
      </c>
      <c r="AK174" s="1">
        <v>4999999.9257084001</v>
      </c>
      <c r="AL174" s="1">
        <v>4999999.9272224205</v>
      </c>
      <c r="AM174">
        <f t="shared" si="68"/>
        <v>23.305140892090336</v>
      </c>
      <c r="AN174">
        <f t="shared" si="69"/>
        <v>13.928640879561852</v>
      </c>
      <c r="AO174">
        <f t="shared" si="70"/>
        <v>10.515319357692412</v>
      </c>
      <c r="AP174">
        <f t="shared" si="71"/>
        <v>12.619240412885492</v>
      </c>
      <c r="AQ174">
        <f t="shared" si="72"/>
        <v>6.0295016487481554</v>
      </c>
    </row>
    <row r="175" spans="1:43">
      <c r="A175" s="1">
        <v>5000000.0321096098</v>
      </c>
      <c r="B175" s="1">
        <v>5000000.0329076899</v>
      </c>
      <c r="C175" s="1">
        <v>5000000.03518089</v>
      </c>
      <c r="D175" s="1">
        <v>5000000.03621417</v>
      </c>
      <c r="E175" s="1">
        <v>5000000.0322182598</v>
      </c>
      <c r="F175">
        <f t="shared" si="53"/>
        <v>25.971678917612461</v>
      </c>
      <c r="G175">
        <f t="shared" si="54"/>
        <v>19.061598837662427</v>
      </c>
      <c r="H175">
        <f t="shared" si="55"/>
        <v>22.713780294910588</v>
      </c>
      <c r="I175">
        <f t="shared" si="56"/>
        <v>18.918780508731764</v>
      </c>
      <c r="J175">
        <f t="shared" si="57"/>
        <v>7.8036803310239335</v>
      </c>
      <c r="L175" s="1">
        <v>5000000.0344607802</v>
      </c>
      <c r="M175" s="1">
        <v>5000000.0417273697</v>
      </c>
      <c r="N175" s="1">
        <v>5000000.0485028503</v>
      </c>
      <c r="O175" s="1">
        <v>5000000.0551055903</v>
      </c>
      <c r="P175" s="1">
        <v>5000000.05899652</v>
      </c>
      <c r="Q175">
        <f t="shared" si="58"/>
        <v>-0.70389918492889603</v>
      </c>
      <c r="R175">
        <f t="shared" si="59"/>
        <v>-4.1781607649154502</v>
      </c>
      <c r="S175">
        <f t="shared" si="60"/>
        <v>-4.0205586295449542</v>
      </c>
      <c r="T175">
        <f t="shared" si="61"/>
        <v>-6.4261592175064761</v>
      </c>
      <c r="U175">
        <f t="shared" si="62"/>
        <v>-14.156199804629928</v>
      </c>
      <c r="W175" s="1">
        <v>4999999.8753076904</v>
      </c>
      <c r="X175" s="1">
        <v>4999999.8692673901</v>
      </c>
      <c r="Y175" s="1">
        <v>4999999.8617463103</v>
      </c>
      <c r="Z175" s="1">
        <v>4999999.8563695299</v>
      </c>
      <c r="AA175" s="1">
        <v>4999999.8524479996</v>
      </c>
      <c r="AB175">
        <f t="shared" si="63"/>
        <v>31.437541309686143</v>
      </c>
      <c r="AC175">
        <f t="shared" si="64"/>
        <v>24.221881053425694</v>
      </c>
      <c r="AD175">
        <f t="shared" si="65"/>
        <v>24.356121930129682</v>
      </c>
      <c r="AE175">
        <f t="shared" si="66"/>
        <v>27.766560147727532</v>
      </c>
      <c r="AF175">
        <f t="shared" si="67"/>
        <v>24.759259866884133</v>
      </c>
      <c r="AH175" s="1">
        <v>4999999.9138748096</v>
      </c>
      <c r="AI175" s="1">
        <v>4999999.9186345702</v>
      </c>
      <c r="AJ175" s="1">
        <v>4999999.9226149498</v>
      </c>
      <c r="AK175" s="1">
        <v>4999999.9257690702</v>
      </c>
      <c r="AL175" s="1">
        <v>4999999.9269358097</v>
      </c>
      <c r="AM175">
        <f t="shared" si="68"/>
        <v>23.583960249938958</v>
      </c>
      <c r="AN175">
        <f t="shared" si="69"/>
        <v>13.697240743300043</v>
      </c>
      <c r="AO175">
        <f t="shared" si="70"/>
        <v>10.915398778569614</v>
      </c>
      <c r="AP175">
        <f t="shared" si="71"/>
        <v>12.740580570443027</v>
      </c>
      <c r="AQ175">
        <f t="shared" si="72"/>
        <v>5.4562800459637639</v>
      </c>
    </row>
    <row r="176" spans="1:43">
      <c r="A176" s="1">
        <v>5000000.03208517</v>
      </c>
      <c r="B176" s="1">
        <v>5000000.0329941902</v>
      </c>
      <c r="C176" s="1">
        <v>5000000.0350846602</v>
      </c>
      <c r="D176" s="1">
        <v>5000000.0358873103</v>
      </c>
      <c r="E176" s="1">
        <v>5000000.0324158501</v>
      </c>
      <c r="F176">
        <f t="shared" si="53"/>
        <v>25.922799383793297</v>
      </c>
      <c r="G176">
        <f t="shared" si="54"/>
        <v>19.234599455669002</v>
      </c>
      <c r="H176">
        <f t="shared" si="55"/>
        <v>22.52132062313818</v>
      </c>
      <c r="I176">
        <f t="shared" si="56"/>
        <v>18.265060982720243</v>
      </c>
      <c r="J176">
        <f t="shared" si="57"/>
        <v>8.1988609862919031</v>
      </c>
      <c r="L176" s="1">
        <v>5000000.0348457098</v>
      </c>
      <c r="M176" s="1">
        <v>5000000.0420055203</v>
      </c>
      <c r="N176" s="1">
        <v>5000000.0485089598</v>
      </c>
      <c r="O176" s="1">
        <v>5000000.0552733801</v>
      </c>
      <c r="P176" s="1">
        <v>5000000.0589936702</v>
      </c>
      <c r="Q176">
        <f t="shared" si="58"/>
        <v>6.5959989565317192E-2</v>
      </c>
      <c r="R176">
        <f t="shared" si="59"/>
        <v>-3.6218594442308634</v>
      </c>
      <c r="S176">
        <f t="shared" si="60"/>
        <v>-4.0083396774894426</v>
      </c>
      <c r="T176">
        <f t="shared" si="61"/>
        <v>-6.0905794833996918</v>
      </c>
      <c r="U176">
        <f t="shared" si="62"/>
        <v>-14.161899498711255</v>
      </c>
      <c r="W176" s="1">
        <v>4999999.8754260801</v>
      </c>
      <c r="X176" s="1">
        <v>4999999.8692097897</v>
      </c>
      <c r="Y176" s="1">
        <v>4999999.8617346901</v>
      </c>
      <c r="Z176" s="1">
        <v>4999999.8568617096</v>
      </c>
      <c r="AA176" s="1">
        <v>4999999.8524772497</v>
      </c>
      <c r="AB176">
        <f t="shared" si="63"/>
        <v>31.674320767705677</v>
      </c>
      <c r="AC176">
        <f t="shared" si="64"/>
        <v>24.106680172944916</v>
      </c>
      <c r="AD176">
        <f t="shared" si="65"/>
        <v>24.332881705903517</v>
      </c>
      <c r="AE176">
        <f t="shared" si="66"/>
        <v>28.750919711332248</v>
      </c>
      <c r="AF176">
        <f t="shared" si="67"/>
        <v>24.817759964957233</v>
      </c>
      <c r="AH176" s="1">
        <v>4999999.9135741303</v>
      </c>
      <c r="AI176" s="1">
        <v>4999999.9186346401</v>
      </c>
      <c r="AJ176" s="1">
        <v>4999999.9222436696</v>
      </c>
      <c r="AK176" s="1">
        <v>4999999.9257858703</v>
      </c>
      <c r="AL176" s="1">
        <v>4999999.9269475201</v>
      </c>
      <c r="AM176">
        <f t="shared" si="68"/>
        <v>22.982601526442778</v>
      </c>
      <c r="AN176">
        <f t="shared" si="69"/>
        <v>13.697380441688699</v>
      </c>
      <c r="AO176">
        <f t="shared" si="70"/>
        <v>10.172838513719205</v>
      </c>
      <c r="AP176">
        <f t="shared" si="71"/>
        <v>12.77418082683165</v>
      </c>
      <c r="AQ176">
        <f t="shared" si="72"/>
        <v>5.4797009464252193</v>
      </c>
    </row>
    <row r="177" spans="1:43">
      <c r="A177" s="1">
        <v>5000000.0320044104</v>
      </c>
      <c r="B177" s="1">
        <v>5000000.0332221203</v>
      </c>
      <c r="C177" s="1">
        <v>5000000.0353392102</v>
      </c>
      <c r="D177" s="1">
        <v>5000000.0360172698</v>
      </c>
      <c r="E177" s="1">
        <v>5000000.0321155302</v>
      </c>
      <c r="F177">
        <f t="shared" si="53"/>
        <v>25.761280110295502</v>
      </c>
      <c r="G177">
        <f t="shared" si="54"/>
        <v>19.690459502070173</v>
      </c>
      <c r="H177">
        <f t="shared" si="55"/>
        <v>23.030420655545377</v>
      </c>
      <c r="I177">
        <f t="shared" si="56"/>
        <v>18.524980073388562</v>
      </c>
      <c r="J177">
        <f t="shared" si="57"/>
        <v>7.5982212590015861</v>
      </c>
      <c r="L177" s="1">
        <v>5000000.0346964402</v>
      </c>
      <c r="M177" s="1">
        <v>5000000.0419545202</v>
      </c>
      <c r="N177" s="1">
        <v>5000000.0487252902</v>
      </c>
      <c r="O177" s="1">
        <v>5000000.0549724996</v>
      </c>
      <c r="P177" s="1">
        <v>5000000.0594971301</v>
      </c>
      <c r="Q177">
        <f t="shared" si="58"/>
        <v>-0.23257918493938018</v>
      </c>
      <c r="R177">
        <f t="shared" si="59"/>
        <v>-3.7238597543540415</v>
      </c>
      <c r="S177">
        <f t="shared" si="60"/>
        <v>-3.5756788786616389</v>
      </c>
      <c r="T177">
        <f t="shared" si="61"/>
        <v>-6.6923405194526575</v>
      </c>
      <c r="U177">
        <f t="shared" si="62"/>
        <v>-13.154979621375459</v>
      </c>
      <c r="W177" s="1">
        <v>4999999.8753391998</v>
      </c>
      <c r="X177" s="1">
        <v>4999999.8690285999</v>
      </c>
      <c r="Y177" s="1">
        <v>4999999.8616182897</v>
      </c>
      <c r="Z177" s="1">
        <v>4999999.8563382598</v>
      </c>
      <c r="AA177" s="1">
        <v>4999999.8525801301</v>
      </c>
      <c r="AB177">
        <f t="shared" si="63"/>
        <v>31.500560184789784</v>
      </c>
      <c r="AC177">
        <f t="shared" si="64"/>
        <v>23.74430068616417</v>
      </c>
      <c r="AD177">
        <f t="shared" si="65"/>
        <v>24.100080857567907</v>
      </c>
      <c r="AE177">
        <f t="shared" si="66"/>
        <v>27.704019972226767</v>
      </c>
      <c r="AF177">
        <f t="shared" si="67"/>
        <v>25.023520793238859</v>
      </c>
      <c r="AH177" s="1">
        <v>4999999.9136546599</v>
      </c>
      <c r="AI177" s="1">
        <v>4999999.9187693996</v>
      </c>
      <c r="AJ177" s="1">
        <v>4999999.9221911998</v>
      </c>
      <c r="AK177" s="1">
        <v>4999999.9254624099</v>
      </c>
      <c r="AL177" s="1">
        <v>4999999.9271719698</v>
      </c>
      <c r="AM177">
        <f t="shared" si="68"/>
        <v>23.143660730360576</v>
      </c>
      <c r="AN177">
        <f t="shared" si="69"/>
        <v>13.966899611602047</v>
      </c>
      <c r="AO177">
        <f t="shared" si="70"/>
        <v>10.067898946917984</v>
      </c>
      <c r="AP177">
        <f t="shared" si="71"/>
        <v>12.127259941688274</v>
      </c>
      <c r="AQ177">
        <f t="shared" si="72"/>
        <v>5.9286002968396554</v>
      </c>
    </row>
    <row r="178" spans="1:43">
      <c r="A178" s="1">
        <v>5000000.0320884902</v>
      </c>
      <c r="B178" s="1">
        <v>5000000.0329819098</v>
      </c>
      <c r="C178" s="1">
        <v>5000000.0354497898</v>
      </c>
      <c r="D178" s="1">
        <v>5000000.0365212997</v>
      </c>
      <c r="E178" s="1">
        <v>5000000.0324532902</v>
      </c>
      <c r="F178">
        <f t="shared" si="53"/>
        <v>25.929439713724907</v>
      </c>
      <c r="G178">
        <f t="shared" si="54"/>
        <v>19.210038616846077</v>
      </c>
      <c r="H178">
        <f t="shared" si="55"/>
        <v>23.251579963640385</v>
      </c>
      <c r="I178">
        <f t="shared" si="56"/>
        <v>19.533039897467976</v>
      </c>
      <c r="J178">
        <f t="shared" si="57"/>
        <v>8.2737411835120689</v>
      </c>
      <c r="L178" s="1">
        <v>5000000.03447551</v>
      </c>
      <c r="M178" s="1">
        <v>5000000.0421647998</v>
      </c>
      <c r="N178" s="1">
        <v>5000000.0488767102</v>
      </c>
      <c r="O178" s="1">
        <v>5000000.05532456</v>
      </c>
      <c r="P178" s="1">
        <v>5000000.0593215702</v>
      </c>
      <c r="Q178">
        <f t="shared" si="58"/>
        <v>-0.67443958945377291</v>
      </c>
      <c r="R178">
        <f t="shared" si="59"/>
        <v>-3.3033005603752632</v>
      </c>
      <c r="S178">
        <f t="shared" si="60"/>
        <v>-3.2728388574882539</v>
      </c>
      <c r="T178">
        <f t="shared" si="61"/>
        <v>-5.9882196830627521</v>
      </c>
      <c r="U178">
        <f t="shared" si="62"/>
        <v>-13.506099403236368</v>
      </c>
      <c r="W178" s="1">
        <v>4999999.8753540302</v>
      </c>
      <c r="Y178" s="1">
        <v>4999999.8615475697</v>
      </c>
      <c r="Z178" s="1">
        <v>4999999.8566225702</v>
      </c>
      <c r="AA178" s="1">
        <v>4999999.85256988</v>
      </c>
      <c r="AB178">
        <f t="shared" si="63"/>
        <v>31.530220946979078</v>
      </c>
      <c r="AD178">
        <f t="shared" si="65"/>
        <v>23.958640893905642</v>
      </c>
      <c r="AE178">
        <f t="shared" si="66"/>
        <v>28.27264085071652</v>
      </c>
      <c r="AF178">
        <f t="shared" si="67"/>
        <v>25.003020520070699</v>
      </c>
      <c r="AH178" s="1">
        <v>4999999.9135865299</v>
      </c>
      <c r="AI178" s="1">
        <v>4999999.9191444302</v>
      </c>
      <c r="AJ178" s="1">
        <v>4999999.9226906002</v>
      </c>
      <c r="AK178" s="1">
        <v>4999999.9259728799</v>
      </c>
      <c r="AL178" s="1">
        <v>4999999.9269763799</v>
      </c>
      <c r="AM178">
        <f t="shared" si="68"/>
        <v>23.007400784445295</v>
      </c>
      <c r="AN178">
        <f t="shared" si="69"/>
        <v>14.716960749398451</v>
      </c>
      <c r="AO178">
        <f t="shared" si="70"/>
        <v>11.066699583903331</v>
      </c>
      <c r="AP178">
        <f t="shared" si="71"/>
        <v>13.148199978826504</v>
      </c>
      <c r="AQ178">
        <f t="shared" si="72"/>
        <v>5.5374205951845292</v>
      </c>
    </row>
    <row r="179" spans="1:43">
      <c r="A179" s="1">
        <v>5000000.0318434602</v>
      </c>
      <c r="B179" s="1">
        <v>5000000.0328650102</v>
      </c>
      <c r="C179" s="1">
        <v>5000000.0353428498</v>
      </c>
      <c r="D179" s="1">
        <v>5000000.0365937101</v>
      </c>
      <c r="E179" s="1">
        <v>5000000.0325247599</v>
      </c>
      <c r="F179">
        <f t="shared" si="53"/>
        <v>25.43937963948175</v>
      </c>
      <c r="G179">
        <f t="shared" si="54"/>
        <v>18.976239398807706</v>
      </c>
      <c r="H179">
        <f t="shared" si="55"/>
        <v>23.037699872753887</v>
      </c>
      <c r="I179">
        <f t="shared" si="56"/>
        <v>19.677860557045754</v>
      </c>
      <c r="J179">
        <f t="shared" si="57"/>
        <v>8.4166805714545454</v>
      </c>
      <c r="L179" s="1">
        <v>5000000.03529118</v>
      </c>
      <c r="M179" s="1">
        <v>5000000.0417162301</v>
      </c>
      <c r="N179" s="1">
        <v>5000000.0479096202</v>
      </c>
      <c r="O179" s="1">
        <v>5000000.0552078402</v>
      </c>
      <c r="P179" s="1">
        <v>5000000.0596688604</v>
      </c>
      <c r="Q179">
        <f t="shared" si="58"/>
        <v>0.95690041114225488</v>
      </c>
      <c r="R179">
        <f t="shared" si="59"/>
        <v>-4.2004398633501632</v>
      </c>
      <c r="S179">
        <f t="shared" si="60"/>
        <v>-5.2070188741351284</v>
      </c>
      <c r="T179">
        <f t="shared" si="61"/>
        <v>-6.2216594089576409</v>
      </c>
      <c r="U179">
        <f t="shared" si="62"/>
        <v>-12.811519036266972</v>
      </c>
      <c r="Y179" s="1">
        <v>4999999.8615507102</v>
      </c>
      <c r="Z179" s="1">
        <v>4999999.8567094402</v>
      </c>
      <c r="AA179" s="1">
        <v>4999999.8524597697</v>
      </c>
      <c r="AD179">
        <f t="shared" si="65"/>
        <v>23.964921733537818</v>
      </c>
      <c r="AE179">
        <f t="shared" si="66"/>
        <v>28.446380945129476</v>
      </c>
      <c r="AF179">
        <f t="shared" si="67"/>
        <v>24.782799977033076</v>
      </c>
      <c r="AH179" s="1">
        <v>4999999.9137655804</v>
      </c>
      <c r="AI179" s="1">
        <v>4999999.9187826803</v>
      </c>
      <c r="AJ179" s="1">
        <v>4999999.9226140399</v>
      </c>
      <c r="AK179" s="1">
        <v>4999999.9256459596</v>
      </c>
      <c r="AL179" s="1">
        <v>4999999.9268960701</v>
      </c>
      <c r="AM179">
        <f t="shared" si="68"/>
        <v>23.365501771978391</v>
      </c>
      <c r="AN179">
        <f t="shared" si="69"/>
        <v>13.993460931898698</v>
      </c>
      <c r="AO179">
        <f t="shared" si="70"/>
        <v>10.913578974228665</v>
      </c>
      <c r="AP179">
        <f t="shared" si="71"/>
        <v>12.494359366842192</v>
      </c>
      <c r="AQ179">
        <f t="shared" si="72"/>
        <v>5.3768009762412987</v>
      </c>
    </row>
    <row r="180" spans="1:43">
      <c r="A180" s="1">
        <v>5000000.0317208301</v>
      </c>
      <c r="B180" s="1">
        <v>5000000.0332464203</v>
      </c>
      <c r="C180" s="1">
        <v>5000000.0351876495</v>
      </c>
      <c r="D180" s="1">
        <v>5000000.0363216996</v>
      </c>
      <c r="E180" s="1">
        <v>5000000.0322155496</v>
      </c>
      <c r="F180">
        <f t="shared" si="53"/>
        <v>25.194119565685121</v>
      </c>
      <c r="G180">
        <f t="shared" si="54"/>
        <v>19.739059639076682</v>
      </c>
      <c r="H180">
        <f t="shared" si="55"/>
        <v>22.727299373339292</v>
      </c>
      <c r="I180">
        <f t="shared" si="56"/>
        <v>19.133839653866048</v>
      </c>
      <c r="J180">
        <f t="shared" si="57"/>
        <v>7.7982600336703687</v>
      </c>
      <c r="L180" s="1">
        <v>5000000.0350416498</v>
      </c>
      <c r="M180" s="1">
        <v>5000000.0419340199</v>
      </c>
      <c r="N180" s="1">
        <v>5000000.0484593501</v>
      </c>
      <c r="O180" s="1">
        <v>5000000.0549162095</v>
      </c>
      <c r="P180" s="1">
        <v>5000000.0592763498</v>
      </c>
      <c r="Q180">
        <f t="shared" si="58"/>
        <v>0.45784003713838617</v>
      </c>
      <c r="R180">
        <f t="shared" si="59"/>
        <v>-3.7648602990196136</v>
      </c>
      <c r="S180">
        <f t="shared" si="60"/>
        <v>-4.1075590582963013</v>
      </c>
      <c r="T180">
        <f t="shared" si="61"/>
        <v>-6.8049206536042224</v>
      </c>
      <c r="U180">
        <f t="shared" si="62"/>
        <v>-13.596540137262108</v>
      </c>
      <c r="Y180" s="1">
        <v>4999999.8623726703</v>
      </c>
      <c r="Z180" s="1">
        <v>4999999.8568047201</v>
      </c>
      <c r="AA180" s="1">
        <v>4999999.8524845997</v>
      </c>
      <c r="AD180">
        <f t="shared" si="65"/>
        <v>25.608842100289589</v>
      </c>
      <c r="AE180">
        <f t="shared" si="66"/>
        <v>28.636940725769854</v>
      </c>
      <c r="AF180">
        <f t="shared" si="67"/>
        <v>24.832459960945165</v>
      </c>
      <c r="AH180" s="1">
        <v>4999999.9140357403</v>
      </c>
      <c r="AI180" s="1">
        <v>4999999.9189743605</v>
      </c>
      <c r="AJ180" s="1">
        <v>4999999.92242184</v>
      </c>
      <c r="AK180" s="1">
        <v>4999999.9254534999</v>
      </c>
      <c r="AL180" s="1">
        <v>4999999.9265440004</v>
      </c>
      <c r="AM180">
        <f t="shared" si="68"/>
        <v>23.905821612738926</v>
      </c>
      <c r="AN180">
        <f t="shared" si="69"/>
        <v>14.376821250051218</v>
      </c>
      <c r="AO180">
        <f t="shared" si="70"/>
        <v>10.52917930047748</v>
      </c>
      <c r="AP180">
        <f t="shared" si="71"/>
        <v>12.10944001525832</v>
      </c>
      <c r="AQ180">
        <f t="shared" si="72"/>
        <v>4.6726614945135481</v>
      </c>
    </row>
    <row r="181" spans="1:43">
      <c r="A181" s="1">
        <v>5000000.0320697604</v>
      </c>
      <c r="B181" s="1">
        <v>5000000.0334449401</v>
      </c>
      <c r="C181" s="1">
        <v>5000000.0351414597</v>
      </c>
      <c r="D181" s="1">
        <v>5000000.0354070198</v>
      </c>
      <c r="E181" s="1">
        <v>5000000.0323987203</v>
      </c>
      <c r="F181">
        <f t="shared" si="53"/>
        <v>25.891980057271994</v>
      </c>
      <c r="G181">
        <f t="shared" si="54"/>
        <v>20.136099214585297</v>
      </c>
      <c r="H181">
        <f t="shared" si="55"/>
        <v>22.634919624958204</v>
      </c>
      <c r="I181">
        <f t="shared" si="56"/>
        <v>17.304479983240672</v>
      </c>
      <c r="J181">
        <f t="shared" si="57"/>
        <v>8.1646013542561207</v>
      </c>
      <c r="L181" s="1">
        <v>5000000.0349123804</v>
      </c>
      <c r="M181" s="1">
        <v>5000000.0424056398</v>
      </c>
      <c r="N181" s="1">
        <v>5000000.0482403096</v>
      </c>
      <c r="O181" s="1">
        <v>5000000.05528895</v>
      </c>
      <c r="P181" s="1">
        <v>5000000.0591845997</v>
      </c>
      <c r="Q181">
        <f t="shared" si="58"/>
        <v>0.19930116693491964</v>
      </c>
      <c r="R181">
        <f t="shared" si="59"/>
        <v>-2.8216205290052394</v>
      </c>
      <c r="S181">
        <f t="shared" si="60"/>
        <v>-4.5456401544536087</v>
      </c>
      <c r="T181">
        <f t="shared" si="61"/>
        <v>-6.059439782158055</v>
      </c>
      <c r="U181">
        <f t="shared" si="62"/>
        <v>-13.780040484358803</v>
      </c>
      <c r="Y181" s="1">
        <v>4999999.8613934098</v>
      </c>
      <c r="Z181" s="1">
        <v>4999999.8567274902</v>
      </c>
      <c r="AA181" s="1">
        <v>4999999.85251367</v>
      </c>
      <c r="AD181">
        <f t="shared" si="65"/>
        <v>23.650320958367519</v>
      </c>
      <c r="AE181">
        <f t="shared" si="66"/>
        <v>28.482480871903967</v>
      </c>
      <c r="AF181">
        <f t="shared" si="67"/>
        <v>24.890600568492964</v>
      </c>
      <c r="AH181" s="1">
        <v>4999999.9142558603</v>
      </c>
      <c r="AI181" s="1">
        <v>4999999.9190144297</v>
      </c>
      <c r="AJ181" s="1">
        <v>4999999.92241567</v>
      </c>
      <c r="AK181" s="1">
        <v>4999999.9254721599</v>
      </c>
      <c r="AL181" s="1">
        <v>4999999.9266143702</v>
      </c>
      <c r="AM181">
        <f t="shared" si="68"/>
        <v>24.346061527671367</v>
      </c>
      <c r="AN181">
        <f t="shared" si="69"/>
        <v>14.456959696365599</v>
      </c>
      <c r="AO181">
        <f t="shared" si="70"/>
        <v>10.516839276159368</v>
      </c>
      <c r="AP181">
        <f t="shared" si="71"/>
        <v>12.146759974069919</v>
      </c>
      <c r="AQ181">
        <f t="shared" si="72"/>
        <v>4.8134011014776856</v>
      </c>
    </row>
    <row r="182" spans="1:43">
      <c r="A182" s="1">
        <v>5000000.0320099602</v>
      </c>
      <c r="B182" s="1">
        <v>5000000.0332887899</v>
      </c>
      <c r="C182" s="1">
        <v>5000000.0356745198</v>
      </c>
      <c r="D182" s="1">
        <v>5000000.0359748602</v>
      </c>
      <c r="E182" s="1">
        <v>5000000.0322307097</v>
      </c>
      <c r="F182">
        <f t="shared" si="53"/>
        <v>25.772379612697318</v>
      </c>
      <c r="G182">
        <f t="shared" si="54"/>
        <v>19.823798817099608</v>
      </c>
      <c r="H182">
        <f t="shared" si="55"/>
        <v>23.701039961298527</v>
      </c>
      <c r="I182">
        <f t="shared" si="56"/>
        <v>18.440160801681898</v>
      </c>
      <c r="J182">
        <f t="shared" si="57"/>
        <v>7.8285801712378396</v>
      </c>
      <c r="L182" s="1">
        <v>5000000.03504615</v>
      </c>
      <c r="M182" s="1">
        <v>5000000.0419111596</v>
      </c>
      <c r="N182" s="1">
        <v>5000000.0488667702</v>
      </c>
      <c r="O182" s="1">
        <v>5000000.0553580103</v>
      </c>
      <c r="P182" s="1">
        <v>5000000.0590030001</v>
      </c>
      <c r="Q182">
        <f t="shared" si="58"/>
        <v>0.46684033843680517</v>
      </c>
      <c r="R182">
        <f t="shared" si="59"/>
        <v>-3.810580786451975</v>
      </c>
      <c r="S182">
        <f t="shared" si="60"/>
        <v>-3.2927188689651556</v>
      </c>
      <c r="T182">
        <f t="shared" si="61"/>
        <v>-5.9213190580181347</v>
      </c>
      <c r="U182">
        <f t="shared" si="62"/>
        <v>-14.14323951985285</v>
      </c>
      <c r="Y182" s="1">
        <v>4999999.8622888904</v>
      </c>
      <c r="Z182" s="1">
        <v>4999999.8566688104</v>
      </c>
      <c r="AA182" s="1">
        <v>4999999.8526151702</v>
      </c>
      <c r="AD182">
        <f t="shared" si="65"/>
        <v>25.441282262913809</v>
      </c>
      <c r="AE182">
        <f t="shared" si="66"/>
        <v>28.365121185289219</v>
      </c>
      <c r="AF182">
        <f t="shared" si="67"/>
        <v>25.093600956575138</v>
      </c>
      <c r="AH182" s="1">
        <v>4999999.9140095804</v>
      </c>
      <c r="AI182" s="1">
        <v>4999999.9188808398</v>
      </c>
      <c r="AJ182" s="1">
        <v>4999999.9220936699</v>
      </c>
      <c r="AK182" s="1">
        <v>4999999.9260838302</v>
      </c>
      <c r="AL182" s="1">
        <v>4999999.9268986704</v>
      </c>
      <c r="AM182">
        <f t="shared" si="68"/>
        <v>23.853501772117571</v>
      </c>
      <c r="AN182">
        <f t="shared" si="69"/>
        <v>14.189780008800962</v>
      </c>
      <c r="AO182">
        <f t="shared" si="70"/>
        <v>9.8728390183683601</v>
      </c>
      <c r="AP182">
        <f t="shared" si="71"/>
        <v>13.370100624321779</v>
      </c>
      <c r="AQ182">
        <f t="shared" si="72"/>
        <v>5.3820014815767836</v>
      </c>
    </row>
    <row r="183" spans="1:43">
      <c r="A183" s="1">
        <v>5000000.03207934</v>
      </c>
      <c r="B183" s="1">
        <v>5000000.0330815101</v>
      </c>
      <c r="C183" s="1">
        <v>5000000.0356719997</v>
      </c>
      <c r="D183" s="1">
        <v>5000000.0354862399</v>
      </c>
      <c r="E183" s="1">
        <v>5000000.0322825601</v>
      </c>
      <c r="F183">
        <f t="shared" si="53"/>
        <v>25.911139225203708</v>
      </c>
      <c r="G183">
        <f t="shared" si="54"/>
        <v>19.409239201399242</v>
      </c>
      <c r="H183">
        <f t="shared" si="55"/>
        <v>23.695999643548724</v>
      </c>
      <c r="I183">
        <f t="shared" si="56"/>
        <v>17.46292030407675</v>
      </c>
      <c r="J183">
        <f t="shared" si="57"/>
        <v>7.9322810766888354</v>
      </c>
      <c r="L183" s="1">
        <v>5000000.0342850499</v>
      </c>
      <c r="M183" s="1">
        <v>5000000.04218568</v>
      </c>
      <c r="N183" s="1">
        <v>5000000.0488588801</v>
      </c>
      <c r="O183" s="1">
        <v>5000000.0549166398</v>
      </c>
      <c r="P183" s="1">
        <v>5000000.0596952504</v>
      </c>
      <c r="Q183">
        <f t="shared" si="58"/>
        <v>-1.0553598330450751</v>
      </c>
      <c r="R183">
        <f t="shared" si="59"/>
        <v>-3.2615400564954644</v>
      </c>
      <c r="S183">
        <f t="shared" si="60"/>
        <v>-3.3084991985100176</v>
      </c>
      <c r="T183">
        <f t="shared" si="61"/>
        <v>-6.8040601115553141</v>
      </c>
      <c r="U183">
        <f t="shared" si="62"/>
        <v>-12.758739124015843</v>
      </c>
      <c r="Y183" s="1">
        <v>4999999.8615418198</v>
      </c>
      <c r="Z183" s="1">
        <v>4999999.85643622</v>
      </c>
      <c r="AA183" s="1">
        <v>4999999.8525821399</v>
      </c>
      <c r="AD183">
        <f t="shared" si="65"/>
        <v>23.947140922408295</v>
      </c>
      <c r="AE183">
        <f t="shared" si="66"/>
        <v>27.89994044577551</v>
      </c>
      <c r="AF183">
        <f t="shared" si="67"/>
        <v>25.027540381599476</v>
      </c>
      <c r="AH183" s="1">
        <v>4999999.9139647</v>
      </c>
      <c r="AI183" s="1">
        <v>4999999.9189645099</v>
      </c>
      <c r="AJ183" s="1">
        <v>4999999.9221031498</v>
      </c>
      <c r="AK183" s="1">
        <v>4999999.9260749798</v>
      </c>
      <c r="AL183" s="1">
        <v>4999999.9273072304</v>
      </c>
      <c r="AM183">
        <f t="shared" si="68"/>
        <v>23.763740900618306</v>
      </c>
      <c r="AN183">
        <f t="shared" si="69"/>
        <v>14.357120051960219</v>
      </c>
      <c r="AO183">
        <f t="shared" si="70"/>
        <v>9.89179888365652</v>
      </c>
      <c r="AP183">
        <f t="shared" si="71"/>
        <v>13.352399907183298</v>
      </c>
      <c r="AQ183">
        <f t="shared" si="72"/>
        <v>6.1991215691889003</v>
      </c>
    </row>
    <row r="184" spans="1:43">
      <c r="A184" s="1">
        <v>5000000.0319396798</v>
      </c>
      <c r="B184" s="1">
        <v>5000000.0330033796</v>
      </c>
      <c r="C184" s="1">
        <v>5000000.0355650503</v>
      </c>
      <c r="D184" s="1">
        <v>5000000.0363757098</v>
      </c>
      <c r="E184" s="1">
        <v>5000000.0323230997</v>
      </c>
      <c r="F184">
        <f t="shared" si="53"/>
        <v>25.631818822338513</v>
      </c>
      <c r="G184">
        <f t="shared" si="54"/>
        <v>19.252978175270538</v>
      </c>
      <c r="H184">
        <f t="shared" si="55"/>
        <v>23.482100926210823</v>
      </c>
      <c r="I184">
        <f t="shared" si="56"/>
        <v>19.241860033427386</v>
      </c>
      <c r="J184">
        <f t="shared" si="57"/>
        <v>8.0133601569305348</v>
      </c>
      <c r="L184" s="1">
        <v>5000000.0342138698</v>
      </c>
      <c r="M184" s="1">
        <v>5000000.0425416799</v>
      </c>
      <c r="N184" s="1">
        <v>5000000.0489521399</v>
      </c>
      <c r="O184" s="1">
        <v>5000000.0556859504</v>
      </c>
      <c r="P184" s="1">
        <v>5000000.0589893898</v>
      </c>
      <c r="Q184">
        <f t="shared" si="58"/>
        <v>-1.197719938164459</v>
      </c>
      <c r="R184">
        <f t="shared" si="59"/>
        <v>-2.5495402291510931</v>
      </c>
      <c r="S184">
        <f t="shared" si="60"/>
        <v>-3.1219795030858157</v>
      </c>
      <c r="T184">
        <f t="shared" si="61"/>
        <v>-5.2654388677854946</v>
      </c>
      <c r="U184">
        <f t="shared" si="62"/>
        <v>-14.170460215703992</v>
      </c>
      <c r="Y184" s="1">
        <v>4999999.8624676904</v>
      </c>
      <c r="Z184" s="1">
        <v>4999999.8567167502</v>
      </c>
      <c r="AA184" s="1">
        <v>4999999.85272172</v>
      </c>
      <c r="AD184">
        <f t="shared" si="65"/>
        <v>25.798882202647789</v>
      </c>
      <c r="AE184">
        <f t="shared" si="66"/>
        <v>28.461000847366357</v>
      </c>
      <c r="AF184">
        <f t="shared" si="67"/>
        <v>25.306700606979476</v>
      </c>
      <c r="AH184" s="1">
        <v>4999999.9139753496</v>
      </c>
      <c r="AI184" s="1">
        <v>4999999.9191999696</v>
      </c>
      <c r="AJ184" s="1">
        <v>4999999.9229119299</v>
      </c>
      <c r="AK184" s="1">
        <v>4999999.9252096899</v>
      </c>
      <c r="AL184" s="1">
        <v>4999999.9269580403</v>
      </c>
      <c r="AM184">
        <f t="shared" si="68"/>
        <v>23.785040248316875</v>
      </c>
      <c r="AN184">
        <f t="shared" si="69"/>
        <v>14.828039594832582</v>
      </c>
      <c r="AO184">
        <f t="shared" si="70"/>
        <v>11.509359073597443</v>
      </c>
      <c r="AP184">
        <f t="shared" si="71"/>
        <v>11.621819996425744</v>
      </c>
      <c r="AQ184">
        <f t="shared" si="72"/>
        <v>5.5007413863498735</v>
      </c>
    </row>
    <row r="185" spans="1:43">
      <c r="A185" s="1">
        <v>5000000.0319863604</v>
      </c>
      <c r="B185" s="1">
        <v>5000000.0336645702</v>
      </c>
      <c r="C185" s="1">
        <v>5000000.0350422198</v>
      </c>
      <c r="D185" s="1">
        <v>5000000.0361916302</v>
      </c>
      <c r="E185" s="1">
        <v>5000000.0321362903</v>
      </c>
      <c r="F185">
        <f t="shared" si="53"/>
        <v>25.725180184796333</v>
      </c>
      <c r="G185">
        <f t="shared" si="54"/>
        <v>20.575359367494126</v>
      </c>
      <c r="H185">
        <f t="shared" si="55"/>
        <v>22.436439884092167</v>
      </c>
      <c r="I185">
        <f t="shared" si="56"/>
        <v>18.873700771071295</v>
      </c>
      <c r="J185">
        <f t="shared" si="57"/>
        <v>7.6397414817879525</v>
      </c>
      <c r="L185" s="1">
        <v>5000000.0348411398</v>
      </c>
      <c r="M185" s="1">
        <v>5000000.0425925096</v>
      </c>
      <c r="N185" s="1">
        <v>5000000.0492627202</v>
      </c>
      <c r="O185" s="1">
        <v>5000000.05524664</v>
      </c>
      <c r="P185" s="1">
        <v>5000000.0591022596</v>
      </c>
      <c r="Q185">
        <f t="shared" si="58"/>
        <v>5.6819989881678558E-2</v>
      </c>
      <c r="R185">
        <f t="shared" si="59"/>
        <v>-2.4478807830872373</v>
      </c>
      <c r="S185">
        <f t="shared" si="60"/>
        <v>-2.5008190170601812</v>
      </c>
      <c r="T185">
        <f t="shared" si="61"/>
        <v>-6.1440597503006318</v>
      </c>
      <c r="U185">
        <f t="shared" si="62"/>
        <v>-13.944720665116375</v>
      </c>
      <c r="Y185" s="1">
        <v>4999999.8612337001</v>
      </c>
      <c r="Z185" s="1">
        <v>4999999.8567858199</v>
      </c>
      <c r="AA185" s="1">
        <v>4999999.8527062098</v>
      </c>
      <c r="AD185">
        <f t="shared" si="65"/>
        <v>23.330901520051185</v>
      </c>
      <c r="AE185">
        <f t="shared" si="66"/>
        <v>28.599140203920541</v>
      </c>
      <c r="AF185">
        <f t="shared" si="67"/>
        <v>25.275680113671953</v>
      </c>
      <c r="AH185" s="1">
        <v>4999999.9141302202</v>
      </c>
      <c r="AI185" s="1">
        <v>4999999.9188953098</v>
      </c>
      <c r="AJ185" s="1">
        <v>4999999.9228048502</v>
      </c>
      <c r="AK185" s="1">
        <v>4999999.92621323</v>
      </c>
      <c r="AL185" s="1">
        <v>4999999.9270375101</v>
      </c>
      <c r="AM185">
        <f t="shared" si="68"/>
        <v>24.094781378893433</v>
      </c>
      <c r="AN185">
        <f t="shared" si="69"/>
        <v>14.218719926995144</v>
      </c>
      <c r="AO185">
        <f t="shared" si="70"/>
        <v>11.295199581371152</v>
      </c>
      <c r="AP185">
        <f t="shared" si="71"/>
        <v>13.628900270818141</v>
      </c>
      <c r="AQ185">
        <f t="shared" si="72"/>
        <v>5.6596808993430301</v>
      </c>
    </row>
    <row r="186" spans="1:43">
      <c r="A186" s="1">
        <v>5000000.0319047198</v>
      </c>
      <c r="B186" s="1">
        <v>5000000.0332180699</v>
      </c>
      <c r="C186" s="1">
        <v>5000000.0353282001</v>
      </c>
      <c r="D186" s="1">
        <v>5000000.0358228898</v>
      </c>
      <c r="E186" s="1">
        <v>5000000.0323027102</v>
      </c>
      <c r="F186">
        <f t="shared" si="53"/>
        <v>25.561898848994108</v>
      </c>
      <c r="G186">
        <f t="shared" si="54"/>
        <v>19.682358858354039</v>
      </c>
      <c r="H186">
        <f t="shared" si="55"/>
        <v>23.008400464696091</v>
      </c>
      <c r="I186">
        <f t="shared" si="56"/>
        <v>18.13621995579221</v>
      </c>
      <c r="J186">
        <f t="shared" si="57"/>
        <v>7.9725812669093648</v>
      </c>
      <c r="L186" s="1">
        <v>5000000.0344008598</v>
      </c>
      <c r="M186" s="1">
        <v>5000000.0425214302</v>
      </c>
      <c r="N186" s="1">
        <v>5000000.0482951002</v>
      </c>
      <c r="O186" s="1">
        <v>5000000.0553861698</v>
      </c>
      <c r="P186" s="1">
        <v>5000000.0593204601</v>
      </c>
      <c r="Q186">
        <f t="shared" si="58"/>
        <v>-0.82373991035086991</v>
      </c>
      <c r="R186">
        <f t="shared" si="59"/>
        <v>-2.5900397222759133</v>
      </c>
      <c r="S186">
        <f t="shared" si="60"/>
        <v>-4.4360588787862607</v>
      </c>
      <c r="T186">
        <f t="shared" si="61"/>
        <v>-5.8650001199428763</v>
      </c>
      <c r="U186">
        <f t="shared" si="62"/>
        <v>-13.508319676224911</v>
      </c>
      <c r="Y186" s="1">
        <v>4999999.8630530899</v>
      </c>
      <c r="Z186" s="1">
        <v>4999999.8568184404</v>
      </c>
      <c r="AA186" s="1">
        <v>4999999.8525499199</v>
      </c>
      <c r="AD186">
        <f t="shared" si="65"/>
        <v>26.969681374034668</v>
      </c>
      <c r="AE186">
        <f t="shared" si="66"/>
        <v>28.664381214972778</v>
      </c>
      <c r="AF186">
        <f t="shared" si="67"/>
        <v>24.963100307955479</v>
      </c>
      <c r="AH186" s="1">
        <v>4999999.9136742102</v>
      </c>
      <c r="AI186" s="1">
        <v>4999999.9185811197</v>
      </c>
      <c r="AJ186" s="1">
        <v>4999999.9228855399</v>
      </c>
      <c r="AK186" s="1">
        <v>4999999.9257417498</v>
      </c>
      <c r="AL186" s="1">
        <v>4999999.9266943401</v>
      </c>
      <c r="AM186">
        <f t="shared" si="68"/>
        <v>23.182761378098956</v>
      </c>
      <c r="AN186">
        <f t="shared" si="69"/>
        <v>13.590339811009347</v>
      </c>
      <c r="AO186">
        <f t="shared" si="70"/>
        <v>11.456579159774348</v>
      </c>
      <c r="AP186">
        <f t="shared" si="71"/>
        <v>12.685939874109517</v>
      </c>
      <c r="AQ186">
        <f t="shared" si="72"/>
        <v>4.9733408549311422</v>
      </c>
    </row>
    <row r="187" spans="1:43">
      <c r="A187" s="1">
        <v>5000000.0319302902</v>
      </c>
      <c r="B187" s="1">
        <v>5000000.0329318503</v>
      </c>
      <c r="C187" s="1">
        <v>5000000.0352592198</v>
      </c>
      <c r="D187" s="1">
        <v>5000000.0359568903</v>
      </c>
      <c r="E187" s="1">
        <v>5000000.0322833499</v>
      </c>
      <c r="F187">
        <f t="shared" si="53"/>
        <v>25.613039634015795</v>
      </c>
      <c r="G187">
        <f t="shared" si="54"/>
        <v>19.109919577897855</v>
      </c>
      <c r="H187">
        <f t="shared" si="55"/>
        <v>22.870439927085354</v>
      </c>
      <c r="I187">
        <f t="shared" si="56"/>
        <v>18.404221063719799</v>
      </c>
      <c r="J187">
        <f t="shared" si="57"/>
        <v>7.9338605997664375</v>
      </c>
      <c r="L187" s="1">
        <v>5000000.0347445803</v>
      </c>
      <c r="M187" s="1">
        <v>5000000.0424095104</v>
      </c>
      <c r="N187" s="1">
        <v>5000000.0488489997</v>
      </c>
      <c r="O187" s="1">
        <v>5000000.0552705396</v>
      </c>
      <c r="P187" s="1">
        <v>5000000.0593785401</v>
      </c>
      <c r="Q187">
        <f t="shared" si="58"/>
        <v>-0.13629905784598684</v>
      </c>
      <c r="R187">
        <f t="shared" si="59"/>
        <v>-2.8138793758328733</v>
      </c>
      <c r="S187">
        <f t="shared" si="60"/>
        <v>-3.328260000698573</v>
      </c>
      <c r="T187">
        <f t="shared" si="61"/>
        <v>-6.0962605510385846</v>
      </c>
      <c r="U187">
        <f t="shared" si="62"/>
        <v>-13.392159538318468</v>
      </c>
      <c r="Y187" s="1">
        <v>4999999.8634074396</v>
      </c>
      <c r="Z187" s="1">
        <v>4999999.85701044</v>
      </c>
      <c r="AA187" s="1">
        <v>4999999.85278037</v>
      </c>
      <c r="AD187">
        <f t="shared" si="65"/>
        <v>27.678380621736238</v>
      </c>
      <c r="AE187">
        <f t="shared" si="66"/>
        <v>29.048380425744963</v>
      </c>
      <c r="AF187">
        <f t="shared" si="67"/>
        <v>25.424000689004295</v>
      </c>
      <c r="AH187" s="1">
        <v>4999999.9141541803</v>
      </c>
      <c r="AI187" s="1">
        <v>4999999.9190318799</v>
      </c>
      <c r="AJ187" s="1">
        <v>4999999.9224441098</v>
      </c>
      <c r="AK187" s="1">
        <v>4999999.9254824901</v>
      </c>
      <c r="AL187" s="1">
        <v>4999999.9269416099</v>
      </c>
      <c r="AM187">
        <f t="shared" si="68"/>
        <v>24.142701651586144</v>
      </c>
      <c r="AN187">
        <f t="shared" si="69"/>
        <v>14.491860079142482</v>
      </c>
      <c r="AO187">
        <f t="shared" si="70"/>
        <v>10.573718872023846</v>
      </c>
      <c r="AP187">
        <f t="shared" si="71"/>
        <v>12.16742043439824</v>
      </c>
      <c r="AQ187">
        <f t="shared" si="72"/>
        <v>5.4678806001290212</v>
      </c>
    </row>
    <row r="188" spans="1:43">
      <c r="A188" s="1">
        <v>5000000.03196631</v>
      </c>
      <c r="B188" s="1">
        <v>5000000.03280658</v>
      </c>
      <c r="C188" s="1">
        <v>5000000.0351011902</v>
      </c>
      <c r="D188" s="1">
        <v>5000000.0357946502</v>
      </c>
      <c r="E188" s="1">
        <v>5000000.0321496101</v>
      </c>
      <c r="F188">
        <f t="shared" si="53"/>
        <v>25.685079297531917</v>
      </c>
      <c r="G188">
        <f t="shared" si="54"/>
        <v>18.859378905336474</v>
      </c>
      <c r="H188">
        <f t="shared" si="55"/>
        <v>22.554380711734357</v>
      </c>
      <c r="I188">
        <f t="shared" si="56"/>
        <v>18.079740829879448</v>
      </c>
      <c r="J188">
        <f t="shared" si="57"/>
        <v>7.6663810325613868</v>
      </c>
      <c r="L188" s="1">
        <v>5000000.0354970302</v>
      </c>
      <c r="M188" s="1">
        <v>5000000.0425732201</v>
      </c>
      <c r="N188" s="1">
        <v>5000000.0486148698</v>
      </c>
      <c r="O188" s="1">
        <v>5000000.0549890297</v>
      </c>
      <c r="P188" s="1">
        <v>5000000.0594119197</v>
      </c>
      <c r="Q188">
        <f t="shared" si="58"/>
        <v>1.3686008656102902</v>
      </c>
      <c r="R188">
        <f t="shared" si="59"/>
        <v>-2.4864598890800291</v>
      </c>
      <c r="S188">
        <f t="shared" si="60"/>
        <v>-3.7965196732588371</v>
      </c>
      <c r="T188">
        <f t="shared" si="61"/>
        <v>-6.6592804310845617</v>
      </c>
      <c r="U188">
        <f t="shared" si="62"/>
        <v>-13.325400474407097</v>
      </c>
      <c r="Y188" s="1">
        <v>4999999.8626251798</v>
      </c>
      <c r="Z188" s="1">
        <v>4999999.85682387</v>
      </c>
      <c r="AA188" s="1">
        <v>4999999.8527571103</v>
      </c>
      <c r="AD188">
        <f t="shared" si="65"/>
        <v>26.113861094794757</v>
      </c>
      <c r="AE188">
        <f t="shared" si="66"/>
        <v>28.675240436534885</v>
      </c>
      <c r="AF188">
        <f t="shared" si="67"/>
        <v>25.377481124914262</v>
      </c>
      <c r="AH188" s="1">
        <v>4999999.9145570602</v>
      </c>
      <c r="AI188" s="1">
        <v>4999999.9185529603</v>
      </c>
      <c r="AJ188" s="1">
        <v>4999999.9223512597</v>
      </c>
      <c r="AK188" s="1">
        <v>4999999.9263663096</v>
      </c>
      <c r="AL188" s="1">
        <v>4999999.9271443104</v>
      </c>
      <c r="AM188">
        <f t="shared" si="68"/>
        <v>24.948461469826356</v>
      </c>
      <c r="AN188">
        <f t="shared" si="69"/>
        <v>13.534020871283577</v>
      </c>
      <c r="AO188">
        <f t="shared" si="70"/>
        <v>10.388018735504184</v>
      </c>
      <c r="AP188">
        <f t="shared" si="71"/>
        <v>13.935059533642297</v>
      </c>
      <c r="AQ188">
        <f t="shared" si="72"/>
        <v>5.8732815977140982</v>
      </c>
    </row>
    <row r="189" spans="1:43">
      <c r="A189" s="1">
        <v>5000000.0320287803</v>
      </c>
      <c r="B189" s="1">
        <v>5000000.03337334</v>
      </c>
      <c r="C189" s="1">
        <v>5000000.0352278398</v>
      </c>
      <c r="D189" s="1">
        <v>5000000.0358070601</v>
      </c>
      <c r="E189" s="1">
        <v>5000000.032377</v>
      </c>
      <c r="F189">
        <f t="shared" si="53"/>
        <v>25.810019945729014</v>
      </c>
      <c r="G189">
        <f t="shared" si="54"/>
        <v>19.992899056181933</v>
      </c>
      <c r="H189">
        <f t="shared" si="55"/>
        <v>22.807679961726205</v>
      </c>
      <c r="I189">
        <f t="shared" si="56"/>
        <v>18.104560576360143</v>
      </c>
      <c r="J189">
        <f t="shared" si="57"/>
        <v>8.1211607443317728</v>
      </c>
      <c r="L189" s="1">
        <v>5000000.0348624103</v>
      </c>
      <c r="M189" s="1">
        <v>5000000.04210003</v>
      </c>
      <c r="N189" s="1">
        <v>5000000.0485755596</v>
      </c>
      <c r="O189" s="1">
        <v>5000000.0556785204</v>
      </c>
      <c r="P189" s="1">
        <v>5000000.0591272302</v>
      </c>
      <c r="Q189">
        <f t="shared" si="58"/>
        <v>9.9360942148771045E-2</v>
      </c>
      <c r="R189">
        <f t="shared" si="59"/>
        <v>-3.4328400787884865</v>
      </c>
      <c r="S189">
        <f t="shared" si="60"/>
        <v>-3.8751400615684544</v>
      </c>
      <c r="T189">
        <f t="shared" si="61"/>
        <v>-5.2802990506127339</v>
      </c>
      <c r="U189">
        <f t="shared" si="62"/>
        <v>-13.894779424035164</v>
      </c>
      <c r="Y189" s="1">
        <v>4999999.8617911302</v>
      </c>
      <c r="Z189" s="1">
        <v>4999999.8567086002</v>
      </c>
      <c r="AA189" s="1">
        <v>4999999.8525833599</v>
      </c>
      <c r="AD189">
        <f t="shared" si="65"/>
        <v>24.445761730633361</v>
      </c>
      <c r="AE189">
        <f t="shared" si="66"/>
        <v>28.444700839151942</v>
      </c>
      <c r="AF189">
        <f t="shared" si="67"/>
        <v>25.029980446823014</v>
      </c>
      <c r="AH189" s="1">
        <v>4999999.9143527402</v>
      </c>
      <c r="AI189" s="1">
        <v>4999999.9191119103</v>
      </c>
      <c r="AJ189" s="1">
        <v>4999999.9227593699</v>
      </c>
      <c r="AK189" s="1">
        <v>4999999.9255751502</v>
      </c>
      <c r="AL189" s="1">
        <v>4999999.9270901298</v>
      </c>
      <c r="AM189">
        <f t="shared" si="68"/>
        <v>24.539821330469451</v>
      </c>
      <c r="AN189">
        <f t="shared" si="69"/>
        <v>14.651920904930119</v>
      </c>
      <c r="AO189">
        <f t="shared" si="70"/>
        <v>11.204239166646525</v>
      </c>
      <c r="AP189">
        <f t="shared" si="71"/>
        <v>12.352740591218083</v>
      </c>
      <c r="AQ189">
        <f t="shared" si="72"/>
        <v>5.764920351869848</v>
      </c>
    </row>
    <row r="190" spans="1:43">
      <c r="A190" s="1">
        <v>5000000.0321281496</v>
      </c>
      <c r="B190" s="1">
        <v>5000000.0330868503</v>
      </c>
      <c r="C190" s="1">
        <v>5000000.0349027999</v>
      </c>
      <c r="D190" s="1">
        <v>5000000.0357448896</v>
      </c>
      <c r="E190" s="1">
        <v>5000000.0322912699</v>
      </c>
      <c r="F190">
        <f t="shared" si="53"/>
        <v>26.008758594456381</v>
      </c>
      <c r="G190">
        <f t="shared" si="54"/>
        <v>19.419919608634999</v>
      </c>
      <c r="H190">
        <f t="shared" si="55"/>
        <v>22.157600043935759</v>
      </c>
      <c r="I190">
        <f t="shared" si="56"/>
        <v>17.980219700088572</v>
      </c>
      <c r="J190">
        <f t="shared" si="57"/>
        <v>7.9497005340257925</v>
      </c>
      <c r="L190" s="1">
        <v>5000000.0350754997</v>
      </c>
      <c r="M190" s="1">
        <v>5000000.04259218</v>
      </c>
      <c r="N190" s="1">
        <v>5000000.0484405998</v>
      </c>
      <c r="P190" s="1">
        <v>5000000.0595864803</v>
      </c>
      <c r="Q190">
        <f t="shared" si="58"/>
        <v>0.52553973726097225</v>
      </c>
      <c r="R190">
        <f t="shared" si="59"/>
        <v>-2.448540159464287</v>
      </c>
      <c r="S190">
        <f t="shared" si="60"/>
        <v>-4.145059692706913</v>
      </c>
      <c r="U190">
        <f t="shared" si="62"/>
        <v>-12.9762793107649</v>
      </c>
      <c r="Y190" s="1">
        <v>4999999.8624087302</v>
      </c>
      <c r="AA190" s="1">
        <v>4999999.8526399303</v>
      </c>
      <c r="AD190">
        <f t="shared" si="65"/>
        <v>25.680961859992482</v>
      </c>
      <c r="AF190">
        <f t="shared" si="67"/>
        <v>25.143121242096562</v>
      </c>
      <c r="AH190" s="1">
        <v>4999999.9137599003</v>
      </c>
      <c r="AI190" s="1">
        <v>4999999.9192776596</v>
      </c>
      <c r="AJ190" s="1">
        <v>4999999.9227401698</v>
      </c>
      <c r="AL190" s="1">
        <v>4999999.92753918</v>
      </c>
      <c r="AM190">
        <f t="shared" si="68"/>
        <v>23.354141498990757</v>
      </c>
      <c r="AN190">
        <f t="shared" si="69"/>
        <v>14.98341959327762</v>
      </c>
      <c r="AO190">
        <f t="shared" si="70"/>
        <v>11.165838873613744</v>
      </c>
      <c r="AQ190">
        <f t="shared" si="72"/>
        <v>6.6630208012174688</v>
      </c>
    </row>
    <row r="191" spans="1:43">
      <c r="A191" s="1">
        <v>5000000.03225502</v>
      </c>
      <c r="B191" s="1">
        <v>5000000.0332182404</v>
      </c>
      <c r="C191" s="1">
        <v>5000000.0351896202</v>
      </c>
      <c r="D191" s="1">
        <v>5000000.0359914498</v>
      </c>
      <c r="E191" s="1">
        <v>5000000.0322699202</v>
      </c>
      <c r="F191">
        <f t="shared" si="53"/>
        <v>26.262499291585023</v>
      </c>
      <c r="G191">
        <f t="shared" si="54"/>
        <v>19.682699722414757</v>
      </c>
      <c r="H191">
        <f t="shared" si="55"/>
        <v>22.731240730456285</v>
      </c>
      <c r="I191">
        <f t="shared" si="56"/>
        <v>18.47334009954761</v>
      </c>
      <c r="J191">
        <f t="shared" si="57"/>
        <v>7.9070012568666392</v>
      </c>
      <c r="L191" s="1">
        <v>5000000.0351349497</v>
      </c>
      <c r="M191" s="1">
        <v>5000000.04225446</v>
      </c>
      <c r="N191" s="1">
        <v>5000000.04911594</v>
      </c>
      <c r="P191" s="1">
        <v>5000000.0591915101</v>
      </c>
      <c r="Q191">
        <f t="shared" si="58"/>
        <v>0.64443982688913382</v>
      </c>
      <c r="R191">
        <f t="shared" si="59"/>
        <v>-3.1239799881399382</v>
      </c>
      <c r="S191">
        <f t="shared" si="60"/>
        <v>-2.7943793401938466</v>
      </c>
      <c r="U191">
        <f t="shared" si="62"/>
        <v>-13.766219657534151</v>
      </c>
      <c r="Y191" s="1">
        <v>4999999.86205725</v>
      </c>
      <c r="AA191" s="1">
        <v>4999999.8527722396</v>
      </c>
      <c r="AD191">
        <f t="shared" si="65"/>
        <v>24.978001422168358</v>
      </c>
      <c r="AF191">
        <f t="shared" si="67"/>
        <v>25.407739796331381</v>
      </c>
      <c r="AH191" s="1">
        <v>4999999.9147633901</v>
      </c>
      <c r="AI191" s="1">
        <v>4999999.9187479103</v>
      </c>
      <c r="AJ191" s="1">
        <v>4999999.9227207899</v>
      </c>
      <c r="AL191" s="1">
        <v>4999999.9273110004</v>
      </c>
      <c r="AM191">
        <f t="shared" si="68"/>
        <v>25.361121197494025</v>
      </c>
      <c r="AN191">
        <f t="shared" si="69"/>
        <v>13.923920936670427</v>
      </c>
      <c r="AO191">
        <f t="shared" si="70"/>
        <v>11.127079090061203</v>
      </c>
      <c r="AQ191">
        <f t="shared" si="72"/>
        <v>6.2066615568672816</v>
      </c>
    </row>
    <row r="192" spans="1:43">
      <c r="A192" s="1">
        <v>5000000.0320870904</v>
      </c>
      <c r="B192" s="1">
        <v>5000000.0335099502</v>
      </c>
      <c r="C192" s="1">
        <v>5000000.03526555</v>
      </c>
      <c r="D192" s="1">
        <v>5000000.0360668199</v>
      </c>
      <c r="E192" s="1">
        <v>5000000.0326652201</v>
      </c>
      <c r="F192">
        <f t="shared" si="53"/>
        <v>25.926640158076321</v>
      </c>
      <c r="G192">
        <f t="shared" si="54"/>
        <v>20.26611929597432</v>
      </c>
      <c r="H192">
        <f t="shared" si="55"/>
        <v>22.883100326104355</v>
      </c>
      <c r="I192">
        <f t="shared" si="56"/>
        <v>18.624080245377968</v>
      </c>
      <c r="J192">
        <f t="shared" si="57"/>
        <v>8.697600985980328</v>
      </c>
      <c r="L192" s="1">
        <v>5000000.0350039098</v>
      </c>
      <c r="M192" s="1">
        <v>5000000.0421141898</v>
      </c>
      <c r="N192" s="1">
        <v>5000000.0488114497</v>
      </c>
      <c r="P192" s="1">
        <v>5000000.0595775899</v>
      </c>
      <c r="Q192">
        <f t="shared" si="58"/>
        <v>0.38236006828163288</v>
      </c>
      <c r="R192">
        <f t="shared" si="59"/>
        <v>-3.404520422187753</v>
      </c>
      <c r="S192">
        <f t="shared" si="60"/>
        <v>-3.4033599897117086</v>
      </c>
      <c r="U192">
        <f t="shared" si="62"/>
        <v>-12.994060121124486</v>
      </c>
      <c r="Y192" s="1">
        <v>4999999.86302118</v>
      </c>
      <c r="AA192" s="1">
        <v>4999999.8527798196</v>
      </c>
      <c r="AD192">
        <f t="shared" si="65"/>
        <v>26.905861561366464</v>
      </c>
      <c r="AF192">
        <f t="shared" si="67"/>
        <v>25.422899865685885</v>
      </c>
      <c r="AH192" s="1">
        <v>4999999.9139855197</v>
      </c>
      <c r="AI192" s="1">
        <v>4999999.9184304597</v>
      </c>
      <c r="AJ192" s="1">
        <v>4999999.9227654999</v>
      </c>
      <c r="AL192" s="1">
        <v>4999999.9270227198</v>
      </c>
      <c r="AM192">
        <f t="shared" si="68"/>
        <v>23.805380333744807</v>
      </c>
      <c r="AN192">
        <f t="shared" si="69"/>
        <v>13.289019699902122</v>
      </c>
      <c r="AO192">
        <f t="shared" si="70"/>
        <v>11.216499097221893</v>
      </c>
      <c r="AQ192">
        <f t="shared" si="72"/>
        <v>5.6301002312796955</v>
      </c>
    </row>
    <row r="193" spans="1:43">
      <c r="A193" s="1">
        <v>5000000.0319271199</v>
      </c>
      <c r="B193" s="1">
        <v>5000000.0333238496</v>
      </c>
      <c r="D193" s="1">
        <v>5000000.03602036</v>
      </c>
      <c r="E193" s="1">
        <v>5000000.0327102402</v>
      </c>
      <c r="F193">
        <f t="shared" si="53"/>
        <v>25.60669918995206</v>
      </c>
      <c r="G193">
        <f t="shared" si="54"/>
        <v>19.893918093414573</v>
      </c>
      <c r="I193">
        <f t="shared" si="56"/>
        <v>18.531160329960642</v>
      </c>
      <c r="J193">
        <f t="shared" si="57"/>
        <v>8.7876412519842297</v>
      </c>
      <c r="L193" s="1">
        <v>5000000.03498792</v>
      </c>
      <c r="M193" s="1">
        <v>5000000.0419281898</v>
      </c>
      <c r="N193" s="1">
        <v>5000000.0490976097</v>
      </c>
      <c r="P193" s="1">
        <v>5000000.0599410897</v>
      </c>
      <c r="Q193">
        <f t="shared" si="58"/>
        <v>0.35038031393714703</v>
      </c>
      <c r="R193">
        <f t="shared" si="59"/>
        <v>-3.776520457551618</v>
      </c>
      <c r="S193">
        <f t="shared" si="60"/>
        <v>-2.8310399216506421</v>
      </c>
      <c r="U193">
        <f t="shared" si="62"/>
        <v>-12.267060415761144</v>
      </c>
      <c r="Y193" s="1">
        <v>4999999.8615852296</v>
      </c>
      <c r="AA193" s="1">
        <v>4999999.8528411901</v>
      </c>
      <c r="AD193">
        <f t="shared" si="65"/>
        <v>24.033960678071189</v>
      </c>
      <c r="AF193">
        <f t="shared" si="67"/>
        <v>25.545640734365641</v>
      </c>
      <c r="AH193" s="1">
        <v>4999999.9142334601</v>
      </c>
      <c r="AI193" s="1">
        <v>4999999.9185772501</v>
      </c>
      <c r="AJ193" s="1">
        <v>4999999.9228097098</v>
      </c>
      <c r="AL193" s="1">
        <v>4999999.9275933802</v>
      </c>
      <c r="AM193">
        <f t="shared" si="68"/>
        <v>24.301261185664718</v>
      </c>
      <c r="AN193">
        <f t="shared" si="69"/>
        <v>13.582600520277749</v>
      </c>
      <c r="AO193">
        <f t="shared" si="70"/>
        <v>11.304918863920873</v>
      </c>
      <c r="AQ193">
        <f t="shared" si="72"/>
        <v>6.7714211626104452</v>
      </c>
    </row>
    <row r="194" spans="1:43">
      <c r="A194" s="1">
        <v>5000000.0324021503</v>
      </c>
      <c r="B194" s="1">
        <v>5000000.0333164101</v>
      </c>
      <c r="D194" s="1">
        <v>5000000.0355839496</v>
      </c>
      <c r="E194" s="1">
        <v>5000000.0327595603</v>
      </c>
      <c r="F194">
        <f t="shared" si="53"/>
        <v>26.556759971135055</v>
      </c>
      <c r="G194">
        <f t="shared" si="54"/>
        <v>19.879039284032082</v>
      </c>
      <c r="I194">
        <f t="shared" si="56"/>
        <v>17.658339718862635</v>
      </c>
      <c r="J194">
        <f t="shared" si="57"/>
        <v>8.8862813505934266</v>
      </c>
      <c r="L194" s="1">
        <v>5000000.0346984798</v>
      </c>
      <c r="M194" s="1">
        <v>5000000.0424929298</v>
      </c>
      <c r="N194" s="1">
        <v>5000000.0486331303</v>
      </c>
      <c r="P194" s="1">
        <v>5000000.0594694205</v>
      </c>
      <c r="Q194">
        <f t="shared" si="58"/>
        <v>-0.22849999209096597</v>
      </c>
      <c r="R194">
        <f t="shared" si="59"/>
        <v>-2.6470403886331657</v>
      </c>
      <c r="S194">
        <f t="shared" si="60"/>
        <v>-3.7599987901868221</v>
      </c>
      <c r="U194">
        <f t="shared" si="62"/>
        <v>-13.210398901768164</v>
      </c>
      <c r="Y194" s="1">
        <v>4999999.8619967299</v>
      </c>
      <c r="AA194" s="1">
        <v>4999999.8530322798</v>
      </c>
      <c r="AD194">
        <f t="shared" si="65"/>
        <v>24.856961148794223</v>
      </c>
      <c r="AF194">
        <f t="shared" si="67"/>
        <v>25.927820140954513</v>
      </c>
      <c r="AH194" s="1">
        <v>4999999.9143435396</v>
      </c>
      <c r="AI194" s="1">
        <v>4999999.9187987</v>
      </c>
      <c r="AJ194" s="1">
        <v>4999999.92252817</v>
      </c>
      <c r="AL194" s="1">
        <v>4999999.9273709804</v>
      </c>
      <c r="AM194">
        <f t="shared" si="68"/>
        <v>24.521420258679843</v>
      </c>
      <c r="AN194">
        <f t="shared" si="69"/>
        <v>14.025500291675883</v>
      </c>
      <c r="AO194">
        <f t="shared" si="70"/>
        <v>10.741839363333796</v>
      </c>
      <c r="AQ194">
        <f t="shared" si="72"/>
        <v>6.3266214942316115</v>
      </c>
    </row>
    <row r="195" spans="1:43">
      <c r="A195" s="1">
        <v>5000000.0326775601</v>
      </c>
      <c r="B195" s="1">
        <v>5000000.03344707</v>
      </c>
      <c r="D195" s="1">
        <v>5000000.0354680503</v>
      </c>
      <c r="E195" s="1">
        <v>5000000.0326111298</v>
      </c>
      <c r="F195">
        <f t="shared" ref="F195:F208" si="73">(A195-A$2)/A$2*10000000000</f>
        <v>27.107579529913735</v>
      </c>
      <c r="G195">
        <f t="shared" ref="G195:G208" si="74">(B195-B$2)/B$2*10000000000</f>
        <v>20.140359084021672</v>
      </c>
      <c r="I195">
        <f t="shared" ref="I195:I258" si="75">(D195-D$2)/D$2*10000000000</f>
        <v>17.426540981861784</v>
      </c>
      <c r="J195">
        <f t="shared" ref="J195:J208" si="76">(E195-E$2)/E$2*10000000000</f>
        <v>8.5894204189708017</v>
      </c>
      <c r="L195" s="1">
        <v>5000000.0348885302</v>
      </c>
      <c r="M195" s="1">
        <v>5000000.0424230499</v>
      </c>
      <c r="N195" s="1">
        <v>5000000.0491654901</v>
      </c>
      <c r="P195" s="1">
        <v>5000000.0591317303</v>
      </c>
      <c r="Q195">
        <f t="shared" ref="Q195:Q208" si="77">(L195-L$2)/L$2*10000000000</f>
        <v>0.15160068764038084</v>
      </c>
      <c r="R195">
        <f t="shared" ref="R195:R208" si="78">(M195-M$2)/M$2*10000000000</f>
        <v>-2.7868002408906563</v>
      </c>
      <c r="S195">
        <f t="shared" ref="S195:S208" si="79">(N195-N$2)/N$2*10000000000</f>
        <v>-2.6952791686753343</v>
      </c>
      <c r="U195">
        <f t="shared" ref="U195:U208" si="80">(P195-P$2)/P$2*10000000000</f>
        <v>-13.885779122793018</v>
      </c>
      <c r="Y195" s="1">
        <v>4999999.8628505198</v>
      </c>
      <c r="AA195" s="1">
        <v>4999999.8529888503</v>
      </c>
      <c r="AD195">
        <f t="shared" ref="AD195:AD249" si="81">(Y195-Y$2)/Y$2*10000000000</f>
        <v>26.564541140726554</v>
      </c>
      <c r="AF195">
        <f t="shared" ref="AF195:AF208" si="82">(AA195-AA$2)/AA$2*10000000000</f>
        <v>25.840961269577278</v>
      </c>
      <c r="AH195" s="1">
        <v>4999999.9144318299</v>
      </c>
      <c r="AI195" s="1">
        <v>4999999.9183032596</v>
      </c>
      <c r="AJ195" s="1">
        <v>4999999.9225857202</v>
      </c>
      <c r="AL195" s="1">
        <v>4999999.9278921597</v>
      </c>
      <c r="AM195">
        <f t="shared" ref="AM195:AM208" si="83">(AH195-AH$2)/AH$2*10000000000</f>
        <v>24.698000884930138</v>
      </c>
      <c r="AN195">
        <f t="shared" ref="AN195:AN208" si="84">(AI195-AI$2)/AI$2*10000000000</f>
        <v>13.034619620931826</v>
      </c>
      <c r="AO195">
        <f t="shared" ref="AO195:AO208" si="85">(AJ195-AJ$2)/AJ$2*10000000000</f>
        <v>10.856939659592419</v>
      </c>
      <c r="AQ195">
        <f t="shared" ref="AQ195:AQ208" si="86">(AL195-AL$2)/AL$2*10000000000</f>
        <v>7.368980087283604</v>
      </c>
    </row>
    <row r="196" spans="1:43">
      <c r="A196" s="1">
        <v>5000000.0322687402</v>
      </c>
      <c r="B196" s="1">
        <v>5000000.0334044797</v>
      </c>
      <c r="D196" s="1">
        <v>5000000.0362109002</v>
      </c>
      <c r="E196" s="1">
        <v>5000000.0326661998</v>
      </c>
      <c r="F196">
        <f t="shared" si="73"/>
        <v>26.289939779818539</v>
      </c>
      <c r="G196">
        <f t="shared" si="74"/>
        <v>20.055178459100439</v>
      </c>
      <c r="I196">
        <f t="shared" si="75"/>
        <v>18.912240761647809</v>
      </c>
      <c r="J196">
        <f t="shared" si="76"/>
        <v>8.6995604886662221</v>
      </c>
      <c r="L196" s="1">
        <v>5000000.0350620402</v>
      </c>
      <c r="M196" s="1">
        <v>5000000.0422633896</v>
      </c>
      <c r="N196" s="1">
        <v>5000000.0488541899</v>
      </c>
      <c r="P196" s="1">
        <v>5000000.0596905705</v>
      </c>
      <c r="Q196">
        <f t="shared" si="77"/>
        <v>0.49862078975171087</v>
      </c>
      <c r="R196">
        <f t="shared" si="78"/>
        <v>-3.1061209466056163</v>
      </c>
      <c r="S196">
        <f t="shared" si="79"/>
        <v>-3.3178794793867792</v>
      </c>
      <c r="U196">
        <f t="shared" si="80"/>
        <v>-12.768098915767041</v>
      </c>
      <c r="Y196" s="1">
        <v>4999999.8610363798</v>
      </c>
      <c r="AA196" s="1">
        <v>4999999.8529004101</v>
      </c>
      <c r="AD196">
        <f t="shared" si="81"/>
        <v>22.936261017765176</v>
      </c>
      <c r="AF196">
        <f t="shared" si="82"/>
        <v>25.664080755258247</v>
      </c>
      <c r="AH196" s="1">
        <v>4999999.9146498302</v>
      </c>
      <c r="AI196" s="1">
        <v>4999999.9186664401</v>
      </c>
      <c r="AJ196" s="1">
        <v>4999999.9226139402</v>
      </c>
      <c r="AL196" s="1">
        <v>4999999.9279113598</v>
      </c>
      <c r="AM196">
        <f t="shared" si="83"/>
        <v>25.134001419419914</v>
      </c>
      <c r="AN196">
        <f t="shared" si="84"/>
        <v>13.760980461431275</v>
      </c>
      <c r="AO196">
        <f t="shared" si="85"/>
        <v>10.913379671194393</v>
      </c>
      <c r="AQ196">
        <f t="shared" si="86"/>
        <v>7.4073803802622384</v>
      </c>
    </row>
    <row r="197" spans="1:43">
      <c r="A197" s="1">
        <v>5000000.0325705698</v>
      </c>
      <c r="B197" s="1">
        <v>5000000.0335399099</v>
      </c>
      <c r="D197" s="1">
        <v>5000000.0359941097</v>
      </c>
      <c r="E197" s="1">
        <v>5000000.0328842597</v>
      </c>
      <c r="F197">
        <f t="shared" si="73"/>
        <v>26.893598855988508</v>
      </c>
      <c r="G197">
        <f t="shared" si="74"/>
        <v>20.326038727499782</v>
      </c>
      <c r="I197">
        <f t="shared" si="75"/>
        <v>18.478659814065345</v>
      </c>
      <c r="J197">
        <f t="shared" si="76"/>
        <v>9.1356802214372888</v>
      </c>
      <c r="L197" s="1">
        <v>5000000.0346699897</v>
      </c>
      <c r="M197" s="1">
        <v>5000000.0417943001</v>
      </c>
      <c r="N197" s="1">
        <v>5000000.0487180902</v>
      </c>
      <c r="P197" s="1">
        <v>5000000.0595276104</v>
      </c>
      <c r="Q197">
        <f t="shared" si="77"/>
        <v>-0.28548016945436305</v>
      </c>
      <c r="R197">
        <f t="shared" si="78"/>
        <v>-4.044299909793879</v>
      </c>
      <c r="S197">
        <f t="shared" si="79"/>
        <v>-3.5900789881648647</v>
      </c>
      <c r="U197">
        <f t="shared" si="80"/>
        <v>-13.094018971737018</v>
      </c>
      <c r="Y197" s="1">
        <v>4999999.8631524201</v>
      </c>
      <c r="AA197" s="1">
        <v>4999999.8530377196</v>
      </c>
      <c r="AD197">
        <f t="shared" si="81"/>
        <v>27.168341798402864</v>
      </c>
      <c r="AF197">
        <f t="shared" si="82"/>
        <v>25.938699851619173</v>
      </c>
      <c r="AH197" s="1">
        <v>4999999.9146198099</v>
      </c>
      <c r="AI197" s="1">
        <v>4999999.9188100398</v>
      </c>
      <c r="AJ197" s="1">
        <v>4999999.92262726</v>
      </c>
      <c r="AL197" s="1">
        <v>4999999.9272151897</v>
      </c>
      <c r="AM197">
        <f t="shared" si="83"/>
        <v>25.0739609145038</v>
      </c>
      <c r="AN197">
        <f t="shared" si="84"/>
        <v>14.04817985941305</v>
      </c>
      <c r="AO197">
        <f t="shared" si="85"/>
        <v>10.940019222560075</v>
      </c>
      <c r="AQ197">
        <f t="shared" si="86"/>
        <v>6.0150400715903105</v>
      </c>
    </row>
    <row r="198" spans="1:43">
      <c r="A198" s="1">
        <v>5000000.0324228397</v>
      </c>
      <c r="B198" s="1">
        <v>5000000.0336363297</v>
      </c>
      <c r="D198" s="1">
        <v>5000000.0360663002</v>
      </c>
      <c r="E198" s="1">
        <v>5000000.0328360703</v>
      </c>
      <c r="F198">
        <f t="shared" si="73"/>
        <v>26.598138632966958</v>
      </c>
      <c r="G198">
        <f t="shared" si="74"/>
        <v>20.518878378898069</v>
      </c>
      <c r="I198">
        <f t="shared" si="75"/>
        <v>18.623040889390257</v>
      </c>
      <c r="J198">
        <f t="shared" si="76"/>
        <v>9.0393013740264525</v>
      </c>
      <c r="L198" s="1">
        <v>5000000.0348532302</v>
      </c>
      <c r="M198" s="1">
        <v>5000000.0422165403</v>
      </c>
      <c r="N198" s="1">
        <v>5000000.0487163803</v>
      </c>
      <c r="P198" s="1">
        <v>5000000.0597642697</v>
      </c>
      <c r="Q198">
        <f t="shared" si="77"/>
        <v>8.1000849040634496E-2</v>
      </c>
      <c r="R198">
        <f t="shared" si="78"/>
        <v>-3.1998194473714232</v>
      </c>
      <c r="S198">
        <f t="shared" si="79"/>
        <v>-3.5934988046243035</v>
      </c>
      <c r="U198">
        <f t="shared" si="80"/>
        <v>-12.620700356475661</v>
      </c>
      <c r="Y198" s="1">
        <v>4999999.8623712696</v>
      </c>
      <c r="AA198" s="1">
        <v>4999999.8529799897</v>
      </c>
      <c r="AD198">
        <f t="shared" si="81"/>
        <v>25.606040681900865</v>
      </c>
      <c r="AF198">
        <f t="shared" si="82"/>
        <v>25.823240063060659</v>
      </c>
      <c r="AH198" s="1">
        <v>4999999.9145869901</v>
      </c>
      <c r="AI198" s="1">
        <v>4999999.9187669102</v>
      </c>
      <c r="AJ198" s="1">
        <v>4999999.9227103395</v>
      </c>
      <c r="AL198" s="1">
        <v>4999999.9275216404</v>
      </c>
      <c r="AM198">
        <f t="shared" si="83"/>
        <v>25.008321298159455</v>
      </c>
      <c r="AN198">
        <f t="shared" si="84"/>
        <v>13.961920761030312</v>
      </c>
      <c r="AO198">
        <f t="shared" si="85"/>
        <v>11.106178348495387</v>
      </c>
      <c r="AQ198">
        <f t="shared" si="86"/>
        <v>6.6279416045902542</v>
      </c>
    </row>
    <row r="199" spans="1:43">
      <c r="A199" s="1">
        <v>5000000.0324530499</v>
      </c>
      <c r="B199" s="1">
        <v>5000000.0332509102</v>
      </c>
      <c r="D199" s="1">
        <v>5000000.0360834496</v>
      </c>
      <c r="E199" s="1">
        <v>5000000.0329307504</v>
      </c>
      <c r="F199">
        <f t="shared" si="73"/>
        <v>26.658559116086618</v>
      </c>
      <c r="G199">
        <f t="shared" si="74"/>
        <v>19.748039451299139</v>
      </c>
      <c r="I199">
        <f t="shared" si="75"/>
        <v>18.657339636984666</v>
      </c>
      <c r="J199">
        <f t="shared" si="76"/>
        <v>9.2286616041151692</v>
      </c>
      <c r="L199" s="1">
        <v>5000000.0352887698</v>
      </c>
      <c r="M199" s="1">
        <v>5000000.0423013</v>
      </c>
      <c r="N199" s="1">
        <v>5000000.0495213</v>
      </c>
      <c r="P199" s="1">
        <v>5000000.05920434</v>
      </c>
      <c r="Q199">
        <f t="shared" si="77"/>
        <v>0.95207988552960832</v>
      </c>
      <c r="R199">
        <f t="shared" si="78"/>
        <v>-3.0303001138254611</v>
      </c>
      <c r="S199">
        <f t="shared" si="79"/>
        <v>-1.9836593218911749</v>
      </c>
      <c r="U199">
        <f t="shared" si="80"/>
        <v>-13.740559858297438</v>
      </c>
      <c r="Y199" s="1">
        <v>4999999.8626747997</v>
      </c>
      <c r="AA199" s="1">
        <v>4999999.8531004302</v>
      </c>
      <c r="AD199">
        <f t="shared" si="81"/>
        <v>26.213100968686405</v>
      </c>
      <c r="AF199">
        <f t="shared" si="82"/>
        <v>26.064121066754403</v>
      </c>
      <c r="AH199" s="1">
        <v>4999999.9145042002</v>
      </c>
      <c r="AI199" s="1">
        <v>4999999.9186285296</v>
      </c>
      <c r="AJ199" s="1">
        <v>4999999.9230099097</v>
      </c>
      <c r="AL199" s="1">
        <v>4999999.9271696899</v>
      </c>
      <c r="AM199">
        <f t="shared" si="83"/>
        <v>24.842741454375947</v>
      </c>
      <c r="AN199">
        <f t="shared" si="84"/>
        <v>13.685159626648986</v>
      </c>
      <c r="AO199">
        <f t="shared" si="85"/>
        <v>11.705318659769054</v>
      </c>
      <c r="AQ199">
        <f t="shared" si="86"/>
        <v>5.9240405414452182</v>
      </c>
    </row>
    <row r="200" spans="1:43">
      <c r="A200" s="1">
        <v>5000000.03255188</v>
      </c>
      <c r="B200" s="1">
        <v>5000000.0333823897</v>
      </c>
      <c r="D200" s="1">
        <v>5000000.0362221301</v>
      </c>
      <c r="E200" s="1">
        <v>5000000.0328432703</v>
      </c>
      <c r="F200">
        <f t="shared" si="73"/>
        <v>26.856219293276705</v>
      </c>
      <c r="G200">
        <f t="shared" si="74"/>
        <v>20.010998379012392</v>
      </c>
      <c r="I200">
        <f t="shared" si="75"/>
        <v>18.934700536737051</v>
      </c>
      <c r="J200">
        <f t="shared" si="76"/>
        <v>9.0537014835936045</v>
      </c>
      <c r="L200" s="1">
        <v>5000000.0351950796</v>
      </c>
      <c r="M200" s="1">
        <v>5000000.0423460798</v>
      </c>
      <c r="N200" s="1">
        <v>5000000.0493639102</v>
      </c>
      <c r="P200" s="1">
        <v>5000000.0598035203</v>
      </c>
      <c r="Q200">
        <f t="shared" si="77"/>
        <v>0.76469964746676677</v>
      </c>
      <c r="R200">
        <f t="shared" si="78"/>
        <v>-2.9407404105449757</v>
      </c>
      <c r="S200">
        <f t="shared" si="79"/>
        <v>-2.2984388983505095</v>
      </c>
      <c r="U200">
        <f t="shared" si="80"/>
        <v>-12.542199177698707</v>
      </c>
      <c r="Y200" s="1">
        <v>4999999.86295834</v>
      </c>
      <c r="AA200" s="1">
        <v>4999999.85291766</v>
      </c>
      <c r="AD200">
        <f t="shared" si="81"/>
        <v>26.780181438785995</v>
      </c>
      <c r="AF200">
        <f t="shared" si="82"/>
        <v>25.698580669815833</v>
      </c>
      <c r="AH200" s="1">
        <v>4999999.9150273604</v>
      </c>
      <c r="AI200" s="1">
        <v>4999999.91852553</v>
      </c>
      <c r="AJ200" s="1">
        <v>4999999.9226276102</v>
      </c>
      <c r="AL200" s="1">
        <v>4999999.9269901803</v>
      </c>
      <c r="AM200">
        <f t="shared" si="83"/>
        <v>25.889061898350342</v>
      </c>
      <c r="AN200">
        <f t="shared" si="84"/>
        <v>13.479160382735383</v>
      </c>
      <c r="AO200">
        <f t="shared" si="85"/>
        <v>10.940719577147789</v>
      </c>
      <c r="AQ200">
        <f t="shared" si="86"/>
        <v>5.565021271424218</v>
      </c>
    </row>
    <row r="201" spans="1:43">
      <c r="A201" s="1">
        <v>5000000.03214199</v>
      </c>
      <c r="B201" s="1">
        <v>5000000.0336666098</v>
      </c>
      <c r="D201" s="1">
        <v>5000000.03616561</v>
      </c>
      <c r="E201" s="1">
        <v>5000000.0331791705</v>
      </c>
      <c r="F201">
        <f t="shared" si="73"/>
        <v>26.036439363913228</v>
      </c>
      <c r="G201">
        <f t="shared" si="74"/>
        <v>20.579438560351871</v>
      </c>
      <c r="I201">
        <f t="shared" si="75"/>
        <v>18.821660328525397</v>
      </c>
      <c r="J201">
        <f t="shared" si="76"/>
        <v>9.725501705762138</v>
      </c>
      <c r="L201" s="1">
        <v>5000000.0351016195</v>
      </c>
      <c r="M201" s="1">
        <v>5000000.0421115197</v>
      </c>
      <c r="N201" s="1">
        <v>5000000.0491739502</v>
      </c>
      <c r="P201" s="1">
        <v>5000000.0591778103</v>
      </c>
      <c r="Q201">
        <f t="shared" si="77"/>
        <v>0.57777948275258206</v>
      </c>
      <c r="R201">
        <f t="shared" si="78"/>
        <v>-3.4098606257838004</v>
      </c>
      <c r="S201">
        <f t="shared" si="79"/>
        <v>-2.6783589003106596</v>
      </c>
      <c r="U201">
        <f t="shared" si="80"/>
        <v>-13.793619167317257</v>
      </c>
      <c r="Y201" s="1">
        <v>4999999.86258101</v>
      </c>
      <c r="AA201" s="1">
        <v>4999999.85293712</v>
      </c>
      <c r="AD201">
        <f t="shared" si="81"/>
        <v>26.025521420644363</v>
      </c>
      <c r="AF201">
        <f t="shared" si="82"/>
        <v>25.73750064145392</v>
      </c>
      <c r="AH201" s="1">
        <v>4999999.91447319</v>
      </c>
      <c r="AI201" s="1">
        <v>4999999.9186968198</v>
      </c>
      <c r="AJ201" s="1">
        <v>4999999.9230683902</v>
      </c>
      <c r="AL201" s="1">
        <v>4999999.9276827602</v>
      </c>
      <c r="AM201">
        <f t="shared" si="83"/>
        <v>24.78072095762743</v>
      </c>
      <c r="AN201">
        <f t="shared" si="84"/>
        <v>13.821739947271157</v>
      </c>
      <c r="AO201">
        <f t="shared" si="85"/>
        <v>11.822279738562587</v>
      </c>
      <c r="AQ201">
        <f t="shared" si="86"/>
        <v>6.9501810829370152</v>
      </c>
    </row>
    <row r="202" spans="1:43">
      <c r="A202" s="1">
        <v>5000000.0325933499</v>
      </c>
      <c r="B202" s="1">
        <v>5000000.03347906</v>
      </c>
      <c r="D202" s="1">
        <v>5000000.0359752299</v>
      </c>
      <c r="E202" s="1">
        <v>5000000.0332259098</v>
      </c>
      <c r="F202">
        <f t="shared" si="73"/>
        <v>26.939159156164436</v>
      </c>
      <c r="G202">
        <f t="shared" si="74"/>
        <v>20.204339081953471</v>
      </c>
      <c r="I202">
        <f t="shared" si="75"/>
        <v>18.440900271802185</v>
      </c>
      <c r="J202">
        <f t="shared" si="76"/>
        <v>9.8189804146920476</v>
      </c>
      <c r="L202" s="1">
        <v>5000000.0348822502</v>
      </c>
      <c r="M202" s="1">
        <v>5000000.0425109304</v>
      </c>
      <c r="N202" s="1">
        <v>5000000.0488505401</v>
      </c>
      <c r="P202" s="1">
        <v>5000000.05935835</v>
      </c>
      <c r="Q202">
        <f t="shared" si="77"/>
        <v>0.1390408714865648</v>
      </c>
      <c r="R202">
        <f t="shared" si="78"/>
        <v>-2.6110391835043187</v>
      </c>
      <c r="S202">
        <f t="shared" si="79"/>
        <v>-3.325179185652869</v>
      </c>
      <c r="U202">
        <f t="shared" si="80"/>
        <v>-13.432539821975023</v>
      </c>
      <c r="Y202" s="1">
        <v>4999999.8631041702</v>
      </c>
      <c r="AA202" s="1">
        <v>4999999.8528748797</v>
      </c>
      <c r="AD202">
        <f t="shared" si="81"/>
        <v>27.071841875608175</v>
      </c>
      <c r="AF202">
        <f t="shared" si="82"/>
        <v>25.613020062149136</v>
      </c>
      <c r="AH202" s="1">
        <v>4999999.9149267301</v>
      </c>
      <c r="AI202" s="1">
        <v>4999999.9184167003</v>
      </c>
      <c r="AJ202" s="1">
        <v>4999999.9228626397</v>
      </c>
      <c r="AL202" s="1">
        <v>4999999.92718207</v>
      </c>
      <c r="AM202">
        <f t="shared" si="83"/>
        <v>25.687801223389414</v>
      </c>
      <c r="AN202">
        <f t="shared" si="84"/>
        <v>13.261500979981877</v>
      </c>
      <c r="AO202">
        <f t="shared" si="85"/>
        <v>11.410778577441059</v>
      </c>
      <c r="AQ202">
        <f t="shared" si="86"/>
        <v>5.9488006837892708</v>
      </c>
    </row>
    <row r="203" spans="1:43">
      <c r="A203" s="1">
        <v>5000000.0326183597</v>
      </c>
      <c r="B203" s="1">
        <v>5000000.03346992</v>
      </c>
      <c r="D203" s="1">
        <v>5000000.03640272</v>
      </c>
      <c r="E203" s="1">
        <v>5000000.03303257</v>
      </c>
      <c r="F203">
        <f t="shared" si="73"/>
        <v>26.989178628810574</v>
      </c>
      <c r="G203">
        <f t="shared" si="74"/>
        <v>20.186059082544386</v>
      </c>
      <c r="I203">
        <f t="shared" si="75"/>
        <v>19.295880467756323</v>
      </c>
      <c r="J203">
        <f t="shared" si="76"/>
        <v>9.4323008718370236</v>
      </c>
      <c r="L203" s="1">
        <v>5000000.0352561697</v>
      </c>
      <c r="M203" s="1">
        <v>5000000.0423867898</v>
      </c>
      <c r="N203" s="1">
        <v>5000000.0491621802</v>
      </c>
      <c r="P203" s="1">
        <v>5000000.06010147</v>
      </c>
      <c r="Q203">
        <f t="shared" si="77"/>
        <v>0.88687985517988621</v>
      </c>
      <c r="R203">
        <f t="shared" si="78"/>
        <v>-2.8593204664952983</v>
      </c>
      <c r="S203">
        <f t="shared" si="79"/>
        <v>-2.701899009468824</v>
      </c>
      <c r="U203">
        <f t="shared" si="80"/>
        <v>-11.946299886786354</v>
      </c>
      <c r="Y203" s="1">
        <v>4999999.8636959204</v>
      </c>
      <c r="AA203" s="1">
        <v>4999999.8529638499</v>
      </c>
      <c r="AD203">
        <f t="shared" si="81"/>
        <v>28.255342424649797</v>
      </c>
      <c r="AF203">
        <f t="shared" si="82"/>
        <v>25.790960421591979</v>
      </c>
      <c r="AH203" s="1">
        <v>4999999.9146060403</v>
      </c>
      <c r="AI203" s="1">
        <v>4999999.9183438998</v>
      </c>
      <c r="AJ203" s="1">
        <v>4999999.9230869403</v>
      </c>
      <c r="AL203" s="1">
        <v>4999999.9272820503</v>
      </c>
      <c r="AM203">
        <f t="shared" si="83"/>
        <v>25.046421705433115</v>
      </c>
      <c r="AN203">
        <f t="shared" si="84"/>
        <v>13.115899868742829</v>
      </c>
      <c r="AO203">
        <f t="shared" si="85"/>
        <v>11.859379905259665</v>
      </c>
      <c r="AQ203">
        <f t="shared" si="86"/>
        <v>6.148761231525758</v>
      </c>
    </row>
    <row r="204" spans="1:43">
      <c r="A204" s="1">
        <v>5000000.0324976398</v>
      </c>
      <c r="B204" s="1">
        <v>5000000.03340651</v>
      </c>
      <c r="D204" s="1">
        <v>5000000.0360806799</v>
      </c>
      <c r="E204" s="1">
        <v>5000000.03318692</v>
      </c>
      <c r="F204">
        <f t="shared" si="73"/>
        <v>26.747738840200405</v>
      </c>
      <c r="G204">
        <f t="shared" si="74"/>
        <v>20.059239025506781</v>
      </c>
      <c r="I204">
        <f t="shared" si="75"/>
        <v>18.651800130340494</v>
      </c>
      <c r="J204">
        <f t="shared" si="76"/>
        <v>9.7410007759611137</v>
      </c>
      <c r="L204" s="1">
        <v>5000000.0353555297</v>
      </c>
      <c r="M204" s="1">
        <v>5000000.0421531498</v>
      </c>
      <c r="N204" s="1">
        <v>5000000.0493222103</v>
      </c>
      <c r="P204" s="1">
        <v>5000000.0596527997</v>
      </c>
      <c r="Q204">
        <f t="shared" si="77"/>
        <v>1.0855998768322921</v>
      </c>
      <c r="R204">
        <f t="shared" si="78"/>
        <v>-3.3266003883428099</v>
      </c>
      <c r="S204">
        <f t="shared" si="79"/>
        <v>-2.3818388340647672</v>
      </c>
      <c r="U204">
        <f t="shared" si="80"/>
        <v>-12.843640351440978</v>
      </c>
      <c r="Y204" s="1">
        <v>4999999.8629315803</v>
      </c>
      <c r="AA204" s="1">
        <v>4999999.85310484</v>
      </c>
      <c r="AD204">
        <f t="shared" si="81"/>
        <v>26.726662054102945</v>
      </c>
      <c r="AF204">
        <f t="shared" si="82"/>
        <v>26.072940691818118</v>
      </c>
      <c r="AH204" s="1">
        <v>4999999.9148589699</v>
      </c>
      <c r="AI204" s="1">
        <v>4999999.9188323002</v>
      </c>
      <c r="AJ204" s="1">
        <v>4999999.9228326697</v>
      </c>
      <c r="AL204" s="1">
        <v>4999999.9270318598</v>
      </c>
      <c r="AM204">
        <f t="shared" si="83"/>
        <v>25.552280747612862</v>
      </c>
      <c r="AN204">
        <f t="shared" si="84"/>
        <v>14.092700804555445</v>
      </c>
      <c r="AO204">
        <f t="shared" si="85"/>
        <v>11.350838655545688</v>
      </c>
      <c r="AQ204">
        <f t="shared" si="86"/>
        <v>5.6483802310513456</v>
      </c>
    </row>
    <row r="205" spans="1:43">
      <c r="A205" s="1">
        <v>5000000.0322932499</v>
      </c>
      <c r="B205" s="1">
        <v>5000000.0334427897</v>
      </c>
      <c r="D205" s="1">
        <v>5000000.0362542802</v>
      </c>
      <c r="E205" s="1">
        <v>5000000.0330538796</v>
      </c>
      <c r="F205">
        <f t="shared" si="73"/>
        <v>26.338959012023366</v>
      </c>
      <c r="G205">
        <f t="shared" si="74"/>
        <v>20.131798366955831</v>
      </c>
      <c r="I205">
        <f t="shared" si="75"/>
        <v>18.999000909589586</v>
      </c>
      <c r="J205">
        <f t="shared" si="76"/>
        <v>9.4749200552552129</v>
      </c>
      <c r="L205" s="1">
        <v>5000000.0352533199</v>
      </c>
      <c r="M205" s="1">
        <v>5000000.04256678</v>
      </c>
      <c r="N205" s="1">
        <v>5000000.0490794098</v>
      </c>
      <c r="P205" s="1">
        <v>5000000.0594800701</v>
      </c>
      <c r="Q205">
        <f t="shared" si="77"/>
        <v>0.88118016106292374</v>
      </c>
      <c r="R205">
        <f t="shared" si="78"/>
        <v>-2.4993400801740888</v>
      </c>
      <c r="S205">
        <f t="shared" si="79"/>
        <v>-2.8674397327891796</v>
      </c>
      <c r="U205">
        <f t="shared" si="80"/>
        <v>-13.189099554768177</v>
      </c>
      <c r="Y205" s="1">
        <v>4999999.8616340896</v>
      </c>
      <c r="AA205" s="1">
        <v>4999999.8530654199</v>
      </c>
      <c r="AD205">
        <f t="shared" si="81"/>
        <v>24.131680633475334</v>
      </c>
      <c r="AF205">
        <f t="shared" si="82"/>
        <v>25.994100508064811</v>
      </c>
      <c r="AH205" s="1">
        <v>4999999.9151433799</v>
      </c>
      <c r="AI205" s="1">
        <v>4999999.9189376896</v>
      </c>
      <c r="AJ205" s="1">
        <v>4999999.9232342998</v>
      </c>
      <c r="AL205" s="1">
        <v>4999999.9274081299</v>
      </c>
      <c r="AM205">
        <f t="shared" si="83"/>
        <v>26.121100922359911</v>
      </c>
      <c r="AN205">
        <f t="shared" si="84"/>
        <v>14.3034795960063</v>
      </c>
      <c r="AO205">
        <f t="shared" si="85"/>
        <v>12.154098801524949</v>
      </c>
      <c r="AQ205">
        <f t="shared" si="86"/>
        <v>6.4009205477155451</v>
      </c>
    </row>
    <row r="206" spans="1:43">
      <c r="A206" s="1">
        <v>5000000.0326035302</v>
      </c>
      <c r="B206" s="1">
        <v>5000000.0334654702</v>
      </c>
      <c r="D206" s="1">
        <v>5000000.0361874402</v>
      </c>
      <c r="E206" s="1">
        <v>5000000.0327915996</v>
      </c>
      <c r="F206">
        <f t="shared" si="73"/>
        <v>26.959519730212808</v>
      </c>
      <c r="G206">
        <f t="shared" si="74"/>
        <v>20.17715936406297</v>
      </c>
      <c r="I206">
        <f t="shared" si="75"/>
        <v>18.865320730589747</v>
      </c>
      <c r="J206">
        <f t="shared" si="76"/>
        <v>8.9503600686543745</v>
      </c>
      <c r="L206" s="1">
        <v>5000000.0356886899</v>
      </c>
      <c r="M206" s="1">
        <v>5000000.0422563199</v>
      </c>
      <c r="N206" s="1">
        <v>5000000.0491427695</v>
      </c>
      <c r="P206" s="1">
        <v>5000000.05949998</v>
      </c>
      <c r="Q206">
        <f t="shared" si="77"/>
        <v>1.751920196137098</v>
      </c>
      <c r="R206">
        <f t="shared" si="78"/>
        <v>-3.1202602858095214</v>
      </c>
      <c r="S206">
        <f t="shared" si="79"/>
        <v>-2.7407202592768987</v>
      </c>
      <c r="U206">
        <f t="shared" si="80"/>
        <v>-13.149279927294131</v>
      </c>
      <c r="Y206" s="1">
        <v>4999999.8617564999</v>
      </c>
      <c r="AA206" s="1">
        <v>4999999.8530553998</v>
      </c>
      <c r="AD206">
        <f t="shared" si="81"/>
        <v>24.376501131320552</v>
      </c>
      <c r="AF206">
        <f t="shared" si="82"/>
        <v>25.974060308263223</v>
      </c>
      <c r="AH206" s="1">
        <v>4999999.9150455501</v>
      </c>
      <c r="AI206" s="1">
        <v>4999999.9190047197</v>
      </c>
      <c r="AJ206" s="1">
        <v>4999999.9228312997</v>
      </c>
      <c r="AL206" s="1">
        <v>4999999.92690311</v>
      </c>
      <c r="AM206">
        <f t="shared" si="83"/>
        <v>25.925441221472404</v>
      </c>
      <c r="AN206">
        <f t="shared" si="84"/>
        <v>14.437539757697097</v>
      </c>
      <c r="AO206">
        <f t="shared" si="85"/>
        <v>11.348098704485773</v>
      </c>
      <c r="AQ206">
        <f t="shared" si="86"/>
        <v>5.390880711137763</v>
      </c>
    </row>
    <row r="207" spans="1:43">
      <c r="A207" s="1">
        <v>5000000.0325098103</v>
      </c>
      <c r="B207" s="1">
        <v>5000000.0335375499</v>
      </c>
      <c r="D207" s="1">
        <v>5000000.0361606805</v>
      </c>
      <c r="E207" s="1">
        <v>5000000.0329591604</v>
      </c>
      <c r="F207">
        <f t="shared" si="73"/>
        <v>26.772079886917457</v>
      </c>
      <c r="G207">
        <f t="shared" si="74"/>
        <v>20.3213187847137</v>
      </c>
      <c r="I207">
        <f t="shared" si="75"/>
        <v>18.811801347803275</v>
      </c>
      <c r="J207">
        <f t="shared" si="76"/>
        <v>9.2854815940706708</v>
      </c>
      <c r="L207" s="1">
        <v>5000000.0357340602</v>
      </c>
      <c r="M207" s="1">
        <v>5000000.0424627401</v>
      </c>
      <c r="N207" s="1">
        <v>5000000.0493393103</v>
      </c>
      <c r="P207" s="1">
        <v>5000000.06020087</v>
      </c>
      <c r="Q207">
        <f t="shared" si="77"/>
        <v>1.8426608165952476</v>
      </c>
      <c r="R207">
        <f t="shared" si="78"/>
        <v>-2.7074198932615134</v>
      </c>
      <c r="S207">
        <f t="shared" si="79"/>
        <v>-2.3476388068252474</v>
      </c>
      <c r="U207">
        <f t="shared" si="80"/>
        <v>-11.747499772636063</v>
      </c>
      <c r="Y207" s="1">
        <v>4999999.8620281201</v>
      </c>
      <c r="AA207" s="1">
        <v>4999999.8529594904</v>
      </c>
      <c r="AD207">
        <f t="shared" si="81"/>
        <v>24.919741605437885</v>
      </c>
      <c r="AF207">
        <f t="shared" si="82"/>
        <v>25.782241379369538</v>
      </c>
      <c r="AH207" s="1">
        <v>4999999.9149056701</v>
      </c>
      <c r="AI207" s="1">
        <v>4999999.9186782697</v>
      </c>
      <c r="AJ207" s="1">
        <v>4999999.9229425499</v>
      </c>
      <c r="AL207" s="1">
        <v>4999999.9270408796</v>
      </c>
      <c r="AM207">
        <f t="shared" si="83"/>
        <v>25.645681227804999</v>
      </c>
      <c r="AN207">
        <f t="shared" si="84"/>
        <v>13.784639780534222</v>
      </c>
      <c r="AO207">
        <f t="shared" si="85"/>
        <v>11.570599121828517</v>
      </c>
      <c r="AQ207">
        <f t="shared" si="86"/>
        <v>5.6664199495951015</v>
      </c>
    </row>
    <row r="208" spans="1:43">
      <c r="A208" s="1">
        <v>5000000.03285944</v>
      </c>
      <c r="B208" s="1">
        <v>5000000.0337384501</v>
      </c>
      <c r="D208" s="1">
        <v>5000000.0365343401</v>
      </c>
      <c r="E208" s="1">
        <v>5000000.0330163604</v>
      </c>
      <c r="F208">
        <f t="shared" si="73"/>
        <v>27.471339225006055</v>
      </c>
      <c r="G208">
        <f t="shared" si="74"/>
        <v>20.723119281201487</v>
      </c>
      <c r="I208">
        <f t="shared" si="75"/>
        <v>19.55912065470795</v>
      </c>
      <c r="J208">
        <f t="shared" si="76"/>
        <v>9.3998815331982595</v>
      </c>
      <c r="L208" s="1">
        <v>5000000.0357887996</v>
      </c>
      <c r="M208" s="1">
        <v>5000000.0424910402</v>
      </c>
      <c r="N208" s="1">
        <v>5000000.04936112</v>
      </c>
      <c r="P208" s="1">
        <v>5000000.0598390801</v>
      </c>
      <c r="Q208">
        <f t="shared" si="77"/>
        <v>1.952139647124195</v>
      </c>
      <c r="R208">
        <f t="shared" si="78"/>
        <v>-2.650819695607836</v>
      </c>
      <c r="S208">
        <f t="shared" si="79"/>
        <v>-2.3040193831612279</v>
      </c>
      <c r="U208">
        <f t="shared" si="80"/>
        <v>-12.471079661550611</v>
      </c>
      <c r="Y208" s="1">
        <v>4999999.8610005397</v>
      </c>
      <c r="AA208" s="1">
        <v>4999999.8532926003</v>
      </c>
      <c r="AD208">
        <f t="shared" si="81"/>
        <v>22.864580842330728</v>
      </c>
      <c r="AF208">
        <f t="shared" si="82"/>
        <v>26.448461141785494</v>
      </c>
      <c r="AH208" s="1">
        <v>4999999.9146055197</v>
      </c>
      <c r="AI208" s="1">
        <v>4999999.9185953801</v>
      </c>
      <c r="AJ208" s="1">
        <v>4999999.9231025502</v>
      </c>
      <c r="AL208" s="1">
        <v>4999999.9269893402</v>
      </c>
      <c r="AM208">
        <f t="shared" si="83"/>
        <v>25.045380486774299</v>
      </c>
      <c r="AN208">
        <f t="shared" si="84"/>
        <v>13.61886063403756</v>
      </c>
      <c r="AO208">
        <f t="shared" si="85"/>
        <v>11.890599701123193</v>
      </c>
      <c r="AQ208">
        <f t="shared" si="86"/>
        <v>5.5633411654741431</v>
      </c>
    </row>
    <row r="209" spans="1:41">
      <c r="A209" s="1">
        <v>5000000.0326076997</v>
      </c>
      <c r="B209" s="1">
        <v>5000000.0336710196</v>
      </c>
      <c r="D209" s="1">
        <v>5000000.0366414497</v>
      </c>
      <c r="F209">
        <f t="shared" ref="F209:F234" si="87">(A209-A$2)/A$2*10000000000</f>
        <v>26.967858792514019</v>
      </c>
      <c r="G209">
        <f t="shared" ref="G209:G234" si="88">(B209-B$2)/B$2*10000000000</f>
        <v>20.588258185092243</v>
      </c>
      <c r="I209">
        <f t="shared" si="75"/>
        <v>19.773339746884428</v>
      </c>
      <c r="L209" s="1">
        <v>5000000.0352784302</v>
      </c>
      <c r="M209" s="1">
        <v>5000000.0426046299</v>
      </c>
      <c r="N209" s="1">
        <v>5000000.0490013799</v>
      </c>
      <c r="Q209">
        <f t="shared" ref="Q209:Q257" si="89">(L209-L$2)/L$2*10000000000</f>
        <v>0.93140079922682528</v>
      </c>
      <c r="R209">
        <f t="shared" ref="R209:R257" si="90">(M209-M$2)/M$2*10000000000</f>
        <v>-2.4236403193275722</v>
      </c>
      <c r="S209">
        <f t="shared" ref="S209:S257" si="91">(N209-N$2)/N$2*10000000000</f>
        <v>-3.0234995923957322</v>
      </c>
      <c r="Y209" s="1">
        <v>4999999.8614716996</v>
      </c>
      <c r="AD209">
        <f t="shared" si="81"/>
        <v>23.806900502258227</v>
      </c>
      <c r="AH209" s="1">
        <v>4999999.91460698</v>
      </c>
      <c r="AI209" s="1">
        <v>4999999.9188454803</v>
      </c>
      <c r="AJ209" s="1">
        <v>4999999.9229058698</v>
      </c>
      <c r="AM209">
        <f t="shared" ref="AM209:AM237" si="92">(AH209-AH$2)/AH$2*10000000000</f>
        <v>25.048301114425492</v>
      </c>
      <c r="AN209">
        <f t="shared" ref="AN209:AN239" si="93">(AI209-AI$2)/AI$2*10000000000</f>
        <v>14.119060959172428</v>
      </c>
      <c r="AO209">
        <f t="shared" ref="AO209:AO239" si="94">(AJ209-AJ$2)/AJ$2*10000000000</f>
        <v>11.497238841410582</v>
      </c>
    </row>
    <row r="210" spans="1:41">
      <c r="A210" s="1">
        <v>5000000.03285613</v>
      </c>
      <c r="B210" s="1">
        <v>5000000.0335373897</v>
      </c>
      <c r="D210" s="1">
        <v>5000000.0367284697</v>
      </c>
      <c r="F210">
        <f t="shared" si="87"/>
        <v>27.464719384171008</v>
      </c>
      <c r="G210">
        <f t="shared" si="88"/>
        <v>20.320998409749528</v>
      </c>
      <c r="I210">
        <f t="shared" si="75"/>
        <v>19.947379720761841</v>
      </c>
      <c r="L210" s="1">
        <v>5000000.0355627602</v>
      </c>
      <c r="M210" s="1">
        <v>5000000.0429537501</v>
      </c>
      <c r="N210" s="1">
        <v>5000000.04919367</v>
      </c>
      <c r="Q210">
        <f t="shared" si="89"/>
        <v>1.5000607713922676</v>
      </c>
      <c r="R210">
        <f t="shared" si="90"/>
        <v>-1.7253998515799931</v>
      </c>
      <c r="S210">
        <f t="shared" si="91"/>
        <v>-2.6389192523192873</v>
      </c>
      <c r="Y210" s="1">
        <v>4999999.8629277898</v>
      </c>
      <c r="AD210">
        <f t="shared" si="81"/>
        <v>26.719081088117491</v>
      </c>
      <c r="AH210" s="1">
        <v>4999999.9150132099</v>
      </c>
      <c r="AI210" s="1">
        <v>4999999.9190693498</v>
      </c>
      <c r="AJ210" s="1">
        <v>4999999.9231861699</v>
      </c>
      <c r="AM210">
        <f t="shared" si="92"/>
        <v>25.8607608673987</v>
      </c>
      <c r="AN210">
        <f t="shared" si="93"/>
        <v>14.566799882753639</v>
      </c>
      <c r="AO210">
        <f t="shared" si="94"/>
        <v>12.057839161262958</v>
      </c>
    </row>
    <row r="211" spans="1:41">
      <c r="A211" s="1">
        <v>5000000.0323669203</v>
      </c>
      <c r="B211" s="1">
        <v>5000000.0337068299</v>
      </c>
      <c r="D211" s="1">
        <v>5000000.0367180603</v>
      </c>
      <c r="F211">
        <f t="shared" si="87"/>
        <v>26.486299830699441</v>
      </c>
      <c r="G211">
        <f t="shared" si="88"/>
        <v>20.659878753390473</v>
      </c>
      <c r="I211">
        <f t="shared" si="75"/>
        <v>19.926560936040286</v>
      </c>
      <c r="L211" s="1">
        <v>5000000.03536068</v>
      </c>
      <c r="M211" s="1">
        <v>5000000.0426337598</v>
      </c>
      <c r="N211" s="1">
        <v>5000000.0491534499</v>
      </c>
      <c r="Q211">
        <f t="shared" si="89"/>
        <v>1.095900304435822</v>
      </c>
      <c r="R211">
        <f t="shared" si="90"/>
        <v>-2.3653805048604739</v>
      </c>
      <c r="S211">
        <f t="shared" si="91"/>
        <v>-2.7193594449213179</v>
      </c>
      <c r="Y211" s="1">
        <v>4999999.8636018904</v>
      </c>
      <c r="AD211">
        <f t="shared" si="81"/>
        <v>28.067282314144801</v>
      </c>
      <c r="AH211" s="1">
        <v>4999999.9150766404</v>
      </c>
      <c r="AI211" s="1">
        <v>4999999.9188981997</v>
      </c>
      <c r="AJ211" s="1">
        <v>4999999.9233698295</v>
      </c>
      <c r="AM211">
        <f t="shared" si="92"/>
        <v>25.987621905706895</v>
      </c>
      <c r="AN211">
        <f t="shared" si="93"/>
        <v>14.224499714995181</v>
      </c>
      <c r="AO211">
        <f t="shared" si="94"/>
        <v>12.425158378712698</v>
      </c>
    </row>
    <row r="212" spans="1:41">
      <c r="A212" s="1">
        <v>5000000.0326367998</v>
      </c>
      <c r="B212" s="1">
        <v>5000000.0337572005</v>
      </c>
      <c r="D212" s="1">
        <v>5000000.03645493</v>
      </c>
      <c r="F212">
        <f t="shared" si="87"/>
        <v>27.026059002624287</v>
      </c>
      <c r="G212">
        <f t="shared" si="88"/>
        <v>20.760619915815621</v>
      </c>
      <c r="I212">
        <f t="shared" si="75"/>
        <v>19.400300354263464</v>
      </c>
      <c r="L212" s="1">
        <v>5000000.0354303904</v>
      </c>
      <c r="M212" s="1">
        <v>5000000.0427078903</v>
      </c>
      <c r="N212" s="1">
        <v>5000000.0493644904</v>
      </c>
      <c r="Q212">
        <f t="shared" si="89"/>
        <v>1.2353211555301842</v>
      </c>
      <c r="R212">
        <f t="shared" si="90"/>
        <v>-2.2171195402163915</v>
      </c>
      <c r="S212">
        <f t="shared" si="91"/>
        <v>-2.2972784704342621</v>
      </c>
      <c r="Y212" s="1">
        <v>4999999.8613323802</v>
      </c>
      <c r="AD212">
        <f t="shared" si="81"/>
        <v>23.528261818066099</v>
      </c>
      <c r="AH212" s="1">
        <v>4999999.9150999198</v>
      </c>
      <c r="AI212" s="1">
        <v>4999999.9189597303</v>
      </c>
      <c r="AJ212" s="1">
        <v>4999999.9231898803</v>
      </c>
      <c r="AM212">
        <f t="shared" si="92"/>
        <v>26.034180584768848</v>
      </c>
      <c r="AN212">
        <f t="shared" si="93"/>
        <v>14.347560956885719</v>
      </c>
      <c r="AO212">
        <f t="shared" si="94"/>
        <v>12.065259939660445</v>
      </c>
    </row>
    <row r="213" spans="1:41">
      <c r="A213" s="1">
        <v>5000000.0328799998</v>
      </c>
      <c r="B213" s="1">
        <v>5000000.0336233899</v>
      </c>
      <c r="D213" s="1">
        <v>5000000.0358586302</v>
      </c>
      <c r="F213">
        <f t="shared" si="87"/>
        <v>27.512458979163203</v>
      </c>
      <c r="G213">
        <f t="shared" si="88"/>
        <v>20.492998787315646</v>
      </c>
      <c r="I213">
        <f t="shared" si="75"/>
        <v>18.207700825656609</v>
      </c>
      <c r="L213" s="1">
        <v>5000000.0354293799</v>
      </c>
      <c r="M213" s="1">
        <v>5000000.0425419202</v>
      </c>
      <c r="N213" s="1">
        <v>5000000.04900272</v>
      </c>
      <c r="Q213">
        <f t="shared" si="89"/>
        <v>1.2333001855573398</v>
      </c>
      <c r="R213">
        <f t="shared" si="90"/>
        <v>-2.5490596667068033</v>
      </c>
      <c r="S213">
        <f t="shared" si="91"/>
        <v>-3.0208192460530667</v>
      </c>
      <c r="Y213" s="1">
        <v>4999999.86145953</v>
      </c>
      <c r="AD213">
        <f t="shared" si="81"/>
        <v>23.782561317360948</v>
      </c>
      <c r="AH213" s="1">
        <v>4999999.9152900102</v>
      </c>
      <c r="AI213" s="1">
        <v>4999999.9189956002</v>
      </c>
      <c r="AJ213" s="1">
        <v>4999999.9231269602</v>
      </c>
      <c r="AM213">
        <f t="shared" si="92"/>
        <v>26.414361368333328</v>
      </c>
      <c r="AN213">
        <f t="shared" si="93"/>
        <v>14.419300736074039</v>
      </c>
      <c r="AO213">
        <f t="shared" si="94"/>
        <v>11.939419631293411</v>
      </c>
    </row>
    <row r="214" spans="1:41">
      <c r="A214" s="1">
        <v>5000000.0331390202</v>
      </c>
      <c r="B214" s="1">
        <v>5000000.0338740898</v>
      </c>
      <c r="D214" s="1">
        <v>5000000.0357273798</v>
      </c>
      <c r="F214">
        <f t="shared" si="87"/>
        <v>28.030499708731089</v>
      </c>
      <c r="G214">
        <f t="shared" si="88"/>
        <v>20.99439864475745</v>
      </c>
      <c r="I214">
        <f t="shared" si="75"/>
        <v>17.945200108825269</v>
      </c>
      <c r="L214" s="1">
        <v>5000000.0354744298</v>
      </c>
      <c r="M214" s="1">
        <v>5000000.0426179897</v>
      </c>
      <c r="N214" s="1">
        <v>5000000.04889974</v>
      </c>
      <c r="Q214">
        <f t="shared" si="89"/>
        <v>1.3234000560886152</v>
      </c>
      <c r="R214">
        <f t="shared" si="90"/>
        <v>-2.3969206748960064</v>
      </c>
      <c r="S214">
        <f t="shared" si="91"/>
        <v>-3.2267793687033928</v>
      </c>
      <c r="Y214" s="1">
        <v>4999999.8628792902</v>
      </c>
      <c r="AD214">
        <f t="shared" si="81"/>
        <v>26.622081976407788</v>
      </c>
      <c r="AH214" s="1">
        <v>4999999.9148876704</v>
      </c>
      <c r="AI214" s="1">
        <v>4999999.9188369596</v>
      </c>
      <c r="AJ214" s="1">
        <v>4999999.9234825103</v>
      </c>
      <c r="AM214">
        <f t="shared" si="92"/>
        <v>25.609681884300823</v>
      </c>
      <c r="AN214">
        <f t="shared" si="93"/>
        <v>14.102019618401457</v>
      </c>
      <c r="AO214">
        <f t="shared" si="94"/>
        <v>12.650519819052063</v>
      </c>
    </row>
    <row r="215" spans="1:41">
      <c r="A215" s="1">
        <v>5000000.03250816</v>
      </c>
      <c r="B215" s="1">
        <v>5000000.0337047502</v>
      </c>
      <c r="D215" s="1">
        <v>5000000.0365123097</v>
      </c>
      <c r="F215">
        <f t="shared" si="87"/>
        <v>26.768779279725646</v>
      </c>
      <c r="G215">
        <f t="shared" si="88"/>
        <v>20.655719466791687</v>
      </c>
      <c r="I215">
        <f t="shared" si="75"/>
        <v>19.515059783938657</v>
      </c>
      <c r="L215" s="1">
        <v>5000000.0357786901</v>
      </c>
      <c r="M215" s="1">
        <v>5000000.0427183798</v>
      </c>
      <c r="N215" s="1">
        <v>5000000.0496590901</v>
      </c>
      <c r="Q215">
        <f t="shared" si="89"/>
        <v>1.9319206341700685</v>
      </c>
      <c r="R215">
        <f t="shared" si="90"/>
        <v>-2.1961405680844477</v>
      </c>
      <c r="S215">
        <f t="shared" si="91"/>
        <v>-1.7080791122013894</v>
      </c>
      <c r="Y215" s="1">
        <v>4999999.8631937699</v>
      </c>
      <c r="AD215">
        <f t="shared" si="81"/>
        <v>27.251041382871698</v>
      </c>
      <c r="AH215" s="1">
        <v>4999999.9150276296</v>
      </c>
      <c r="AI215" s="1">
        <v>4999999.9190322198</v>
      </c>
      <c r="AJ215" s="1">
        <v>4999999.9231518703</v>
      </c>
      <c r="AM215">
        <f t="shared" si="92"/>
        <v>25.889600202809014</v>
      </c>
      <c r="AN215">
        <f t="shared" si="93"/>
        <v>14.492539944633945</v>
      </c>
      <c r="AO215">
        <f t="shared" si="94"/>
        <v>11.98923980192534</v>
      </c>
    </row>
    <row r="216" spans="1:41">
      <c r="A216" s="1">
        <v>5000000.0329965102</v>
      </c>
      <c r="B216" s="1">
        <v>5000000.0339564299</v>
      </c>
      <c r="D216" s="1">
        <v>5000000.0361735402</v>
      </c>
      <c r="F216">
        <f t="shared" si="87"/>
        <v>27.745479611731049</v>
      </c>
      <c r="G216">
        <f t="shared" si="88"/>
        <v>21.159078826921313</v>
      </c>
      <c r="I216">
        <f t="shared" si="75"/>
        <v>18.837520751886228</v>
      </c>
      <c r="L216" s="1">
        <v>5000000.0353446603</v>
      </c>
      <c r="M216" s="1">
        <v>5000000.0427439697</v>
      </c>
      <c r="N216" s="1">
        <v>5000000.0493988497</v>
      </c>
      <c r="Q216">
        <f t="shared" si="89"/>
        <v>1.0638609454469758</v>
      </c>
      <c r="R216">
        <f t="shared" si="90"/>
        <v>-2.144960667767533</v>
      </c>
      <c r="S216">
        <f t="shared" si="91"/>
        <v>-2.228559903637922</v>
      </c>
      <c r="Y216" s="1">
        <v>4999999.8622554699</v>
      </c>
      <c r="AD216">
        <f t="shared" si="81"/>
        <v>25.374441239722653</v>
      </c>
      <c r="AH216" s="1">
        <v>4999999.9151435699</v>
      </c>
      <c r="AI216" s="1">
        <v>4999999.9190956401</v>
      </c>
      <c r="AJ216" s="1">
        <v>4999999.9231481301</v>
      </c>
      <c r="AM216">
        <f t="shared" si="92"/>
        <v>26.121480901977797</v>
      </c>
      <c r="AN216">
        <f t="shared" si="93"/>
        <v>14.61938049359895</v>
      </c>
      <c r="AO216">
        <f t="shared" si="94"/>
        <v>11.981759418882088</v>
      </c>
    </row>
    <row r="217" spans="1:41">
      <c r="A217" s="1">
        <v>5000000.0331729902</v>
      </c>
      <c r="B217" s="1">
        <v>5000000.03397898</v>
      </c>
      <c r="D217" s="1">
        <v>5000000.0361306705</v>
      </c>
      <c r="F217">
        <f t="shared" si="87"/>
        <v>28.098439690289432</v>
      </c>
      <c r="G217">
        <f t="shared" si="88"/>
        <v>21.204179053708781</v>
      </c>
      <c r="I217">
        <f t="shared" si="75"/>
        <v>18.751781333480768</v>
      </c>
      <c r="L217" s="1">
        <v>5000000.0351415901</v>
      </c>
      <c r="M217" s="1">
        <v>5000000.04284772</v>
      </c>
      <c r="N217" s="1">
        <v>5000000.04934604</v>
      </c>
      <c r="Q217">
        <f t="shared" si="89"/>
        <v>0.65772048671068328</v>
      </c>
      <c r="R217">
        <f t="shared" si="90"/>
        <v>-1.9374601373164424</v>
      </c>
      <c r="S217">
        <f t="shared" si="91"/>
        <v>-2.3341793331128811</v>
      </c>
      <c r="Y217" s="1">
        <v>4999999.8618231798</v>
      </c>
      <c r="AD217">
        <f t="shared" si="81"/>
        <v>24.509860940082355</v>
      </c>
      <c r="AH217" s="1">
        <v>4999999.9154207101</v>
      </c>
      <c r="AI217" s="1">
        <v>4999999.9191689203</v>
      </c>
      <c r="AJ217" s="1">
        <v>4999999.9236673303</v>
      </c>
      <c r="AM217">
        <f t="shared" si="92"/>
        <v>26.675761268405207</v>
      </c>
      <c r="AN217">
        <f t="shared" si="93"/>
        <v>14.765940867106774</v>
      </c>
      <c r="AO217">
        <f t="shared" si="94"/>
        <v>13.020159892396197</v>
      </c>
    </row>
    <row r="218" spans="1:41">
      <c r="A218" s="1">
        <v>5000000.0331012998</v>
      </c>
      <c r="B218" s="1">
        <v>5000000.0340251299</v>
      </c>
      <c r="D218" s="1">
        <v>5000000.0359635698</v>
      </c>
      <c r="F218">
        <f t="shared" si="87"/>
        <v>27.955058855185481</v>
      </c>
      <c r="G218">
        <f t="shared" si="88"/>
        <v>21.296478708357085</v>
      </c>
      <c r="I218">
        <f t="shared" si="75"/>
        <v>18.417579954658599</v>
      </c>
      <c r="L218" s="1">
        <v>5000000.0352060599</v>
      </c>
      <c r="M218" s="1">
        <v>5000000.0430225199</v>
      </c>
      <c r="N218" s="1">
        <v>5000000.0493315598</v>
      </c>
      <c r="Q218">
        <f t="shared" si="89"/>
        <v>0.78666023362329818</v>
      </c>
      <c r="R218">
        <f t="shared" si="90"/>
        <v>-1.5878602723209294</v>
      </c>
      <c r="S218">
        <f t="shared" si="91"/>
        <v>-2.3631397396005474</v>
      </c>
      <c r="Y218" s="1">
        <v>4999999.8628416304</v>
      </c>
      <c r="AD218">
        <f t="shared" si="81"/>
        <v>26.546762192242241</v>
      </c>
      <c r="AH218" s="1">
        <v>4999999.9155341601</v>
      </c>
      <c r="AI218" s="1">
        <v>4999999.9189653499</v>
      </c>
      <c r="AJ218" s="1">
        <v>4999999.9229631498</v>
      </c>
      <c r="AM218">
        <f t="shared" si="92"/>
        <v>26.902661254347411</v>
      </c>
      <c r="AN218">
        <f t="shared" si="93"/>
        <v>14.358800157914468</v>
      </c>
      <c r="AO218">
        <f t="shared" si="94"/>
        <v>11.61179897056698</v>
      </c>
    </row>
    <row r="219" spans="1:41">
      <c r="A219" s="1">
        <v>5000000.0327012297</v>
      </c>
      <c r="B219" s="1">
        <v>5000000.0340464702</v>
      </c>
      <c r="D219" s="1">
        <v>5000000.0361542702</v>
      </c>
      <c r="F219">
        <f t="shared" si="87"/>
        <v>27.154918656200376</v>
      </c>
      <c r="G219">
        <f t="shared" si="88"/>
        <v>21.339159359107015</v>
      </c>
      <c r="I219">
        <f t="shared" si="75"/>
        <v>18.798980761309721</v>
      </c>
      <c r="L219" s="1">
        <v>5000000.0351283699</v>
      </c>
      <c r="M219" s="1">
        <v>5000000.0430384604</v>
      </c>
      <c r="N219" s="1">
        <v>5000000.0493617402</v>
      </c>
      <c r="Q219">
        <f t="shared" si="89"/>
        <v>0.63128023900144126</v>
      </c>
      <c r="R219">
        <f t="shared" si="90"/>
        <v>-1.5559792382260751</v>
      </c>
      <c r="S219">
        <f t="shared" si="91"/>
        <v>-2.3027788615043727</v>
      </c>
      <c r="Y219" s="1">
        <v>4999999.86290967</v>
      </c>
      <c r="AD219">
        <f t="shared" si="81"/>
        <v>26.682841463003733</v>
      </c>
      <c r="AH219" s="1">
        <v>4999999.9156158902</v>
      </c>
      <c r="AI219" s="1">
        <v>4999999.9192289803</v>
      </c>
      <c r="AJ219" s="1">
        <v>4999999.9229397196</v>
      </c>
      <c r="AM219">
        <f t="shared" si="92"/>
        <v>27.066121407909581</v>
      </c>
      <c r="AN219">
        <f t="shared" si="93"/>
        <v>14.886060992254786</v>
      </c>
      <c r="AO219">
        <f t="shared" si="94"/>
        <v>11.564938543126217</v>
      </c>
    </row>
    <row r="220" spans="1:41">
      <c r="A220" s="1">
        <v>5000000.0328214196</v>
      </c>
      <c r="B220" s="1">
        <v>5000000.0342508201</v>
      </c>
      <c r="D220" s="1">
        <v>5000000.03579186</v>
      </c>
      <c r="F220">
        <f t="shared" si="87"/>
        <v>27.395298599724686</v>
      </c>
      <c r="G220">
        <f t="shared" si="88"/>
        <v>21.747859093195302</v>
      </c>
      <c r="I220">
        <f t="shared" si="75"/>
        <v>18.074160345042213</v>
      </c>
      <c r="L220" s="1">
        <v>5000000.0354236597</v>
      </c>
      <c r="M220" s="1">
        <v>5000000.04288569</v>
      </c>
      <c r="N220" s="1">
        <v>5000000.0490446901</v>
      </c>
      <c r="Q220">
        <f t="shared" si="89"/>
        <v>1.2218598191304173</v>
      </c>
      <c r="R220">
        <f t="shared" si="90"/>
        <v>-1.8615200952477811</v>
      </c>
      <c r="S220">
        <f t="shared" si="91"/>
        <v>-2.9368791432509895</v>
      </c>
      <c r="Y220" s="1">
        <v>4999999.86253417</v>
      </c>
      <c r="AD220">
        <f t="shared" si="81"/>
        <v>25.931841542690456</v>
      </c>
      <c r="AH220" s="1">
        <v>4999999.9154549604</v>
      </c>
      <c r="AI220" s="1">
        <v>4999999.9190106401</v>
      </c>
      <c r="AJ220" s="1">
        <v>4999999.9231965002</v>
      </c>
      <c r="AM220">
        <f t="shared" si="92"/>
        <v>26.744261907754804</v>
      </c>
      <c r="AN220">
        <f t="shared" si="93"/>
        <v>14.449380593119663</v>
      </c>
      <c r="AO220">
        <f t="shared" si="94"/>
        <v>12.078499621600541</v>
      </c>
    </row>
    <row r="221" spans="1:41">
      <c r="A221" s="1">
        <v>5000000.0329438997</v>
      </c>
      <c r="B221" s="1">
        <v>5000000.0340820597</v>
      </c>
      <c r="D221" s="1">
        <v>5000000.0358425397</v>
      </c>
      <c r="F221">
        <f t="shared" si="87"/>
        <v>27.640258787653433</v>
      </c>
      <c r="G221">
        <f t="shared" si="88"/>
        <v>21.41033848050694</v>
      </c>
      <c r="I221">
        <f t="shared" si="75"/>
        <v>18.175519905585542</v>
      </c>
      <c r="L221" s="1">
        <v>5000000.0357998498</v>
      </c>
      <c r="M221" s="1">
        <v>5000000.0427997699</v>
      </c>
      <c r="N221" s="1">
        <v>5000000.0498292502</v>
      </c>
      <c r="Q221">
        <f t="shared" si="89"/>
        <v>1.9742399316659458</v>
      </c>
      <c r="R221">
        <f t="shared" si="90"/>
        <v>-2.0333602846293468</v>
      </c>
      <c r="S221">
        <f t="shared" si="91"/>
        <v>-1.3677589457138271</v>
      </c>
      <c r="Y221" s="1">
        <v>4999999.8619635897</v>
      </c>
      <c r="AD221">
        <f t="shared" si="81"/>
        <v>24.790680781809854</v>
      </c>
      <c r="AH221" s="1">
        <v>4999999.9146272596</v>
      </c>
      <c r="AI221" s="1">
        <v>4999999.9191686697</v>
      </c>
      <c r="AJ221" s="1">
        <v>4999999.9238851499</v>
      </c>
      <c r="AM221">
        <f t="shared" si="92"/>
        <v>25.08886021334428</v>
      </c>
      <c r="AN221">
        <f t="shared" si="93"/>
        <v>14.765439815552792</v>
      </c>
      <c r="AO221">
        <f t="shared" si="94"/>
        <v>13.455799072406542</v>
      </c>
    </row>
    <row r="222" spans="1:41">
      <c r="A222" s="1">
        <v>5000000.0330520403</v>
      </c>
      <c r="B222" s="1">
        <v>5000000.0342722302</v>
      </c>
      <c r="D222" s="1">
        <v>5000000.0359994201</v>
      </c>
      <c r="F222">
        <f t="shared" si="87"/>
        <v>27.856539828329169</v>
      </c>
      <c r="G222">
        <f t="shared" si="88"/>
        <v>21.79067944233077</v>
      </c>
      <c r="I222">
        <f t="shared" si="75"/>
        <v>18.489280616649427</v>
      </c>
      <c r="L222" s="1">
        <v>5000000.0352469496</v>
      </c>
      <c r="M222" s="1">
        <v>5000000.0428224001</v>
      </c>
      <c r="N222" s="1">
        <v>5000000.0486096097</v>
      </c>
      <c r="Q222">
        <f t="shared" si="89"/>
        <v>0.86843966833089026</v>
      </c>
      <c r="R222">
        <f t="shared" si="90"/>
        <v>-1.9880998705448141</v>
      </c>
      <c r="S222">
        <f t="shared" si="91"/>
        <v>-3.8070398929554119</v>
      </c>
      <c r="Y222" s="1">
        <v>4999999.8628125004</v>
      </c>
      <c r="AD222">
        <f t="shared" si="81"/>
        <v>26.488502375511768</v>
      </c>
      <c r="AH222" s="1">
        <v>4999999.9150821604</v>
      </c>
      <c r="AI222" s="1">
        <v>4999999.9193908898</v>
      </c>
      <c r="AJ222" s="1">
        <v>4999999.9229144603</v>
      </c>
      <c r="AM222">
        <f t="shared" si="92"/>
        <v>25.998661803722584</v>
      </c>
      <c r="AN222">
        <f t="shared" si="93"/>
        <v>15.209879994516518</v>
      </c>
      <c r="AO222">
        <f t="shared" si="94"/>
        <v>11.514419880551754</v>
      </c>
    </row>
    <row r="223" spans="1:41">
      <c r="A223" s="1">
        <v>5000000.0327401701</v>
      </c>
      <c r="B223" s="1">
        <v>5000000.0343118096</v>
      </c>
      <c r="D223" s="1">
        <v>5000000.03625191</v>
      </c>
      <c r="F223">
        <f t="shared" si="87"/>
        <v>27.232799574882147</v>
      </c>
      <c r="G223">
        <f t="shared" si="88"/>
        <v>21.869838135512687</v>
      </c>
      <c r="I223">
        <f t="shared" si="75"/>
        <v>18.994260477710156</v>
      </c>
      <c r="L223" s="1">
        <v>5000000.0352789396</v>
      </c>
      <c r="M223" s="1">
        <v>5000000.0427400097</v>
      </c>
      <c r="N223" s="1">
        <v>5000000.0494355103</v>
      </c>
      <c r="Q223">
        <f t="shared" si="89"/>
        <v>0.93241966611636073</v>
      </c>
      <c r="R223">
        <f t="shared" si="90"/>
        <v>-2.1528806348726581</v>
      </c>
      <c r="S223">
        <f t="shared" si="91"/>
        <v>-2.155238740724331</v>
      </c>
      <c r="Y223" s="1">
        <v>4999999.8627219899</v>
      </c>
      <c r="AD223">
        <f t="shared" si="81"/>
        <v>26.30748120123749</v>
      </c>
      <c r="AH223" s="1">
        <v>4999999.9141711304</v>
      </c>
      <c r="AI223" s="1">
        <v>4999999.9191466598</v>
      </c>
      <c r="AJ223" s="1">
        <v>4999999.9231960997</v>
      </c>
      <c r="AM223">
        <f t="shared" si="92"/>
        <v>24.176601793966029</v>
      </c>
      <c r="AN223">
        <f t="shared" si="93"/>
        <v>14.721419921964381</v>
      </c>
      <c r="AO223">
        <f t="shared" si="94"/>
        <v>12.077698684173102</v>
      </c>
    </row>
    <row r="224" spans="1:41">
      <c r="A224" s="1">
        <v>5000000.0333172996</v>
      </c>
      <c r="B224" s="1">
        <v>5000000.0340208104</v>
      </c>
      <c r="D224" s="1">
        <v>5000000.0358914398</v>
      </c>
      <c r="F224">
        <f t="shared" si="87"/>
        <v>28.387058417704022</v>
      </c>
      <c r="G224">
        <f t="shared" si="88"/>
        <v>21.287839760195347</v>
      </c>
      <c r="I224">
        <f t="shared" si="75"/>
        <v>18.273319951267741</v>
      </c>
      <c r="L224" s="1">
        <v>5000000.0357810203</v>
      </c>
      <c r="M224" s="1">
        <v>5000000.0429381197</v>
      </c>
      <c r="N224" s="1">
        <v>5000000.0494772103</v>
      </c>
      <c r="Q224">
        <f t="shared" si="89"/>
        <v>1.9365809723009966</v>
      </c>
      <c r="R224">
        <f t="shared" si="90"/>
        <v>-1.7566606248455889</v>
      </c>
      <c r="S224">
        <f t="shared" si="91"/>
        <v>-2.0718388050100733</v>
      </c>
      <c r="Y224" s="1">
        <v>4999999.8620258002</v>
      </c>
      <c r="AD224">
        <f t="shared" si="81"/>
        <v>24.915101756231554</v>
      </c>
      <c r="AH224" s="1">
        <v>4999999.9147118498</v>
      </c>
      <c r="AI224" s="1">
        <v>4999999.9191814195</v>
      </c>
      <c r="AJ224" s="1">
        <v>4999999.9231037004</v>
      </c>
      <c r="AM224">
        <f t="shared" si="92"/>
        <v>25.258040550271762</v>
      </c>
      <c r="AN224">
        <f t="shared" si="93"/>
        <v>14.790939428095649</v>
      </c>
      <c r="AO224">
        <f t="shared" si="94"/>
        <v>11.892900067920605</v>
      </c>
    </row>
    <row r="225" spans="1:41">
      <c r="A225" s="1">
        <v>5000000.0334595302</v>
      </c>
      <c r="B225" s="1">
        <v>5000000.0340987397</v>
      </c>
      <c r="D225" s="1">
        <v>5000000.0365494797</v>
      </c>
      <c r="F225">
        <f t="shared" si="87"/>
        <v>28.671519721161435</v>
      </c>
      <c r="G225">
        <f t="shared" si="88"/>
        <v>21.443698454973699</v>
      </c>
      <c r="I225">
        <f t="shared" si="75"/>
        <v>19.589399814091827</v>
      </c>
      <c r="L225" s="1">
        <v>5000000.0356801702</v>
      </c>
      <c r="M225" s="1">
        <v>5000000.0429864395</v>
      </c>
      <c r="N225" s="1">
        <v>5000000.0492100101</v>
      </c>
      <c r="Q225">
        <f t="shared" si="89"/>
        <v>1.7348807184305712</v>
      </c>
      <c r="R225">
        <f t="shared" si="90"/>
        <v>-1.6600210074149204</v>
      </c>
      <c r="S225">
        <f t="shared" si="91"/>
        <v>-2.6062391435061851</v>
      </c>
      <c r="Y225" s="1">
        <v>4999999.8633535802</v>
      </c>
      <c r="AD225">
        <f t="shared" si="81"/>
        <v>27.570661986870203</v>
      </c>
      <c r="AH225" s="1">
        <v>4999999.9158025896</v>
      </c>
      <c r="AI225" s="1">
        <v>4999999.91895016</v>
      </c>
      <c r="AJ225" s="1">
        <v>4999999.9234947497</v>
      </c>
      <c r="AM225">
        <f t="shared" si="92"/>
        <v>27.439520300352896</v>
      </c>
      <c r="AN225">
        <f t="shared" si="93"/>
        <v>14.328420414994525</v>
      </c>
      <c r="AO225">
        <f t="shared" si="94"/>
        <v>12.674998702008835</v>
      </c>
    </row>
    <row r="226" spans="1:41">
      <c r="A226" s="1">
        <v>5000000.0330726895</v>
      </c>
      <c r="B226" s="1">
        <v>5000000.0341099901</v>
      </c>
      <c r="D226" s="1">
        <v>5000000.0362661602</v>
      </c>
      <c r="F226">
        <f t="shared" si="87"/>
        <v>27.897838396419957</v>
      </c>
      <c r="G226">
        <f t="shared" si="88"/>
        <v>21.46619920827121</v>
      </c>
      <c r="I226">
        <f t="shared" si="75"/>
        <v>19.022760810986039</v>
      </c>
      <c r="L226" s="1">
        <v>5000000.0359268403</v>
      </c>
      <c r="M226" s="1">
        <v>5000000.0430764696</v>
      </c>
      <c r="N226" s="1">
        <v>5000000.0497139497</v>
      </c>
      <c r="Q226">
        <f t="shared" si="89"/>
        <v>2.2282209092209788</v>
      </c>
      <c r="R226">
        <f t="shared" si="90"/>
        <v>-1.4799609650618313</v>
      </c>
      <c r="S226">
        <f t="shared" si="91"/>
        <v>-1.598360000794391</v>
      </c>
      <c r="Y226" s="1">
        <v>4999999.8631857904</v>
      </c>
      <c r="AD226">
        <f t="shared" si="81"/>
        <v>27.235082238752934</v>
      </c>
      <c r="AH226" s="1">
        <v>4999999.91517004</v>
      </c>
      <c r="AI226" s="1">
        <v>4999999.9191619596</v>
      </c>
      <c r="AJ226" s="1">
        <v>4999999.9230829598</v>
      </c>
      <c r="AM226">
        <f t="shared" si="92"/>
        <v>26.174421003445989</v>
      </c>
      <c r="AN226">
        <f t="shared" si="93"/>
        <v>14.752019457015811</v>
      </c>
      <c r="AO226">
        <f t="shared" si="94"/>
        <v>11.85141895975995</v>
      </c>
    </row>
    <row r="227" spans="1:41">
      <c r="A227" s="1">
        <v>5000000.0332432603</v>
      </c>
      <c r="B227" s="1">
        <v>5000000.0337594096</v>
      </c>
      <c r="D227" s="1">
        <v>5000000.03609691</v>
      </c>
      <c r="F227">
        <f t="shared" si="87"/>
        <v>28.238979991551677</v>
      </c>
      <c r="G227">
        <f t="shared" si="88"/>
        <v>20.765038110088941</v>
      </c>
      <c r="I227">
        <f t="shared" si="75"/>
        <v>18.684260447182449</v>
      </c>
      <c r="L227" s="1">
        <v>5000000.0355338296</v>
      </c>
      <c r="M227" s="1">
        <v>5000000.0426896298</v>
      </c>
      <c r="N227" s="1">
        <v>5000000.04890728</v>
      </c>
      <c r="Q227">
        <f t="shared" si="89"/>
        <v>1.4421995628794184</v>
      </c>
      <c r="R227">
        <f t="shared" si="90"/>
        <v>-2.2536404233373193</v>
      </c>
      <c r="S227">
        <f t="shared" si="91"/>
        <v>-3.2116993937275664</v>
      </c>
      <c r="Y227" s="1">
        <v>4999999.8624845399</v>
      </c>
      <c r="AD227">
        <f t="shared" si="81"/>
        <v>25.832581179701556</v>
      </c>
      <c r="AH227" s="1">
        <v>4999999.9162064204</v>
      </c>
      <c r="AI227" s="1">
        <v>4999999.9195151003</v>
      </c>
      <c r="AJ227" s="1">
        <v>4999999.9227027604</v>
      </c>
      <c r="AM227">
        <f t="shared" si="92"/>
        <v>28.247181879327716</v>
      </c>
      <c r="AN227">
        <f t="shared" si="93"/>
        <v>15.458300982452295</v>
      </c>
      <c r="AO227">
        <f t="shared" si="94"/>
        <v>11.091020142019795</v>
      </c>
    </row>
    <row r="228" spans="1:41">
      <c r="A228" s="1">
        <v>5000000.0333030997</v>
      </c>
      <c r="B228" s="1">
        <v>5000000.0337690404</v>
      </c>
      <c r="D228" s="1">
        <v>5000000.0364089198</v>
      </c>
      <c r="F228">
        <f t="shared" si="87"/>
        <v>28.358658667222322</v>
      </c>
      <c r="G228">
        <f t="shared" si="88"/>
        <v>20.784299723487084</v>
      </c>
      <c r="I228">
        <f t="shared" si="75"/>
        <v>19.308280096448403</v>
      </c>
      <c r="L228" s="1">
        <v>5000000.0361012304</v>
      </c>
      <c r="M228" s="1">
        <v>5000000.0429558801</v>
      </c>
      <c r="N228" s="1">
        <v>5000000.0489889998</v>
      </c>
      <c r="Q228">
        <f t="shared" si="89"/>
        <v>2.5770012109860763</v>
      </c>
      <c r="R228">
        <f t="shared" si="90"/>
        <v>-1.7211399821610325</v>
      </c>
      <c r="S228">
        <f t="shared" si="91"/>
        <v>-3.0482597341143167</v>
      </c>
      <c r="Y228" s="1">
        <v>4999999.8635831596</v>
      </c>
      <c r="AD228">
        <f t="shared" si="81"/>
        <v>28.029820793776388</v>
      </c>
      <c r="AH228" s="1">
        <v>4999999.9151438</v>
      </c>
      <c r="AI228" s="1">
        <v>4999999.91909998</v>
      </c>
      <c r="AJ228" s="1">
        <v>4999999.9228661796</v>
      </c>
      <c r="AM228">
        <f t="shared" si="92"/>
        <v>26.121940975338664</v>
      </c>
      <c r="AN228">
        <f t="shared" si="93"/>
        <v>14.628060420147504</v>
      </c>
      <c r="AO228">
        <f t="shared" si="94"/>
        <v>11.417858491770589</v>
      </c>
    </row>
    <row r="229" spans="1:41">
      <c r="A229" s="1">
        <v>5000000.0330434302</v>
      </c>
      <c r="B229" s="1">
        <v>5000000.0339184301</v>
      </c>
      <c r="D229" s="1">
        <v>5000000.03629186</v>
      </c>
      <c r="F229">
        <f t="shared" si="87"/>
        <v>27.839319673990392</v>
      </c>
      <c r="G229">
        <f t="shared" si="88"/>
        <v>21.08307917989772</v>
      </c>
      <c r="I229">
        <f t="shared" si="75"/>
        <v>19.07416050360403</v>
      </c>
      <c r="L229" s="1">
        <v>5000000.0360300904</v>
      </c>
      <c r="M229" s="1">
        <v>5000000.0431191996</v>
      </c>
      <c r="N229" s="1">
        <v>5000000.0493369196</v>
      </c>
      <c r="Q229">
        <f t="shared" si="89"/>
        <v>2.4347211996075515</v>
      </c>
      <c r="R229">
        <f t="shared" si="90"/>
        <v>-1.3945009437188767</v>
      </c>
      <c r="S229">
        <f t="shared" si="91"/>
        <v>-2.3524202168750188</v>
      </c>
      <c r="Y229" s="1">
        <v>4999999.8627671199</v>
      </c>
      <c r="AD229">
        <f t="shared" si="81"/>
        <v>26.397741262594518</v>
      </c>
      <c r="AH229" s="1">
        <v>4999999.9144674903</v>
      </c>
      <c r="AI229" s="1">
        <v>4999999.9190638596</v>
      </c>
      <c r="AJ229" s="1">
        <v>4999999.9237942901</v>
      </c>
      <c r="AM229">
        <f t="shared" si="92"/>
        <v>24.769321569090895</v>
      </c>
      <c r="AN229">
        <f t="shared" si="93"/>
        <v>14.555819589405198</v>
      </c>
      <c r="AO229">
        <f t="shared" si="94"/>
        <v>13.274079408636737</v>
      </c>
    </row>
    <row r="230" spans="1:41">
      <c r="A230" s="1">
        <v>5000000.0332063297</v>
      </c>
      <c r="B230" s="1">
        <v>5000000.0336417798</v>
      </c>
      <c r="D230" s="1">
        <v>5000000.0367236696</v>
      </c>
      <c r="F230">
        <f t="shared" si="87"/>
        <v>28.165118661086574</v>
      </c>
      <c r="G230">
        <f t="shared" si="88"/>
        <v>20.529778578260405</v>
      </c>
      <c r="I230">
        <f t="shared" si="75"/>
        <v>19.937779647714073</v>
      </c>
      <c r="L230" s="1">
        <v>5000000.0360095603</v>
      </c>
      <c r="M230" s="1">
        <v>5000000.0430851802</v>
      </c>
      <c r="N230" s="1">
        <v>5000000.0494560702</v>
      </c>
      <c r="Q230">
        <f t="shared" si="89"/>
        <v>2.3936610502237881</v>
      </c>
      <c r="R230">
        <f t="shared" si="90"/>
        <v>-1.4625396451337422</v>
      </c>
      <c r="S230">
        <f t="shared" si="91"/>
        <v>-2.1141189868253258</v>
      </c>
      <c r="Y230" s="1">
        <v>4999999.8620564397</v>
      </c>
      <c r="AD230">
        <f t="shared" si="81"/>
        <v>24.976380920839773</v>
      </c>
      <c r="AH230" s="1">
        <v>4999999.9146889402</v>
      </c>
      <c r="AI230" s="1">
        <v>4999999.9194966899</v>
      </c>
      <c r="AJ230" s="1">
        <v>4999999.9244400598</v>
      </c>
      <c r="AM230">
        <f t="shared" si="92"/>
        <v>25.212221341348531</v>
      </c>
      <c r="AN230">
        <f t="shared" si="93"/>
        <v>15.421480212492675</v>
      </c>
      <c r="AO230">
        <f t="shared" si="94"/>
        <v>14.565618950060928</v>
      </c>
    </row>
    <row r="231" spans="1:41">
      <c r="A231" s="1">
        <v>5000000.0332354596</v>
      </c>
      <c r="B231" s="1">
        <v>5000000.0339116696</v>
      </c>
      <c r="D231" s="1">
        <v>5000000.0363868596</v>
      </c>
      <c r="F231">
        <f t="shared" si="87"/>
        <v>28.22337847584139</v>
      </c>
      <c r="G231">
        <f t="shared" si="88"/>
        <v>21.069558238822665</v>
      </c>
      <c r="I231">
        <f t="shared" si="75"/>
        <v>19.264159621034654</v>
      </c>
      <c r="L231" s="1">
        <v>5000000.0357025098</v>
      </c>
      <c r="M231" s="1">
        <v>5000000.0429440001</v>
      </c>
      <c r="N231" s="1">
        <v>5000000.0489001404</v>
      </c>
      <c r="Q231">
        <f t="shared" si="89"/>
        <v>1.7795599873140928</v>
      </c>
      <c r="R231">
        <f t="shared" si="90"/>
        <v>-1.7448998834764076</v>
      </c>
      <c r="S231">
        <f t="shared" si="91"/>
        <v>-3.2259784312973152</v>
      </c>
      <c r="Y231" s="1">
        <v>4999999.8629274797</v>
      </c>
      <c r="AD231">
        <f t="shared" si="81"/>
        <v>26.718460827264131</v>
      </c>
      <c r="AH231" s="1">
        <v>4999999.9153208695</v>
      </c>
      <c r="AI231" s="1">
        <v>4999999.91903798</v>
      </c>
      <c r="AJ231" s="1">
        <v>4999999.9227644401</v>
      </c>
      <c r="AM231">
        <f t="shared" si="92"/>
        <v>26.476080116561757</v>
      </c>
      <c r="AN231">
        <f t="shared" si="93"/>
        <v>14.504060405085193</v>
      </c>
      <c r="AO231">
        <f t="shared" si="94"/>
        <v>11.214379407006946</v>
      </c>
    </row>
    <row r="232" spans="1:41">
      <c r="A232" s="1">
        <v>5000000.0336072603</v>
      </c>
      <c r="B232" s="1">
        <v>5000000.0340845501</v>
      </c>
      <c r="D232" s="1">
        <v>5000000.0362512004</v>
      </c>
      <c r="F232">
        <f t="shared" si="87"/>
        <v>28.966979944182981</v>
      </c>
      <c r="G232">
        <f t="shared" si="88"/>
        <v>21.415319193612696</v>
      </c>
      <c r="I232">
        <f t="shared" si="75"/>
        <v>18.992841142114038</v>
      </c>
      <c r="L232" s="1">
        <v>5000000.0358820902</v>
      </c>
      <c r="M232" s="1">
        <v>5000000.0434203995</v>
      </c>
      <c r="N232" s="1">
        <v>5000000.0490918597</v>
      </c>
      <c r="Q232">
        <f t="shared" si="89"/>
        <v>2.13872081042358</v>
      </c>
      <c r="R232">
        <f t="shared" si="90"/>
        <v>-0.79210101863994897</v>
      </c>
      <c r="S232">
        <f t="shared" si="91"/>
        <v>-2.8425398926858136</v>
      </c>
      <c r="Y232" s="1">
        <v>4999999.8625488998</v>
      </c>
      <c r="AD232">
        <f t="shared" si="81"/>
        <v>25.961301139257024</v>
      </c>
      <c r="AH232" s="1">
        <v>4999999.9158092402</v>
      </c>
      <c r="AI232" s="1">
        <v>4999999.9192866096</v>
      </c>
      <c r="AJ232" s="1">
        <v>4999999.9236102402</v>
      </c>
      <c r="AM232">
        <f t="shared" si="92"/>
        <v>27.452821449624036</v>
      </c>
      <c r="AN232">
        <f t="shared" si="93"/>
        <v>15.001319613477536</v>
      </c>
      <c r="AO232">
        <f t="shared" si="94"/>
        <v>12.905979742856539</v>
      </c>
    </row>
    <row r="233" spans="1:41">
      <c r="A233" s="1">
        <v>5000000.0330931796</v>
      </c>
      <c r="B233" s="1">
        <v>5000000.0343639301</v>
      </c>
      <c r="D233" s="1">
        <v>5000000.0366671598</v>
      </c>
      <c r="F233">
        <f t="shared" si="87"/>
        <v>27.938818452191452</v>
      </c>
      <c r="G233">
        <f t="shared" si="88"/>
        <v>21.974079208156887</v>
      </c>
      <c r="I233">
        <f t="shared" si="75"/>
        <v>19.824759928598947</v>
      </c>
      <c r="L233" s="1">
        <v>5000000.0357682696</v>
      </c>
      <c r="M233" s="1">
        <v>5000000.0430780901</v>
      </c>
      <c r="N233" s="1">
        <v>5000000.04946684</v>
      </c>
      <c r="Q233">
        <f t="shared" si="89"/>
        <v>1.9110794977404306</v>
      </c>
      <c r="R233">
        <f t="shared" si="90"/>
        <v>-1.4767199625305711</v>
      </c>
      <c r="S233">
        <f t="shared" si="91"/>
        <v>-2.0925793585372259</v>
      </c>
      <c r="Y233" s="1">
        <v>4999999.8635377297</v>
      </c>
      <c r="AD233">
        <f t="shared" si="81"/>
        <v>27.938960960663263</v>
      </c>
      <c r="AH233" s="1">
        <v>4999999.9150084201</v>
      </c>
      <c r="AI233" s="1">
        <v>4999999.9195151301</v>
      </c>
      <c r="AJ233" s="1">
        <v>4999999.9230317902</v>
      </c>
      <c r="AM233">
        <f t="shared" si="92"/>
        <v>25.8511812832086</v>
      </c>
      <c r="AN233">
        <f t="shared" si="93"/>
        <v>15.45836058709812</v>
      </c>
      <c r="AO233">
        <f t="shared" si="94"/>
        <v>11.749079645630141</v>
      </c>
    </row>
    <row r="234" spans="1:41">
      <c r="A234" s="1">
        <v>5000000.0331837097</v>
      </c>
      <c r="B234" s="1">
        <v>5000000.0341071198</v>
      </c>
      <c r="D234" s="1">
        <v>5000000.0365790296</v>
      </c>
      <c r="F234">
        <f t="shared" si="87"/>
        <v>28.119878735875087</v>
      </c>
      <c r="G234">
        <f t="shared" si="88"/>
        <v>21.460458535948113</v>
      </c>
      <c r="I234">
        <f t="shared" si="75"/>
        <v>19.648499681715531</v>
      </c>
      <c r="L234" s="1">
        <v>5000000.0362250097</v>
      </c>
      <c r="M234" s="1">
        <v>5000000.0429825997</v>
      </c>
      <c r="N234" s="1">
        <v>5000000.0492518404</v>
      </c>
      <c r="Q234">
        <f t="shared" si="89"/>
        <v>2.8245597881112774</v>
      </c>
      <c r="R234">
        <f t="shared" si="90"/>
        <v>-1.6677006932979002</v>
      </c>
      <c r="S234">
        <f t="shared" si="91"/>
        <v>-2.5225784374736695</v>
      </c>
      <c r="Y234" s="1">
        <v>4999999.8639606796</v>
      </c>
      <c r="AD234">
        <f t="shared" si="81"/>
        <v>28.784860791539899</v>
      </c>
      <c r="AH234" s="1">
        <v>4999999.9163729204</v>
      </c>
      <c r="AI234" s="1">
        <v>4999999.9194086399</v>
      </c>
      <c r="AJ234" s="1">
        <v>4999999.9234509403</v>
      </c>
      <c r="AM234">
        <f t="shared" si="92"/>
        <v>28.580181860338211</v>
      </c>
      <c r="AN234">
        <f t="shared" si="93"/>
        <v>15.245380149042031</v>
      </c>
      <c r="AO234">
        <f t="shared" si="94"/>
        <v>12.587379872737294</v>
      </c>
    </row>
    <row r="235" spans="1:41">
      <c r="A235" s="1">
        <v>5000000.0335428203</v>
      </c>
      <c r="B235" s="1">
        <v>5000000.03386073</v>
      </c>
      <c r="D235" s="1">
        <v>5000000.0366059002</v>
      </c>
      <c r="F235">
        <f t="shared" ref="F235:F257" si="95">(A235-A$2)/A$2*10000000000</f>
        <v>28.838099801510328</v>
      </c>
      <c r="G235">
        <f t="shared" ref="G235:G289" si="96">(B235-B$2)/B$2*10000000000</f>
        <v>20.967679000216656</v>
      </c>
      <c r="I235">
        <f t="shared" si="75"/>
        <v>19.702240719273583</v>
      </c>
      <c r="L235" s="1">
        <v>5000000.0360290296</v>
      </c>
      <c r="M235" s="1">
        <v>5000000.0431365501</v>
      </c>
      <c r="N235" s="1">
        <v>5000000.0497010797</v>
      </c>
      <c r="Q235">
        <f t="shared" si="89"/>
        <v>2.4325996467973487</v>
      </c>
      <c r="R235">
        <f t="shared" si="90"/>
        <v>-1.3597998648927996</v>
      </c>
      <c r="S235">
        <f t="shared" si="91"/>
        <v>-1.6240998938515732</v>
      </c>
      <c r="Y235" s="1">
        <v>4999999.8627146697</v>
      </c>
      <c r="AD235">
        <f t="shared" si="81"/>
        <v>26.292840809924062</v>
      </c>
      <c r="AH235" s="1">
        <v>4999999.9153178204</v>
      </c>
      <c r="AI235" s="1">
        <v>4999999.9192545498</v>
      </c>
      <c r="AJ235" s="1">
        <v>4999999.9230132997</v>
      </c>
      <c r="AM235">
        <f t="shared" si="92"/>
        <v>26.469981816223751</v>
      </c>
      <c r="AN235">
        <f t="shared" si="93"/>
        <v>14.937199915729156</v>
      </c>
      <c r="AO235">
        <f t="shared" si="94"/>
        <v>11.712098688224588</v>
      </c>
    </row>
    <row r="236" spans="1:41">
      <c r="A236" s="1">
        <v>5000000.0332869198</v>
      </c>
      <c r="B236" s="1">
        <v>5000000.0337138101</v>
      </c>
      <c r="D236" s="1">
        <v>5000000.0363949602</v>
      </c>
      <c r="F236">
        <f t="shared" si="95"/>
        <v>28.326298933168498</v>
      </c>
      <c r="G236">
        <f t="shared" si="96"/>
        <v>20.673839278718685</v>
      </c>
      <c r="I236">
        <f t="shared" si="75"/>
        <v>19.280360908455975</v>
      </c>
      <c r="L236" s="1">
        <v>5000000.03590493</v>
      </c>
      <c r="M236" s="1">
        <v>5000000.0433584899</v>
      </c>
      <c r="N236" s="1">
        <v>5000000.04973076</v>
      </c>
      <c r="Q236">
        <f t="shared" si="89"/>
        <v>2.1844003197452744</v>
      </c>
      <c r="R236">
        <f t="shared" si="90"/>
        <v>-0.91592035385001214</v>
      </c>
      <c r="S236">
        <f t="shared" si="91"/>
        <v>-1.5647392561904301</v>
      </c>
      <c r="Y236" s="1">
        <v>4999999.8631183999</v>
      </c>
      <c r="AD236">
        <f t="shared" si="81"/>
        <v>27.100301231699515</v>
      </c>
      <c r="AH236" s="1">
        <v>4999999.9149979604</v>
      </c>
      <c r="AI236" s="1">
        <v>4999999.9191648401</v>
      </c>
      <c r="AJ236" s="1">
        <v>4999999.9241983201</v>
      </c>
      <c r="AM236">
        <f t="shared" si="92"/>
        <v>25.830261915127913</v>
      </c>
      <c r="AN236">
        <f t="shared" si="93"/>
        <v>14.757780618564025</v>
      </c>
      <c r="AO236">
        <f t="shared" si="94"/>
        <v>14.082139591245095</v>
      </c>
    </row>
    <row r="237" spans="1:41">
      <c r="A237" s="1">
        <v>5000000.03362644</v>
      </c>
      <c r="B237" s="1">
        <v>5000000.0338851297</v>
      </c>
      <c r="D237" s="1">
        <v>5000000.0363749703</v>
      </c>
      <c r="F237">
        <f t="shared" si="95"/>
        <v>29.00533925823953</v>
      </c>
      <c r="G237">
        <f t="shared" si="96"/>
        <v>21.016478440253202</v>
      </c>
      <c r="I237">
        <f t="shared" si="75"/>
        <v>19.240381093186812</v>
      </c>
      <c r="L237" s="1">
        <v>5000000.0358085297</v>
      </c>
      <c r="M237" s="1">
        <v>5000000.0433039404</v>
      </c>
      <c r="N237" s="1">
        <v>5000000.0500115799</v>
      </c>
      <c r="Q237">
        <f t="shared" si="89"/>
        <v>1.9915997843359095</v>
      </c>
      <c r="R237">
        <f t="shared" si="90"/>
        <v>-1.0250192045747029</v>
      </c>
      <c r="S237">
        <f t="shared" si="91"/>
        <v>-1.0030995953071533</v>
      </c>
      <c r="Y237" s="1">
        <v>4999999.8634595303</v>
      </c>
      <c r="AD237">
        <f t="shared" si="81"/>
        <v>27.782562093357463</v>
      </c>
      <c r="AH237" s="1">
        <v>4999999.9155671</v>
      </c>
      <c r="AI237" s="1">
        <v>4999999.9193939799</v>
      </c>
      <c r="AJ237" s="1">
        <v>4999999.9231799403</v>
      </c>
      <c r="AM237">
        <f t="shared" si="92"/>
        <v>26.968541151920714</v>
      </c>
      <c r="AN237">
        <f t="shared" si="93"/>
        <v>15.216060251230703</v>
      </c>
      <c r="AO237">
        <f t="shared" si="94"/>
        <v>12.04537992765332</v>
      </c>
    </row>
    <row r="238" spans="1:41">
      <c r="A238" s="1">
        <v>5000000.0332629997</v>
      </c>
      <c r="B238" s="1">
        <v>5000000.0338472603</v>
      </c>
      <c r="D238" s="1">
        <v>5000000.0366205601</v>
      </c>
      <c r="F238">
        <f t="shared" si="95"/>
        <v>28.27845875533863</v>
      </c>
      <c r="G238">
        <f t="shared" si="96"/>
        <v>20.940739563549279</v>
      </c>
      <c r="I238">
        <f t="shared" si="75"/>
        <v>19.731560616410736</v>
      </c>
      <c r="L238" s="1">
        <v>5000000.0361039499</v>
      </c>
      <c r="M238" s="1">
        <v>5000000.0431880699</v>
      </c>
      <c r="N238" s="1">
        <v>5000000.0498214299</v>
      </c>
      <c r="Q238">
        <f t="shared" si="89"/>
        <v>2.5824401347839623</v>
      </c>
      <c r="R238">
        <f t="shared" si="90"/>
        <v>-1.2567601987854586</v>
      </c>
      <c r="S238">
        <f t="shared" si="91"/>
        <v>-1.3833995768739078</v>
      </c>
      <c r="Y238" s="1">
        <v>4999999.8628685297</v>
      </c>
      <c r="AD238">
        <f t="shared" si="81"/>
        <v>26.600560973706084</v>
      </c>
      <c r="AI238" s="1">
        <v>4999999.91944684</v>
      </c>
      <c r="AJ238" s="1">
        <v>4999999.92311869</v>
      </c>
      <c r="AN238">
        <f t="shared" si="93"/>
        <v>15.321780266475951</v>
      </c>
      <c r="AO238">
        <f t="shared" si="94"/>
        <v>11.922879342094191</v>
      </c>
    </row>
    <row r="239" spans="1:41">
      <c r="A239" s="1">
        <v>5000000.0335685601</v>
      </c>
      <c r="B239" s="1">
        <v>5000000.0341594797</v>
      </c>
      <c r="D239" s="1">
        <v>5000000.0365550704</v>
      </c>
      <c r="F239">
        <f t="shared" si="95"/>
        <v>28.889579587947875</v>
      </c>
      <c r="G239">
        <f t="shared" si="96"/>
        <v>21.565178308393428</v>
      </c>
      <c r="I239">
        <f t="shared" si="75"/>
        <v>19.600581272862826</v>
      </c>
      <c r="L239" s="1">
        <v>5000000.0360063901</v>
      </c>
      <c r="M239" s="1">
        <v>5000000.0432803398</v>
      </c>
      <c r="N239" s="1">
        <v>5000000.0500522004</v>
      </c>
      <c r="Q239">
        <f t="shared" si="89"/>
        <v>2.387320606179951</v>
      </c>
      <c r="R239">
        <f t="shared" si="90"/>
        <v>-1.0722204948877259</v>
      </c>
      <c r="S239">
        <f t="shared" si="91"/>
        <v>-0.9218584652990448</v>
      </c>
      <c r="Y239" s="1">
        <v>4999999.8630443504</v>
      </c>
      <c r="AD239">
        <f t="shared" si="81"/>
        <v>26.952202311428408</v>
      </c>
      <c r="AI239" s="1">
        <v>4999999.9199325005</v>
      </c>
      <c r="AJ239" s="1">
        <v>4999999.9246451501</v>
      </c>
      <c r="AN239">
        <f t="shared" si="93"/>
        <v>16.293101300162846</v>
      </c>
      <c r="AO239">
        <f t="shared" si="94"/>
        <v>14.97579949574977</v>
      </c>
    </row>
    <row r="240" spans="1:41">
      <c r="A240" s="1">
        <v>5000000.0337287895</v>
      </c>
      <c r="B240" s="1">
        <v>5000000.0340017099</v>
      </c>
      <c r="D240" s="1">
        <v>5000000.0365135903</v>
      </c>
      <c r="F240">
        <f t="shared" si="95"/>
        <v>29.210038371421639</v>
      </c>
      <c r="G240">
        <f t="shared" si="96"/>
        <v>21.249638771008371</v>
      </c>
      <c r="I240">
        <f t="shared" si="75"/>
        <v>19.517620921005147</v>
      </c>
      <c r="L240" s="1">
        <v>5000000.0360030001</v>
      </c>
      <c r="M240" s="1">
        <v>5000000.0435098698</v>
      </c>
      <c r="N240" s="1">
        <v>5000000.0509533398</v>
      </c>
      <c r="Q240">
        <f t="shared" si="89"/>
        <v>2.380540577883957</v>
      </c>
      <c r="R240">
        <f t="shared" si="90"/>
        <v>-0.6131604260117377</v>
      </c>
      <c r="S240">
        <f t="shared" si="91"/>
        <v>0.88042019908273894</v>
      </c>
      <c r="Y240" s="1">
        <v>4999999.8630390503</v>
      </c>
      <c r="AD240">
        <f t="shared" si="81"/>
        <v>26.941601997565208</v>
      </c>
      <c r="AI240" s="1">
        <v>4999999.9198184703</v>
      </c>
      <c r="AJ240" s="1">
        <v>4999999.9217333803</v>
      </c>
      <c r="AN240">
        <f t="shared" ref="AN240:AN289" si="97">(AI240-AI$2)/AI$2*10000000000</f>
        <v>16.065040886712534</v>
      </c>
      <c r="AO240">
        <f t="shared" ref="AO240:AO303" si="98">(AJ240-AJ$2)/AJ$2*10000000000</f>
        <v>9.1522598292882176</v>
      </c>
    </row>
    <row r="241" spans="1:41">
      <c r="A241" s="1">
        <v>5000000.0331165902</v>
      </c>
      <c r="B241" s="1">
        <v>5000000.0338826301</v>
      </c>
      <c r="D241" s="1">
        <v>5000000.0364617603</v>
      </c>
      <c r="F241">
        <f t="shared" si="95"/>
        <v>27.985639763128589</v>
      </c>
      <c r="G241">
        <f t="shared" si="96"/>
        <v>21.01147910069604</v>
      </c>
      <c r="I241">
        <f t="shared" si="75"/>
        <v>19.413960993714824</v>
      </c>
      <c r="L241" s="1">
        <v>5000000.03624178</v>
      </c>
      <c r="M241" s="1">
        <v>5000000.0435052197</v>
      </c>
      <c r="N241" s="1">
        <v>5000000.0489334697</v>
      </c>
      <c r="Q241">
        <f t="shared" si="89"/>
        <v>2.8581004390799509</v>
      </c>
      <c r="R241">
        <f t="shared" si="90"/>
        <v>-0.62246061316034762</v>
      </c>
      <c r="S241">
        <f t="shared" si="91"/>
        <v>-3.1593199500152123</v>
      </c>
      <c r="Y241" s="1">
        <v>4999999.8634848297</v>
      </c>
      <c r="AD241">
        <f t="shared" si="81"/>
        <v>27.833160850358656</v>
      </c>
      <c r="AI241" s="1">
        <v>4999999.9194400096</v>
      </c>
      <c r="AJ241" s="1">
        <v>4999999.9235751098</v>
      </c>
      <c r="AN241">
        <f t="shared" si="97"/>
        <v>15.308119626710479</v>
      </c>
      <c r="AO241">
        <f t="shared" si="98"/>
        <v>12.835718904018279</v>
      </c>
    </row>
    <row r="242" spans="1:41">
      <c r="A242" s="1">
        <v>5000000.0334739899</v>
      </c>
      <c r="B242" s="1">
        <v>5000000.0337725095</v>
      </c>
      <c r="D242" s="1">
        <v>5000000.0364282699</v>
      </c>
      <c r="F242">
        <f t="shared" si="95"/>
        <v>28.700439149637784</v>
      </c>
      <c r="G242">
        <f t="shared" si="96"/>
        <v>20.79123807663553</v>
      </c>
      <c r="I242">
        <f t="shared" si="75"/>
        <v>19.34698027450689</v>
      </c>
      <c r="L242" s="1">
        <v>5000000.0357451197</v>
      </c>
      <c r="M242" s="1">
        <v>5000000.0435489304</v>
      </c>
      <c r="N242" s="1">
        <v>5000000.0495389001</v>
      </c>
      <c r="Q242">
        <f t="shared" si="89"/>
        <v>1.8647797275883611</v>
      </c>
      <c r="R242">
        <f t="shared" si="90"/>
        <v>-0.53503922649244084</v>
      </c>
      <c r="S242">
        <f t="shared" si="91"/>
        <v>-1.9484590542166236</v>
      </c>
      <c r="Y242" s="1">
        <v>4999999.8641796596</v>
      </c>
      <c r="AD242">
        <f t="shared" si="81"/>
        <v>29.222820833364892</v>
      </c>
      <c r="AI242" s="1">
        <v>4999999.9197220104</v>
      </c>
      <c r="AJ242" s="1">
        <v>4999999.9238714697</v>
      </c>
      <c r="AN242">
        <f t="shared" si="97"/>
        <v>15.872121137267587</v>
      </c>
      <c r="AO242">
        <f t="shared" si="98"/>
        <v>13.428438677356166</v>
      </c>
    </row>
    <row r="243" spans="1:41">
      <c r="A243" s="1">
        <v>5000000.03329127</v>
      </c>
      <c r="B243" s="1">
        <v>5000000.0338911898</v>
      </c>
      <c r="D243" s="1">
        <v>5000000.0361382999</v>
      </c>
      <c r="F243">
        <f t="shared" si="95"/>
        <v>28.334999348627282</v>
      </c>
      <c r="G243">
        <f t="shared" si="96"/>
        <v>21.028598672182582</v>
      </c>
      <c r="I243">
        <f t="shared" si="75"/>
        <v>18.767040122461619</v>
      </c>
      <c r="L243" s="1">
        <v>5000000.0359039102</v>
      </c>
      <c r="M243" s="1">
        <v>5000000.0434721699</v>
      </c>
      <c r="N243" s="1">
        <v>5000000.0508377897</v>
      </c>
      <c r="Q243">
        <f t="shared" si="89"/>
        <v>2.1823607233210671</v>
      </c>
      <c r="R243">
        <f t="shared" si="90"/>
        <v>-0.68856030099185572</v>
      </c>
      <c r="S243">
        <f t="shared" si="91"/>
        <v>0.64931995510722429</v>
      </c>
      <c r="Y243" s="1">
        <v>4999999.8639322603</v>
      </c>
      <c r="AD243">
        <f t="shared" si="81"/>
        <v>28.728022173101049</v>
      </c>
      <c r="AI243" s="1">
        <v>4999999.9197300803</v>
      </c>
      <c r="AJ243" s="1">
        <v>4999999.9239106402</v>
      </c>
      <c r="AN243">
        <f t="shared" si="97"/>
        <v>15.888260957770425</v>
      </c>
      <c r="AO243">
        <f t="shared" si="98"/>
        <v>13.506779670985669</v>
      </c>
    </row>
    <row r="244" spans="1:41">
      <c r="A244" s="1">
        <v>5000000.0339506902</v>
      </c>
      <c r="B244" s="1">
        <v>5000000.0344299302</v>
      </c>
      <c r="D244" s="1">
        <v>5000000.0361231798</v>
      </c>
      <c r="F244">
        <f t="shared" si="95"/>
        <v>29.653839653560574</v>
      </c>
      <c r="G244">
        <f t="shared" si="96"/>
        <v>22.106079281330285</v>
      </c>
      <c r="I244">
        <f t="shared" si="75"/>
        <v>18.73680007862567</v>
      </c>
      <c r="L244" s="1">
        <v>5000000.0361740403</v>
      </c>
      <c r="M244" s="1">
        <v>5000000.0435525803</v>
      </c>
      <c r="N244" s="1">
        <v>5000000.0493746502</v>
      </c>
      <c r="Q244">
        <f t="shared" si="89"/>
        <v>2.7226209450939196</v>
      </c>
      <c r="R244">
        <f t="shared" si="90"/>
        <v>-0.52773952021657411</v>
      </c>
      <c r="S244">
        <f t="shared" si="91"/>
        <v>-2.2769588747065828</v>
      </c>
      <c r="Y244" s="1">
        <v>4999999.8634780003</v>
      </c>
      <c r="AD244">
        <f t="shared" si="81"/>
        <v>27.819502073068403</v>
      </c>
      <c r="AI244" s="1">
        <v>4999999.9200475002</v>
      </c>
      <c r="AJ244" s="1">
        <v>4999999.9234730499</v>
      </c>
      <c r="AN244">
        <f t="shared" si="97"/>
        <v>16.523100727247723</v>
      </c>
      <c r="AO244">
        <f t="shared" si="98"/>
        <v>12.631599069312685</v>
      </c>
    </row>
    <row r="245" spans="1:41">
      <c r="A245" s="1">
        <v>5000000.0337579297</v>
      </c>
      <c r="B245" s="1">
        <v>5000000.03408363</v>
      </c>
      <c r="D245" s="1">
        <v>5000000.0364347398</v>
      </c>
      <c r="F245">
        <f t="shared" si="95"/>
        <v>29.268318675273022</v>
      </c>
      <c r="G245">
        <f t="shared" si="96"/>
        <v>21.41347890021386</v>
      </c>
      <c r="I245">
        <f t="shared" si="75"/>
        <v>19.359920070289355</v>
      </c>
      <c r="L245" s="1">
        <v>5000000.0361823803</v>
      </c>
      <c r="M245" s="1">
        <v>5000000.0432202201</v>
      </c>
      <c r="N245" s="1">
        <v>5000000.0507164998</v>
      </c>
      <c r="Q245">
        <f t="shared" si="89"/>
        <v>2.7393009322891477</v>
      </c>
      <c r="R245">
        <f t="shared" si="90"/>
        <v>-1.1924598261523398</v>
      </c>
      <c r="S245">
        <f t="shared" si="91"/>
        <v>0.40674022919297198</v>
      </c>
      <c r="Y245" s="1">
        <v>4999999.8633981999</v>
      </c>
      <c r="AD245">
        <f t="shared" si="81"/>
        <v>27.65990131865474</v>
      </c>
      <c r="AI245" s="1">
        <v>4999999.9194776705</v>
      </c>
      <c r="AJ245" s="1">
        <v>4999999.92484798</v>
      </c>
      <c r="AN245">
        <f t="shared" si="97"/>
        <v>15.383441272583966</v>
      </c>
      <c r="AO245">
        <f t="shared" si="98"/>
        <v>15.381459401586531</v>
      </c>
    </row>
    <row r="246" spans="1:41">
      <c r="A246" s="1">
        <v>5000000.0335310102</v>
      </c>
      <c r="B246" s="1">
        <v>5000000.0345261898</v>
      </c>
      <c r="D246" s="1">
        <v>5000000.03659287</v>
      </c>
      <c r="F246">
        <f t="shared" si="95"/>
        <v>28.814479598463269</v>
      </c>
      <c r="G246">
        <f t="shared" si="96"/>
        <v>22.298598557764397</v>
      </c>
      <c r="I246">
        <f t="shared" si="75"/>
        <v>19.676180451130136</v>
      </c>
      <c r="L246" s="1">
        <v>5000000.0360632502</v>
      </c>
      <c r="M246" s="1">
        <v>5000000.04331649</v>
      </c>
      <c r="N246" s="1">
        <v>5000000.0498265699</v>
      </c>
      <c r="Q246">
        <f t="shared" si="89"/>
        <v>2.5010406796841678</v>
      </c>
      <c r="R246">
        <f t="shared" si="90"/>
        <v>-0.99992006140876666</v>
      </c>
      <c r="S246">
        <f t="shared" si="91"/>
        <v>-1.3731196383991566</v>
      </c>
      <c r="Y246" s="1">
        <v>4999999.86382116</v>
      </c>
      <c r="AD246">
        <f t="shared" si="81"/>
        <v>28.505821638628635</v>
      </c>
      <c r="AI246" s="1">
        <v>4999999.9202333698</v>
      </c>
      <c r="AJ246" s="1">
        <v>4999999.9231904196</v>
      </c>
      <c r="AN246">
        <f t="shared" si="97"/>
        <v>16.894840002109163</v>
      </c>
      <c r="AO246">
        <f t="shared" si="98"/>
        <v>12.06633841121972</v>
      </c>
    </row>
    <row r="247" spans="1:41">
      <c r="A247" s="1">
        <v>5000000.0336301802</v>
      </c>
      <c r="B247" s="1">
        <v>5000000.0342651298</v>
      </c>
      <c r="D247" s="1">
        <v>5000000.0366684301</v>
      </c>
      <c r="F247">
        <f t="shared" si="95"/>
        <v>29.012819641130232</v>
      </c>
      <c r="G247">
        <f t="shared" si="96"/>
        <v>21.776478635779426</v>
      </c>
      <c r="I247">
        <f t="shared" si="75"/>
        <v>19.827300576568906</v>
      </c>
      <c r="L247" s="1">
        <v>5000000.0362141104</v>
      </c>
      <c r="M247" s="1">
        <v>5000000.0438401904</v>
      </c>
      <c r="N247" s="1">
        <v>5000000.0494861901</v>
      </c>
      <c r="Q247">
        <f t="shared" si="89"/>
        <v>2.8027612520816008</v>
      </c>
      <c r="R247">
        <f t="shared" si="90"/>
        <v>4.74806870829593E-2</v>
      </c>
      <c r="S247">
        <f t="shared" si="91"/>
        <v>-2.0538791806626278</v>
      </c>
      <c r="Y247" s="1">
        <v>4999999.8632407105</v>
      </c>
      <c r="AD247">
        <f t="shared" si="81"/>
        <v>27.344922426507775</v>
      </c>
      <c r="AI247" s="1">
        <v>4999999.9197458299</v>
      </c>
      <c r="AJ247" s="1">
        <v>4999999.9232710497</v>
      </c>
      <c r="AN247">
        <f t="shared" si="97"/>
        <v>15.919760150444805</v>
      </c>
      <c r="AO247">
        <f t="shared" si="98"/>
        <v>12.227598780331389</v>
      </c>
    </row>
    <row r="248" spans="1:41">
      <c r="A248" s="1">
        <v>5000000.0337940501</v>
      </c>
      <c r="B248" s="1">
        <v>5000000.0341884801</v>
      </c>
      <c r="D248" s="1">
        <v>5000000.0367292296</v>
      </c>
      <c r="F248">
        <f t="shared" si="95"/>
        <v>29.340559504464487</v>
      </c>
      <c r="G248">
        <f t="shared" si="96"/>
        <v>21.623179215424155</v>
      </c>
      <c r="I248">
        <f t="shared" si="75"/>
        <v>19.948899639195478</v>
      </c>
      <c r="L248" s="1">
        <v>5000000.03633573</v>
      </c>
      <c r="M248" s="1">
        <v>5000000.0436047297</v>
      </c>
      <c r="N248" s="1">
        <v>5000000.0497876899</v>
      </c>
      <c r="Q248">
        <f t="shared" si="89"/>
        <v>3.0460003551358095</v>
      </c>
      <c r="R248">
        <f t="shared" si="90"/>
        <v>-0.42344070599938749</v>
      </c>
      <c r="S248">
        <f t="shared" si="91"/>
        <v>-1.4508794846585229</v>
      </c>
      <c r="Y248" s="1">
        <v>4999999.8640941996</v>
      </c>
      <c r="AD248">
        <f t="shared" si="81"/>
        <v>29.0519007840388</v>
      </c>
      <c r="AI248" s="1">
        <v>4999999.9198871199</v>
      </c>
      <c r="AJ248" s="1">
        <v>4999999.9231710397</v>
      </c>
      <c r="AN248">
        <f t="shared" si="97"/>
        <v>16.20234018837499</v>
      </c>
      <c r="AO248">
        <f t="shared" si="98"/>
        <v>12.027578627667179</v>
      </c>
    </row>
    <row r="249" spans="1:41">
      <c r="A249" s="1">
        <v>5000000.0338743897</v>
      </c>
      <c r="B249" s="1">
        <v>5000000.0345347999</v>
      </c>
      <c r="D249" s="1">
        <v>5000000.0368445199</v>
      </c>
      <c r="F249">
        <f t="shared" si="95"/>
        <v>29.501238725003191</v>
      </c>
      <c r="G249">
        <f t="shared" si="96"/>
        <v>22.315818712088525</v>
      </c>
      <c r="I249">
        <f t="shared" si="75"/>
        <v>20.179480206275251</v>
      </c>
      <c r="L249" s="1">
        <v>5000000.03606667</v>
      </c>
      <c r="M249" s="1">
        <v>5000000.04359408</v>
      </c>
      <c r="N249" s="1">
        <v>5000000.0502151595</v>
      </c>
      <c r="Q249">
        <f t="shared" si="89"/>
        <v>2.5078803126245224</v>
      </c>
      <c r="R249">
        <f t="shared" si="90"/>
        <v>-0.44474005309419112</v>
      </c>
      <c r="S249">
        <f t="shared" si="91"/>
        <v>-0.59594027095983848</v>
      </c>
      <c r="Y249" s="1">
        <v>4999999.8632698199</v>
      </c>
      <c r="AD249">
        <f t="shared" si="81"/>
        <v>27.403141265043732</v>
      </c>
      <c r="AI249" s="1">
        <v>4999999.9198157303</v>
      </c>
      <c r="AJ249" s="1">
        <v>4999999.9236510899</v>
      </c>
      <c r="AN249">
        <f t="shared" si="97"/>
        <v>16.059560984586813</v>
      </c>
      <c r="AO249">
        <f t="shared" si="98"/>
        <v>12.987679085745746</v>
      </c>
    </row>
    <row r="250" spans="1:41">
      <c r="A250" s="1">
        <v>5000000.0336508602</v>
      </c>
      <c r="B250" s="1">
        <v>5000000.0343232397</v>
      </c>
      <c r="D250" s="1">
        <v>5000000.0366190998</v>
      </c>
      <c r="F250">
        <f t="shared" si="95"/>
        <v>29.054179676510714</v>
      </c>
      <c r="G250">
        <f t="shared" si="96"/>
        <v>21.892698379322319</v>
      </c>
      <c r="I250">
        <f t="shared" si="75"/>
        <v>19.72863998883237</v>
      </c>
      <c r="L250" s="1">
        <v>5000000.0362786502</v>
      </c>
      <c r="M250" s="1">
        <v>5000000.0438148398</v>
      </c>
      <c r="N250" s="1">
        <v>5000000.0492660003</v>
      </c>
      <c r="Q250">
        <f t="shared" si="89"/>
        <v>2.9318406973794353</v>
      </c>
      <c r="R250">
        <f t="shared" si="90"/>
        <v>-3.2205134347980313E-3</v>
      </c>
      <c r="S250">
        <f t="shared" si="91"/>
        <v>-2.4942587809108647</v>
      </c>
      <c r="AI250" s="1">
        <v>4999999.9199585402</v>
      </c>
      <c r="AJ250" s="1">
        <v>4999999.9232158102</v>
      </c>
      <c r="AN250">
        <f t="shared" si="97"/>
        <v>16.345180859454175</v>
      </c>
      <c r="AO250">
        <f t="shared" si="98"/>
        <v>12.117119706764576</v>
      </c>
    </row>
    <row r="251" spans="1:41">
      <c r="A251" s="1">
        <v>5000000.0338815805</v>
      </c>
      <c r="B251" s="1">
        <v>5000000.0345893502</v>
      </c>
      <c r="D251" s="1">
        <v>5000000.0365738403</v>
      </c>
      <c r="F251">
        <f t="shared" si="95"/>
        <v>29.515620208145396</v>
      </c>
      <c r="G251">
        <f t="shared" si="96"/>
        <v>22.424919425904346</v>
      </c>
      <c r="I251">
        <f t="shared" si="75"/>
        <v>19.638121022999552</v>
      </c>
      <c r="L251" s="1">
        <v>5000000.0364744598</v>
      </c>
      <c r="M251" s="1">
        <v>5000000.0434920499</v>
      </c>
      <c r="N251" s="1">
        <v>5000000.0498386696</v>
      </c>
      <c r="Q251">
        <f t="shared" si="89"/>
        <v>3.3234599746334279</v>
      </c>
      <c r="R251">
        <f t="shared" si="90"/>
        <v>-0.64880027798480044</v>
      </c>
      <c r="S251">
        <f t="shared" si="91"/>
        <v>-1.3489201528648265</v>
      </c>
      <c r="AI251" s="1">
        <v>4999999.9199938802</v>
      </c>
      <c r="AJ251" s="1">
        <v>4999999.9241679301</v>
      </c>
      <c r="AN251">
        <f t="shared" si="97"/>
        <v>16.415860793533884</v>
      </c>
      <c r="AO251">
        <f t="shared" si="98"/>
        <v>14.021359616373504</v>
      </c>
    </row>
    <row r="252" spans="1:41">
      <c r="A252" s="1">
        <v>5000000.0336857997</v>
      </c>
      <c r="B252" s="1">
        <v>5000000.0345820999</v>
      </c>
      <c r="D252" s="1">
        <v>5000000.0365594998</v>
      </c>
      <c r="F252">
        <f t="shared" si="95"/>
        <v>29.124058671661992</v>
      </c>
      <c r="G252">
        <f t="shared" si="96"/>
        <v>22.410418733485379</v>
      </c>
      <c r="I252">
        <f t="shared" si="75"/>
        <v>19.609440013145168</v>
      </c>
      <c r="L252" s="1">
        <v>5000000.0363762202</v>
      </c>
      <c r="M252" s="1">
        <v>5000000.0435268097</v>
      </c>
      <c r="N252" s="1">
        <v>5000000.0499012303</v>
      </c>
      <c r="Q252">
        <f t="shared" si="89"/>
        <v>3.1269807150799451</v>
      </c>
      <c r="R252">
        <f t="shared" si="90"/>
        <v>-0.579280773689273</v>
      </c>
      <c r="S252">
        <f t="shared" si="91"/>
        <v>-1.2237988288744399</v>
      </c>
      <c r="AI252" s="1">
        <v>4999999.9200456701</v>
      </c>
      <c r="AJ252" s="1">
        <v>4999999.9240196701</v>
      </c>
      <c r="AN252">
        <f t="shared" si="97"/>
        <v>16.51944062946491</v>
      </c>
      <c r="AO252">
        <f t="shared" si="98"/>
        <v>13.724839542219071</v>
      </c>
    </row>
    <row r="253" spans="1:41">
      <c r="A253" s="1">
        <v>5000000.0339258099</v>
      </c>
      <c r="B253" s="1">
        <v>5000000.0346908802</v>
      </c>
      <c r="D253" s="1">
        <v>5000000.0365470797</v>
      </c>
      <c r="F253">
        <f t="shared" si="95"/>
        <v>29.604079088589188</v>
      </c>
      <c r="G253">
        <f t="shared" si="96"/>
        <v>22.627979411188672</v>
      </c>
      <c r="I253">
        <f t="shared" si="75"/>
        <v>19.584599777567941</v>
      </c>
      <c r="L253" s="1">
        <v>5000000.0363533096</v>
      </c>
      <c r="M253" s="1">
        <v>5000000.0433585001</v>
      </c>
      <c r="N253" s="1">
        <v>5000000.0504534999</v>
      </c>
      <c r="Q253">
        <f t="shared" si="89"/>
        <v>3.0811596447278951</v>
      </c>
      <c r="R253">
        <f t="shared" si="90"/>
        <v>-0.91589986475355001</v>
      </c>
      <c r="S253">
        <f t="shared" si="91"/>
        <v>-0.11925957976497556</v>
      </c>
      <c r="AI253" s="1">
        <v>4999999.9195766998</v>
      </c>
      <c r="AJ253" s="1">
        <v>4999999.9244324798</v>
      </c>
      <c r="AN253">
        <f t="shared" si="97"/>
        <v>15.581500060086306</v>
      </c>
      <c r="AO253">
        <f t="shared" si="98"/>
        <v>14.550458880940157</v>
      </c>
    </row>
    <row r="254" spans="1:41">
      <c r="A254" s="1">
        <v>5000000.0340166902</v>
      </c>
      <c r="B254" s="1">
        <v>5000000.0344865602</v>
      </c>
      <c r="D254" s="1">
        <v>5000000.0368704302</v>
      </c>
      <c r="F254">
        <f t="shared" si="95"/>
        <v>29.785839726846259</v>
      </c>
      <c r="G254">
        <f t="shared" si="96"/>
        <v>22.219339281744887</v>
      </c>
      <c r="I254">
        <f t="shared" si="75"/>
        <v>20.231300856694716</v>
      </c>
      <c r="L254" s="1">
        <v>5000000.0363263199</v>
      </c>
      <c r="M254" s="1">
        <v>5000000.0437406097</v>
      </c>
      <c r="N254" s="1">
        <v>5000000.0500396797</v>
      </c>
      <c r="Q254">
        <f t="shared" si="89"/>
        <v>3.0271801886790164</v>
      </c>
      <c r="R254">
        <f t="shared" si="90"/>
        <v>-0.15168078110810185</v>
      </c>
      <c r="S254">
        <f t="shared" si="91"/>
        <v>-0.94689986643232193</v>
      </c>
      <c r="AI254" s="1">
        <v>4999999.9200327601</v>
      </c>
      <c r="AJ254" s="1">
        <v>4999999.9251510901</v>
      </c>
      <c r="AN254">
        <f t="shared" si="97"/>
        <v>16.493620641950731</v>
      </c>
      <c r="AO254">
        <f t="shared" si="98"/>
        <v>15.987679627189726</v>
      </c>
    </row>
    <row r="255" spans="1:41">
      <c r="A255" s="1">
        <v>5000000.0342070097</v>
      </c>
      <c r="B255" s="1">
        <v>5000000.0345077198</v>
      </c>
      <c r="D255" s="1">
        <v>5000000.03709858</v>
      </c>
      <c r="F255">
        <f t="shared" si="95"/>
        <v>30.16647871221635</v>
      </c>
      <c r="G255">
        <f t="shared" si="96"/>
        <v>22.261658579337556</v>
      </c>
      <c r="I255">
        <f t="shared" si="75"/>
        <v>20.687600487040783</v>
      </c>
      <c r="L255" s="1">
        <v>5000000.0365446797</v>
      </c>
      <c r="M255" s="1">
        <v>5000000.0437593097</v>
      </c>
      <c r="N255" s="1">
        <v>5000000.0498519801</v>
      </c>
      <c r="Q255">
        <f t="shared" si="89"/>
        <v>3.4638996926173253</v>
      </c>
      <c r="R255">
        <f t="shared" si="90"/>
        <v>-0.11428072948444096</v>
      </c>
      <c r="S255">
        <f t="shared" si="91"/>
        <v>-1.3222992286609587</v>
      </c>
      <c r="AI255" s="1">
        <v>4999999.9198924201</v>
      </c>
      <c r="AJ255" s="1">
        <v>4999999.9243295603</v>
      </c>
      <c r="AN255">
        <f t="shared" si="97"/>
        <v>16.212940502106282</v>
      </c>
      <c r="AO255">
        <f t="shared" si="98"/>
        <v>14.344619824733339</v>
      </c>
    </row>
    <row r="256" spans="1:41">
      <c r="A256" s="1">
        <v>5000000.0341381701</v>
      </c>
      <c r="B256" s="1">
        <v>5000000.0346198101</v>
      </c>
      <c r="D256" s="1">
        <v>5000000.0367491497</v>
      </c>
      <c r="F256">
        <f t="shared" si="95"/>
        <v>30.028799433892381</v>
      </c>
      <c r="G256">
        <f t="shared" si="96"/>
        <v>22.485839097870269</v>
      </c>
      <c r="I256">
        <f t="shared" si="75"/>
        <v>19.988739756079195</v>
      </c>
      <c r="L256" s="1">
        <v>5000000.0363223897</v>
      </c>
      <c r="M256" s="1">
        <v>5000000.0437368499</v>
      </c>
      <c r="N256" s="1">
        <v>5000000.0502718398</v>
      </c>
      <c r="Q256">
        <f t="shared" si="89"/>
        <v>3.01931982620399</v>
      </c>
      <c r="R256">
        <f t="shared" si="90"/>
        <v>-0.15920027950965168</v>
      </c>
      <c r="S256">
        <f t="shared" si="91"/>
        <v>-0.48257968832288195</v>
      </c>
      <c r="AI256" s="1">
        <v>4999999.9197941599</v>
      </c>
      <c r="AJ256" s="1">
        <v>4999999.9239188004</v>
      </c>
      <c r="AN256">
        <f t="shared" si="97"/>
        <v>16.016420259524352</v>
      </c>
      <c r="AO256">
        <f t="shared" si="98"/>
        <v>13.523100168053634</v>
      </c>
    </row>
    <row r="257" spans="1:41">
      <c r="A257" s="1">
        <v>5000000.0342881801</v>
      </c>
      <c r="B257" s="1">
        <v>5000000.0346705597</v>
      </c>
      <c r="D257" s="1">
        <v>5000000.0371548198</v>
      </c>
      <c r="F257">
        <f t="shared" si="95"/>
        <v>30.328819412221808</v>
      </c>
      <c r="G257">
        <f t="shared" si="96"/>
        <v>22.587338356867615</v>
      </c>
      <c r="I257">
        <f t="shared" si="75"/>
        <v>20.80008003906552</v>
      </c>
      <c r="L257" s="1">
        <v>5000000.0366197098</v>
      </c>
      <c r="M257" s="1">
        <v>5000000.0436973497</v>
      </c>
      <c r="N257" s="1">
        <v>5000000.05007629</v>
      </c>
      <c r="Q257">
        <f t="shared" si="89"/>
        <v>3.6139599727300173</v>
      </c>
      <c r="R257">
        <f t="shared" si="90"/>
        <v>-0.23820064753168113</v>
      </c>
      <c r="S257">
        <f t="shared" si="91"/>
        <v>-0.87367928635577297</v>
      </c>
      <c r="AI257" s="1">
        <v>4999999.9197557401</v>
      </c>
      <c r="AJ257" s="1">
        <v>4999999.9232226303</v>
      </c>
      <c r="AN257">
        <f t="shared" si="97"/>
        <v>15.939580557827458</v>
      </c>
      <c r="AO257">
        <f t="shared" si="98"/>
        <v>12.13075985741839</v>
      </c>
    </row>
    <row r="258" spans="1:41">
      <c r="B258" s="1">
        <v>5000000.0343940305</v>
      </c>
      <c r="D258" s="1">
        <v>5000000.0362820001</v>
      </c>
      <c r="G258">
        <f t="shared" si="96"/>
        <v>22.034279899098568</v>
      </c>
      <c r="I258">
        <f t="shared" si="75"/>
        <v>19.054440679514641</v>
      </c>
      <c r="M258" s="1">
        <v>5000000.0437293602</v>
      </c>
      <c r="N258" s="1">
        <v>5000000.0498938998</v>
      </c>
      <c r="R258">
        <f t="shared" ref="R258:R289" si="99">(M258-M$2)/M$2*10000000000</f>
        <v>-0.17417967166849829</v>
      </c>
      <c r="S258">
        <f t="shared" ref="S258:S312" si="100">(N258-N$2)/N$2*10000000000</f>
        <v>-1.2384597086959237</v>
      </c>
      <c r="AI258" s="1">
        <v>4999999.92005983</v>
      </c>
      <c r="AJ258" s="1">
        <v>4999999.9230963299</v>
      </c>
      <c r="AN258">
        <f t="shared" si="97"/>
        <v>16.547760286813457</v>
      </c>
      <c r="AO258">
        <f t="shared" si="98"/>
        <v>11.878159093965355</v>
      </c>
    </row>
    <row r="259" spans="1:41">
      <c r="B259" s="1">
        <v>5000000.0344825303</v>
      </c>
      <c r="D259" s="1">
        <v>5000000.0363707999</v>
      </c>
      <c r="G259">
        <f t="shared" si="96"/>
        <v>22.211279616221848</v>
      </c>
      <c r="I259">
        <f t="shared" ref="I259:I322" si="101">(D259-D$2)/D$2*10000000000</f>
        <v>19.232040168253189</v>
      </c>
      <c r="M259" s="1">
        <v>5000000.0436245697</v>
      </c>
      <c r="N259" s="1">
        <v>5000000.0505830301</v>
      </c>
      <c r="R259">
        <f t="shared" si="99"/>
        <v>-0.38376077673304709</v>
      </c>
      <c r="S259">
        <f t="shared" si="100"/>
        <v>0.13980083026317397</v>
      </c>
      <c r="AI259" s="1">
        <v>4999999.9198581204</v>
      </c>
      <c r="AJ259" s="1">
        <v>4999999.9236451797</v>
      </c>
      <c r="AN259">
        <f t="shared" si="97"/>
        <v>16.144341142694969</v>
      </c>
      <c r="AO259">
        <f t="shared" si="98"/>
        <v>12.975858739432882</v>
      </c>
    </row>
    <row r="260" spans="1:41">
      <c r="B260" s="1">
        <v>5000000.0346312895</v>
      </c>
      <c r="D260" s="1">
        <v>5000000.0369445598</v>
      </c>
      <c r="G260">
        <f t="shared" si="96"/>
        <v>22.508798061872348</v>
      </c>
      <c r="I260">
        <f t="shared" si="101"/>
        <v>20.379559959199575</v>
      </c>
      <c r="M260" s="1">
        <v>5000000.0436343299</v>
      </c>
      <c r="N260" s="1">
        <v>5000000.0507116197</v>
      </c>
      <c r="R260">
        <f t="shared" si="99"/>
        <v>-0.36424025574017066</v>
      </c>
      <c r="S260">
        <f t="shared" si="100"/>
        <v>0.396979968709606</v>
      </c>
      <c r="AI260" s="1">
        <v>4999999.9204260102</v>
      </c>
      <c r="AJ260" s="1">
        <v>4999999.9237519102</v>
      </c>
      <c r="AN260">
        <f t="shared" si="97"/>
        <v>17.280120707444425</v>
      </c>
      <c r="AO260">
        <f t="shared" si="98"/>
        <v>13.189319739716639</v>
      </c>
    </row>
    <row r="261" spans="1:41">
      <c r="B261" s="1">
        <v>5000000.0348131498</v>
      </c>
      <c r="D261" s="1">
        <v>5000000.0372906597</v>
      </c>
      <c r="G261">
        <f t="shared" si="96"/>
        <v>22.872518641107295</v>
      </c>
      <c r="I261">
        <f t="shared" si="101"/>
        <v>21.071759871143151</v>
      </c>
      <c r="M261" s="1">
        <v>5000000.0439468501</v>
      </c>
      <c r="N261" s="1">
        <v>5000000.0505766403</v>
      </c>
      <c r="R261">
        <f t="shared" si="99"/>
        <v>0.26080012092925459</v>
      </c>
      <c r="S261">
        <f t="shared" si="100"/>
        <v>0.12702122202340799</v>
      </c>
      <c r="AI261" s="1">
        <v>4999999.9202695498</v>
      </c>
      <c r="AJ261" s="1">
        <v>4999999.9220799003</v>
      </c>
      <c r="AN261">
        <f t="shared" si="97"/>
        <v>16.967200042143123</v>
      </c>
      <c r="AO261">
        <f t="shared" si="98"/>
        <v>9.8452998093806965</v>
      </c>
    </row>
    <row r="262" spans="1:41">
      <c r="B262" s="1">
        <v>5000000.0346749499</v>
      </c>
      <c r="D262" s="1">
        <v>5000000.03716766</v>
      </c>
      <c r="G262">
        <f t="shared" si="96"/>
        <v>22.596118866060035</v>
      </c>
      <c r="I262">
        <f t="shared" si="101"/>
        <v>20.825760327600552</v>
      </c>
      <c r="M262" s="1">
        <v>5000000.0438136002</v>
      </c>
      <c r="N262" s="1">
        <v>5000000.05034851</v>
      </c>
      <c r="R262">
        <f t="shared" si="99"/>
        <v>-5.6996941066986559E-3</v>
      </c>
      <c r="S262">
        <f t="shared" si="100"/>
        <v>-0.32923929060673335</v>
      </c>
      <c r="AI262" s="1">
        <v>4999999.9201399498</v>
      </c>
      <c r="AJ262" s="1">
        <v>4999999.9246481797</v>
      </c>
      <c r="AN262">
        <f t="shared" si="97"/>
        <v>16.707999926538573</v>
      </c>
      <c r="AO262">
        <f t="shared" si="98"/>
        <v>14.981858680520611</v>
      </c>
    </row>
    <row r="263" spans="1:41">
      <c r="B263" s="1">
        <v>5000000.0348038198</v>
      </c>
      <c r="D263" s="1">
        <v>5000000.0368415797</v>
      </c>
      <c r="G263">
        <f t="shared" si="96"/>
        <v>22.853858662089539</v>
      </c>
      <c r="I263">
        <f t="shared" si="101"/>
        <v>20.173599835570595</v>
      </c>
      <c r="M263" s="1">
        <v>5000000.0436354699</v>
      </c>
      <c r="N263" s="1">
        <v>5000000.0499974797</v>
      </c>
      <c r="R263">
        <f t="shared" si="99"/>
        <v>-0.36196037809749121</v>
      </c>
      <c r="S263">
        <f t="shared" si="100"/>
        <v>-1.0313000425816115</v>
      </c>
      <c r="AI263" s="1">
        <v>4999999.9202261698</v>
      </c>
      <c r="AJ263" s="1">
        <v>4999999.9244061597</v>
      </c>
      <c r="AN263">
        <f t="shared" si="97"/>
        <v>16.880439892206404</v>
      </c>
      <c r="AO263">
        <f t="shared" si="98"/>
        <v>14.497818665505569</v>
      </c>
    </row>
    <row r="264" spans="1:41">
      <c r="B264" s="1">
        <v>5000000.0347477403</v>
      </c>
      <c r="D264" s="1">
        <v>5000000.0371714598</v>
      </c>
      <c r="G264">
        <f t="shared" si="96"/>
        <v>22.741699484952989</v>
      </c>
      <c r="I264">
        <f t="shared" si="101"/>
        <v>20.83335991976875</v>
      </c>
      <c r="M264" s="1">
        <v>5000000.0441006701</v>
      </c>
      <c r="N264" s="1">
        <v>5000000.0504587097</v>
      </c>
      <c r="R264">
        <f t="shared" si="99"/>
        <v>0.56844017901574806</v>
      </c>
      <c r="S264">
        <f t="shared" si="100"/>
        <v>-0.10883994290544328</v>
      </c>
      <c r="AI264" s="1">
        <v>4999999.9203076502</v>
      </c>
      <c r="AJ264" s="1">
        <v>4999999.9234685097</v>
      </c>
      <c r="AN264">
        <f t="shared" si="97"/>
        <v>17.043400856542558</v>
      </c>
      <c r="AO264">
        <f t="shared" si="98"/>
        <v>12.622518674059735</v>
      </c>
    </row>
    <row r="265" spans="1:41">
      <c r="B265" s="1">
        <v>5000000.0348833399</v>
      </c>
      <c r="D265" s="1">
        <v>5000000.0373088503</v>
      </c>
      <c r="G265">
        <f t="shared" si="96"/>
        <v>23.012898754767907</v>
      </c>
      <c r="I265">
        <f t="shared" si="101"/>
        <v>21.108141056003255</v>
      </c>
      <c r="M265" s="1">
        <v>5000000.0440885499</v>
      </c>
      <c r="N265" s="1">
        <v>5000000.0510296402</v>
      </c>
      <c r="R265">
        <f t="shared" si="99"/>
        <v>0.54419971525608257</v>
      </c>
      <c r="S265">
        <f t="shared" si="100"/>
        <v>1.0330211266821134</v>
      </c>
      <c r="AI265" s="1">
        <v>4999999.9197634496</v>
      </c>
      <c r="AJ265" s="1">
        <v>4999999.9249766199</v>
      </c>
      <c r="AN265">
        <f t="shared" si="97"/>
        <v>15.954999534644827</v>
      </c>
      <c r="AO265">
        <f t="shared" si="98"/>
        <v>15.638739129731958</v>
      </c>
    </row>
    <row r="266" spans="1:41">
      <c r="B266" s="1">
        <v>5000000.03470683</v>
      </c>
      <c r="D266" s="1">
        <v>5000000.0369423404</v>
      </c>
      <c r="G266">
        <f t="shared" si="96"/>
        <v>22.659879071865259</v>
      </c>
      <c r="I266">
        <f t="shared" si="101"/>
        <v>20.375121275832708</v>
      </c>
      <c r="M266" s="1">
        <v>5000000.0441867197</v>
      </c>
      <c r="N266" s="1">
        <v>5000000.049652</v>
      </c>
      <c r="R266">
        <f t="shared" si="99"/>
        <v>0.74053927607078807</v>
      </c>
      <c r="S266">
        <f t="shared" si="100"/>
        <v>-1.7222594295792262</v>
      </c>
      <c r="AI266" s="1">
        <v>4999999.9199005999</v>
      </c>
      <c r="AJ266" s="1">
        <v>4999999.9233603301</v>
      </c>
      <c r="AN266">
        <f t="shared" si="97"/>
        <v>16.229300114740607</v>
      </c>
      <c r="AO266">
        <f t="shared" si="98"/>
        <v>12.406159397875756</v>
      </c>
    </row>
    <row r="267" spans="1:41">
      <c r="B267" s="1">
        <v>5000000.03483178</v>
      </c>
      <c r="D267" s="1">
        <v>5000000.0373394797</v>
      </c>
      <c r="G267">
        <f t="shared" si="96"/>
        <v>22.909778994498307</v>
      </c>
      <c r="I267">
        <f t="shared" si="101"/>
        <v>21.169399729343372</v>
      </c>
      <c r="M267" s="1">
        <v>5000000.0440099398</v>
      </c>
      <c r="N267" s="1">
        <v>5000000.0509911301</v>
      </c>
      <c r="R267">
        <f t="shared" si="99"/>
        <v>0.38697942752271219</v>
      </c>
      <c r="S267">
        <f t="shared" si="100"/>
        <v>0.95600075053952149</v>
      </c>
      <c r="AI267" s="1">
        <v>4999999.9203801705</v>
      </c>
      <c r="AJ267" s="1">
        <v>4999999.9240830299</v>
      </c>
      <c r="AN267">
        <f t="shared" si="97"/>
        <v>17.188441311581798</v>
      </c>
      <c r="AO267">
        <f t="shared" si="98"/>
        <v>13.851559019111109</v>
      </c>
    </row>
    <row r="268" spans="1:41">
      <c r="B268" s="1">
        <v>5000000.0347761801</v>
      </c>
      <c r="D268" s="1">
        <v>5000000.0376041802</v>
      </c>
      <c r="G268">
        <f t="shared" si="96"/>
        <v>22.798579079609116</v>
      </c>
      <c r="I268">
        <f t="shared" si="101"/>
        <v>21.698800730824992</v>
      </c>
      <c r="M268" s="1">
        <v>5000000.0439601596</v>
      </c>
      <c r="N268" s="1">
        <v>5000000.0503136301</v>
      </c>
      <c r="R268">
        <f t="shared" si="99"/>
        <v>0.28741918252364362</v>
      </c>
      <c r="S268">
        <f t="shared" si="100"/>
        <v>-0.39899907603097412</v>
      </c>
      <c r="AI268" s="1">
        <v>4999999.9201904098</v>
      </c>
      <c r="AJ268" s="1">
        <v>4999999.9235738004</v>
      </c>
      <c r="AN268">
        <f t="shared" si="97"/>
        <v>16.808919905149565</v>
      </c>
      <c r="AO268">
        <f t="shared" si="98"/>
        <v>12.833100024895069</v>
      </c>
    </row>
    <row r="269" spans="1:41">
      <c r="B269" s="1">
        <v>5000000.0349274697</v>
      </c>
      <c r="D269" s="1">
        <v>5000000.0375264902</v>
      </c>
      <c r="G269">
        <f t="shared" si="96"/>
        <v>23.101158332106419</v>
      </c>
      <c r="I269">
        <f t="shared" si="101"/>
        <v>21.543420735952726</v>
      </c>
      <c r="M269" s="1">
        <v>5000000.0437896401</v>
      </c>
      <c r="N269" s="1">
        <v>5000000.0503718797</v>
      </c>
      <c r="R269">
        <f t="shared" si="99"/>
        <v>-5.3619965441024257E-2</v>
      </c>
      <c r="S269">
        <f t="shared" si="100"/>
        <v>-0.28249993634927117</v>
      </c>
      <c r="AI269" s="1">
        <v>4999999.92046485</v>
      </c>
      <c r="AJ269" s="1">
        <v>4999999.9237233698</v>
      </c>
      <c r="AN269">
        <f t="shared" si="97"/>
        <v>17.357800462118444</v>
      </c>
      <c r="AO269">
        <f t="shared" si="98"/>
        <v>13.132238978172712</v>
      </c>
    </row>
    <row r="270" spans="1:41">
      <c r="B270" s="1">
        <v>5000000.0348984804</v>
      </c>
      <c r="D270" s="1">
        <v>5000000.0372521998</v>
      </c>
      <c r="G270">
        <f t="shared" si="96"/>
        <v>23.043179776817375</v>
      </c>
      <c r="I270">
        <f t="shared" si="101"/>
        <v>20.994840077472102</v>
      </c>
      <c r="M270" s="1">
        <v>5000000.0439862702</v>
      </c>
      <c r="N270" s="1">
        <v>5000000.0502005899</v>
      </c>
      <c r="R270">
        <f t="shared" si="99"/>
        <v>0.33964030146985391</v>
      </c>
      <c r="S270">
        <f t="shared" si="100"/>
        <v>-0.62507949138002494</v>
      </c>
      <c r="AI270" s="1">
        <v>4999999.9201991502</v>
      </c>
      <c r="AJ270" s="1">
        <v>4999999.9243548</v>
      </c>
      <c r="AN270">
        <f t="shared" si="97"/>
        <v>16.826400830183513</v>
      </c>
      <c r="AO270">
        <f t="shared" si="98"/>
        <v>14.39509937175902</v>
      </c>
    </row>
    <row r="271" spans="1:41">
      <c r="B271" s="1">
        <v>5000000.0349278999</v>
      </c>
      <c r="D271" s="1">
        <v>5000000.0371284699</v>
      </c>
      <c r="G271">
        <f t="shared" si="96"/>
        <v>23.102018874161338</v>
      </c>
      <c r="I271">
        <f t="shared" si="101"/>
        <v>20.747380220140318</v>
      </c>
      <c r="M271" s="1">
        <v>5000000.0438785898</v>
      </c>
      <c r="N271" s="1">
        <v>5000000.0504589798</v>
      </c>
      <c r="R271">
        <f t="shared" si="99"/>
        <v>0.12427940855789141</v>
      </c>
      <c r="S271">
        <f t="shared" si="100"/>
        <v>-0.10829977581762341</v>
      </c>
      <c r="AI271" s="1">
        <v>4999999.9202665696</v>
      </c>
      <c r="AJ271" s="1">
        <v>4999999.9240782401</v>
      </c>
      <c r="AN271">
        <f t="shared" si="97"/>
        <v>16.961239577560423</v>
      </c>
      <c r="AO271">
        <f t="shared" si="98"/>
        <v>13.841979434949895</v>
      </c>
    </row>
    <row r="272" spans="1:41">
      <c r="B272" s="1">
        <v>5000000.0346125197</v>
      </c>
      <c r="D272" s="1">
        <v>5000000.0377447</v>
      </c>
      <c r="G272">
        <f t="shared" si="96"/>
        <v>22.471258311710262</v>
      </c>
      <c r="I272">
        <f t="shared" si="101"/>
        <v>21.979840354727425</v>
      </c>
      <c r="M272" s="1">
        <v>5000000.0438620104</v>
      </c>
      <c r="N272" s="1">
        <v>5000000.0502669401</v>
      </c>
      <c r="R272">
        <f t="shared" si="99"/>
        <v>9.1120599901862179E-2</v>
      </c>
      <c r="S272">
        <f t="shared" si="100"/>
        <v>-0.4923790643539866</v>
      </c>
      <c r="AI272" s="1">
        <v>4999999.9199198298</v>
      </c>
      <c r="AJ272" s="1">
        <v>4999999.9248987697</v>
      </c>
      <c r="AN272">
        <f t="shared" si="97"/>
        <v>16.267760012460467</v>
      </c>
      <c r="AO272">
        <f t="shared" si="98"/>
        <v>15.483038756482864</v>
      </c>
    </row>
    <row r="273" spans="2:41">
      <c r="B273" s="1">
        <v>5000000.0347886896</v>
      </c>
      <c r="D273" s="1">
        <v>5000000.0377501799</v>
      </c>
      <c r="G273">
        <f t="shared" si="96"/>
        <v>22.823598129136617</v>
      </c>
      <c r="I273">
        <f t="shared" si="101"/>
        <v>21.990800158726856</v>
      </c>
      <c r="M273" s="1">
        <v>5000000.0442940397</v>
      </c>
      <c r="N273" s="1">
        <v>5000000.0495810201</v>
      </c>
      <c r="R273">
        <f t="shared" si="99"/>
        <v>0.95517932531631522</v>
      </c>
      <c r="S273">
        <f t="shared" si="100"/>
        <v>-1.8642190655485493</v>
      </c>
      <c r="AI273" s="1">
        <v>4999999.9202046199</v>
      </c>
      <c r="AJ273" s="1">
        <v>4999999.9238353297</v>
      </c>
      <c r="AN273">
        <f t="shared" si="97"/>
        <v>16.837340145337944</v>
      </c>
      <c r="AO273">
        <f t="shared" si="98"/>
        <v>13.356158731142685</v>
      </c>
    </row>
    <row r="274" spans="2:41">
      <c r="B274" s="1">
        <v>5000000.0350672202</v>
      </c>
      <c r="D274" s="1">
        <v>5000000.03801993</v>
      </c>
      <c r="G274">
        <f t="shared" si="96"/>
        <v>23.380659411312646</v>
      </c>
      <c r="I274">
        <f t="shared" si="101"/>
        <v>22.530300422153566</v>
      </c>
      <c r="M274" s="1">
        <v>5000000.04409796</v>
      </c>
      <c r="N274" s="1">
        <v>5000000.0496033197</v>
      </c>
      <c r="R274">
        <f t="shared" si="99"/>
        <v>0.56301988167898565</v>
      </c>
      <c r="S274">
        <f t="shared" si="100"/>
        <v>-1.8196198905459322</v>
      </c>
      <c r="AI274" s="1">
        <v>4999999.9204232199</v>
      </c>
      <c r="AJ274" s="1">
        <v>4999999.9245642899</v>
      </c>
      <c r="AN274">
        <f t="shared" si="97"/>
        <v>17.274540222478876</v>
      </c>
      <c r="AO274">
        <f t="shared" si="98"/>
        <v>14.81407905327862</v>
      </c>
    </row>
    <row r="275" spans="2:41">
      <c r="B275" s="1">
        <v>5000000.0349596301</v>
      </c>
      <c r="D275" s="1">
        <v>5000000.0377768101</v>
      </c>
      <c r="G275">
        <f t="shared" si="96"/>
        <v>23.165479194098936</v>
      </c>
      <c r="I275">
        <f t="shared" si="101"/>
        <v>22.044060633838971</v>
      </c>
      <c r="M275" s="1">
        <v>5000000.0439759502</v>
      </c>
      <c r="N275" s="1">
        <v>5000000.0502982</v>
      </c>
      <c r="R275">
        <f t="shared" si="99"/>
        <v>0.31900033075209977</v>
      </c>
      <c r="S275">
        <f t="shared" si="100"/>
        <v>-0.42985938055166251</v>
      </c>
      <c r="AI275" s="1">
        <v>4999999.9207436098</v>
      </c>
      <c r="AJ275" s="1">
        <v>4999999.9244413897</v>
      </c>
      <c r="AN275">
        <f t="shared" si="97"/>
        <v>17.915319967441867</v>
      </c>
      <c r="AO275">
        <f t="shared" si="98"/>
        <v>14.5682788073781</v>
      </c>
    </row>
    <row r="276" spans="2:41">
      <c r="B276" s="1">
        <v>5000000.0349527299</v>
      </c>
      <c r="D276" s="1">
        <v>5000000.03786672</v>
      </c>
      <c r="G276">
        <f t="shared" si="96"/>
        <v>23.151678856252808</v>
      </c>
      <c r="I276">
        <f t="shared" si="101"/>
        <v>22.223880395583517</v>
      </c>
      <c r="M276" s="1">
        <v>5000000.0445291596</v>
      </c>
      <c r="N276" s="1">
        <v>5000000.0508855497</v>
      </c>
      <c r="R276">
        <f t="shared" si="99"/>
        <v>1.4254189902800176</v>
      </c>
      <c r="S276">
        <f t="shared" si="100"/>
        <v>0.7448401226850816</v>
      </c>
      <c r="AI276" s="1">
        <v>4999999.9207637496</v>
      </c>
      <c r="AJ276" s="1">
        <v>4999999.9235912198</v>
      </c>
      <c r="AN276">
        <f t="shared" si="97"/>
        <v>17.955599669504632</v>
      </c>
      <c r="AO276">
        <f t="shared" si="98"/>
        <v>12.867938940343516</v>
      </c>
    </row>
    <row r="277" spans="2:41">
      <c r="B277" s="1">
        <v>5000000.0346595598</v>
      </c>
      <c r="D277" s="1">
        <v>5000000.0375667596</v>
      </c>
      <c r="G277">
        <f t="shared" si="96"/>
        <v>22.565338655112907</v>
      </c>
      <c r="I277">
        <f t="shared" si="101"/>
        <v>21.623959649129365</v>
      </c>
      <c r="M277" s="1">
        <v>5000000.0440054396</v>
      </c>
      <c r="N277" s="1">
        <v>5000000.0503895199</v>
      </c>
      <c r="R277">
        <f t="shared" si="99"/>
        <v>0.37797912624050051</v>
      </c>
      <c r="S277">
        <f t="shared" si="100"/>
        <v>-0.2472195749341119</v>
      </c>
      <c r="AI277" s="1">
        <v>4999999.9207721697</v>
      </c>
      <c r="AJ277" s="1">
        <v>4999999.9247562001</v>
      </c>
      <c r="AN277">
        <f t="shared" si="97"/>
        <v>17.972439844595936</v>
      </c>
      <c r="AO277">
        <f t="shared" si="98"/>
        <v>15.197899444378795</v>
      </c>
    </row>
    <row r="278" spans="2:41">
      <c r="B278" s="1">
        <v>5000000.0352360699</v>
      </c>
      <c r="D278" s="1">
        <v>5000000.0374341002</v>
      </c>
      <c r="G278">
        <f t="shared" si="96"/>
        <v>23.718358837934492</v>
      </c>
      <c r="I278">
        <f t="shared" si="101"/>
        <v>21.358640750202319</v>
      </c>
      <c r="M278" s="1">
        <v>5000000.0442057997</v>
      </c>
      <c r="N278" s="1">
        <v>5000000.0500655305</v>
      </c>
      <c r="R278">
        <f t="shared" si="99"/>
        <v>0.77869928690867551</v>
      </c>
      <c r="S278">
        <f t="shared" si="100"/>
        <v>-0.89519842554743845</v>
      </c>
      <c r="AI278" s="1">
        <v>4999999.9205511296</v>
      </c>
      <c r="AJ278" s="1">
        <v>4999999.9239421701</v>
      </c>
      <c r="AN278">
        <f t="shared" si="97"/>
        <v>17.530359637077925</v>
      </c>
      <c r="AO278">
        <f t="shared" si="98"/>
        <v>13.569839523557693</v>
      </c>
    </row>
    <row r="279" spans="2:41">
      <c r="B279" s="1">
        <v>5000000.0350302598</v>
      </c>
      <c r="D279" s="1">
        <v>5000000.0379033601</v>
      </c>
      <c r="G279">
        <f t="shared" si="96"/>
        <v>23.306738476265874</v>
      </c>
      <c r="I279">
        <f t="shared" si="101"/>
        <v>22.297160580652445</v>
      </c>
      <c r="M279" s="1">
        <v>5000000.0442609899</v>
      </c>
      <c r="N279" s="1">
        <v>5000000.0511491196</v>
      </c>
      <c r="R279">
        <f t="shared" si="99"/>
        <v>0.88907963748480701</v>
      </c>
      <c r="S279">
        <f t="shared" si="100"/>
        <v>1.2719798704628422</v>
      </c>
      <c r="AI279" s="1">
        <v>4999999.9204379898</v>
      </c>
      <c r="AJ279" s="1">
        <v>4999999.9241688903</v>
      </c>
      <c r="AN279">
        <f t="shared" si="97"/>
        <v>17.304079912421692</v>
      </c>
      <c r="AO279">
        <f t="shared" si="98"/>
        <v>14.023280003554179</v>
      </c>
    </row>
    <row r="280" spans="2:41">
      <c r="B280" s="1">
        <v>5000000.0350265503</v>
      </c>
      <c r="D280" s="1">
        <v>5000000.0383856501</v>
      </c>
      <c r="G280">
        <f t="shared" si="96"/>
        <v>23.299319560671172</v>
      </c>
      <c r="I280">
        <f t="shared" si="101"/>
        <v>23.261740679246014</v>
      </c>
      <c r="M280" s="1">
        <v>5000000.0441883998</v>
      </c>
      <c r="N280" s="1">
        <v>5000000.0502175996</v>
      </c>
      <c r="R280">
        <f t="shared" si="99"/>
        <v>0.74389948789055416</v>
      </c>
      <c r="S280">
        <f t="shared" si="100"/>
        <v>-0.59106014071815549</v>
      </c>
      <c r="AI280" s="1">
        <v>4999999.92051706</v>
      </c>
      <c r="AJ280" s="1">
        <v>4999999.9245626302</v>
      </c>
      <c r="AN280">
        <f t="shared" si="97"/>
        <v>17.462220351026591</v>
      </c>
      <c r="AO280">
        <f t="shared" si="98"/>
        <v>14.810759819567695</v>
      </c>
    </row>
    <row r="281" spans="2:41">
      <c r="B281" s="1">
        <v>5000000.0350596895</v>
      </c>
      <c r="D281" s="1">
        <v>5000000.03841577</v>
      </c>
      <c r="G281">
        <f t="shared" si="96"/>
        <v>23.365598062706383</v>
      </c>
      <c r="I281">
        <f t="shared" si="101"/>
        <v>23.321980485694954</v>
      </c>
      <c r="M281" s="1">
        <v>5000000.0443013096</v>
      </c>
      <c r="N281" s="1">
        <v>5000000.0508323098</v>
      </c>
      <c r="R281">
        <f t="shared" si="99"/>
        <v>0.96971913322379544</v>
      </c>
      <c r="S281">
        <f t="shared" si="100"/>
        <v>0.63836015115987199</v>
      </c>
      <c r="AI281" s="1">
        <v>4999999.9202821497</v>
      </c>
      <c r="AJ281" s="1">
        <v>4999999.92487494</v>
      </c>
      <c r="AN281">
        <f t="shared" si="97"/>
        <v>16.992399768811662</v>
      </c>
      <c r="AO281">
        <f t="shared" si="98"/>
        <v>15.435379254259841</v>
      </c>
    </row>
    <row r="282" spans="2:41">
      <c r="B282" s="1">
        <v>5000000.0350908898</v>
      </c>
      <c r="D282" s="1">
        <v>5000000.0378719298</v>
      </c>
      <c r="G282">
        <f t="shared" si="96"/>
        <v>23.427998537559024</v>
      </c>
      <c r="I282">
        <f t="shared" si="101"/>
        <v>22.234300032492566</v>
      </c>
      <c r="M282" s="1">
        <v>5000000.0443795901</v>
      </c>
      <c r="N282" s="1">
        <v>5000000.0509345699</v>
      </c>
      <c r="R282">
        <f t="shared" si="99"/>
        <v>1.1262800445801164</v>
      </c>
      <c r="S282">
        <f t="shared" si="100"/>
        <v>0.84288044912438842</v>
      </c>
      <c r="AI282" s="1">
        <v>4999999.9202800402</v>
      </c>
      <c r="AJ282" s="1">
        <v>4999999.9246394401</v>
      </c>
      <c r="AN282">
        <f t="shared" si="97"/>
        <v>16.988180877474221</v>
      </c>
      <c r="AO282">
        <f t="shared" si="98"/>
        <v>14.964379618150627</v>
      </c>
    </row>
    <row r="283" spans="2:41">
      <c r="B283" s="1">
        <v>5000000.0348925199</v>
      </c>
      <c r="D283" s="1">
        <v>5000000.0378136598</v>
      </c>
      <c r="G283">
        <f t="shared" si="96"/>
        <v>23.031258847918036</v>
      </c>
      <c r="I283">
        <f t="shared" si="101"/>
        <v>22.11775991406423</v>
      </c>
      <c r="M283" s="1">
        <v>5000000.0442749402</v>
      </c>
      <c r="N283" s="1">
        <v>5000000.0509576397</v>
      </c>
      <c r="R283">
        <f t="shared" si="99"/>
        <v>0.91698019893063676</v>
      </c>
      <c r="S283">
        <f t="shared" si="100"/>
        <v>0.88902003164985743</v>
      </c>
      <c r="AI283" s="1">
        <v>4999999.9206696497</v>
      </c>
      <c r="AJ283" s="1">
        <v>4999999.9230532004</v>
      </c>
      <c r="AN283">
        <f t="shared" si="97"/>
        <v>17.767399862951113</v>
      </c>
      <c r="AO283">
        <f t="shared" si="98"/>
        <v>11.791899995675282</v>
      </c>
    </row>
    <row r="284" spans="2:41">
      <c r="B284" s="1">
        <v>5000000.0350741902</v>
      </c>
      <c r="D284" s="1">
        <v>5000000.0379817998</v>
      </c>
      <c r="G284">
        <f t="shared" si="96"/>
        <v>23.394599447544312</v>
      </c>
      <c r="I284">
        <f t="shared" si="101"/>
        <v>22.454040004861817</v>
      </c>
      <c r="M284" s="1">
        <v>5000000.0442800699</v>
      </c>
      <c r="N284" s="1">
        <v>5000000.05042932</v>
      </c>
      <c r="R284">
        <f t="shared" si="99"/>
        <v>0.92723964832269434</v>
      </c>
      <c r="S284">
        <f t="shared" si="100"/>
        <v>-0.16761943528589737</v>
      </c>
      <c r="AI284" s="1">
        <v>4999999.9204539098</v>
      </c>
      <c r="AJ284" s="1">
        <v>4999999.9242528398</v>
      </c>
      <c r="AN284">
        <f t="shared" si="97"/>
        <v>17.335919969164394</v>
      </c>
      <c r="AO284">
        <f t="shared" si="98"/>
        <v>14.191178840087696</v>
      </c>
    </row>
    <row r="285" spans="2:41">
      <c r="B285" s="1">
        <v>5000000.0350594101</v>
      </c>
      <c r="D285" s="1">
        <v>5000000.0377909103</v>
      </c>
      <c r="G285">
        <f t="shared" si="96"/>
        <v>23.365039269164225</v>
      </c>
      <c r="I285">
        <f t="shared" si="101"/>
        <v>22.072261081247429</v>
      </c>
      <c r="M285" s="1">
        <v>5000000.0442196503</v>
      </c>
      <c r="N285" s="1">
        <v>5000000.0504157301</v>
      </c>
      <c r="R285">
        <f t="shared" si="99"/>
        <v>0.80640054532528405</v>
      </c>
      <c r="S285">
        <f t="shared" si="100"/>
        <v>-0.19479915302888895</v>
      </c>
      <c r="AI285" s="1">
        <v>4999999.9201943995</v>
      </c>
      <c r="AJ285" s="1">
        <v>4999999.9237577496</v>
      </c>
      <c r="AN285">
        <f t="shared" si="97"/>
        <v>16.816899477109654</v>
      </c>
      <c r="AO285">
        <f t="shared" si="98"/>
        <v>13.200998524995818</v>
      </c>
    </row>
    <row r="286" spans="2:41">
      <c r="B286" s="1">
        <v>5000000.0356809301</v>
      </c>
      <c r="D286" s="1">
        <v>5000000.0377520202</v>
      </c>
      <c r="G286">
        <f t="shared" si="96"/>
        <v>24.60807922898212</v>
      </c>
      <c r="I286">
        <f t="shared" si="101"/>
        <v>21.994480745522043</v>
      </c>
      <c r="M286" s="1">
        <v>5000000.0448258501</v>
      </c>
      <c r="N286" s="1">
        <v>5000000.0502498196</v>
      </c>
      <c r="R286">
        <f t="shared" si="99"/>
        <v>2.0187999876254046</v>
      </c>
      <c r="S286">
        <f t="shared" si="100"/>
        <v>-0.52662006978637521</v>
      </c>
      <c r="AI286" s="1">
        <v>4999999.9204372596</v>
      </c>
      <c r="AJ286" s="1">
        <v>4999999.9250806803</v>
      </c>
      <c r="AN286">
        <f t="shared" si="97"/>
        <v>17.30261959859893</v>
      </c>
      <c r="AO286">
        <f t="shared" si="98"/>
        <v>15.84685992628439</v>
      </c>
    </row>
    <row r="287" spans="2:41">
      <c r="B287" s="1">
        <v>5000000.0353140999</v>
      </c>
      <c r="D287" s="1">
        <v>5000000.0375223001</v>
      </c>
      <c r="G287">
        <f t="shared" si="96"/>
        <v>23.874418698388023</v>
      </c>
      <c r="I287">
        <f t="shared" si="101"/>
        <v>21.535040695471174</v>
      </c>
      <c r="M287" s="1">
        <v>5000000.04429173</v>
      </c>
      <c r="N287" s="1">
        <v>5000000.0510346899</v>
      </c>
      <c r="R287">
        <f t="shared" si="99"/>
        <v>0.95055996538670329</v>
      </c>
      <c r="S287">
        <f t="shared" si="100"/>
        <v>1.0431203885792149</v>
      </c>
      <c r="AI287" s="1">
        <v>4999999.9202747401</v>
      </c>
      <c r="AJ287" s="1">
        <v>4999999.9242123496</v>
      </c>
      <c r="AN287">
        <f t="shared" si="97"/>
        <v>16.977580563742929</v>
      </c>
      <c r="AO287">
        <f t="shared" si="98"/>
        <v>14.110198478238004</v>
      </c>
    </row>
    <row r="288" spans="2:41">
      <c r="B288" s="1">
        <v>5000000.0351672303</v>
      </c>
      <c r="D288" s="1">
        <v>5000000.0376404896</v>
      </c>
      <c r="G288">
        <f t="shared" si="96"/>
        <v>23.580679559727638</v>
      </c>
      <c r="I288">
        <f t="shared" si="101"/>
        <v>21.771419676869478</v>
      </c>
      <c r="M288" s="1">
        <v>5000000.0445238799</v>
      </c>
      <c r="N288" s="1">
        <v>5000000.0498511204</v>
      </c>
      <c r="R288">
        <f t="shared" si="99"/>
        <v>1.4148596550215617</v>
      </c>
      <c r="S288">
        <f t="shared" si="100"/>
        <v>-1.3240184501163303</v>
      </c>
      <c r="AI288" s="1">
        <v>4999999.9205664201</v>
      </c>
      <c r="AJ288" s="1">
        <v>4999999.9252035404</v>
      </c>
      <c r="AN288">
        <f t="shared" si="97"/>
        <v>17.560940545677532</v>
      </c>
      <c r="AO288">
        <f t="shared" si="98"/>
        <v>16.092580078442161</v>
      </c>
    </row>
    <row r="289" spans="2:41">
      <c r="B289" s="1">
        <v>5000000.0354681602</v>
      </c>
      <c r="D289" s="1">
        <v>5000000.03828617</v>
      </c>
      <c r="G289">
        <f t="shared" si="96"/>
        <v>24.182539320178375</v>
      </c>
      <c r="I289">
        <f t="shared" si="101"/>
        <v>23.062780376050391</v>
      </c>
      <c r="M289" s="1">
        <v>5000000.0446163202</v>
      </c>
      <c r="N289" s="1">
        <v>5000000.0508532999</v>
      </c>
      <c r="R289">
        <f t="shared" si="99"/>
        <v>1.5997402229786168</v>
      </c>
      <c r="S289">
        <f t="shared" si="100"/>
        <v>0.68034044710912822</v>
      </c>
      <c r="AI289" s="1">
        <v>4999999.9210789101</v>
      </c>
      <c r="AJ289" s="1">
        <v>4999999.9248762401</v>
      </c>
      <c r="AN289">
        <f t="shared" si="97"/>
        <v>18.585920661770171</v>
      </c>
      <c r="AO289">
        <f t="shared" si="98"/>
        <v>15.437979506931249</v>
      </c>
    </row>
    <row r="290" spans="2:41">
      <c r="D290" s="1">
        <v>5000000.0386578599</v>
      </c>
      <c r="I290">
        <f t="shared" si="101"/>
        <v>23.806160188485521</v>
      </c>
      <c r="N290" s="1">
        <v>5000000.0510880696</v>
      </c>
      <c r="S290">
        <f t="shared" si="100"/>
        <v>1.1498797568739862</v>
      </c>
      <c r="AJ290" s="1">
        <v>4999999.9258527402</v>
      </c>
      <c r="AO290">
        <f t="shared" si="98"/>
        <v>17.390979742064633</v>
      </c>
    </row>
    <row r="291" spans="2:41">
      <c r="D291" s="1">
        <v>5000000.0373889599</v>
      </c>
      <c r="I291">
        <f t="shared" si="101"/>
        <v>21.268360202947328</v>
      </c>
      <c r="N291" s="1">
        <v>5000000.0509913499</v>
      </c>
      <c r="S291">
        <f t="shared" si="100"/>
        <v>0.95644033479029911</v>
      </c>
      <c r="AJ291" s="1">
        <v>4999999.92486938</v>
      </c>
      <c r="AO291">
        <f t="shared" si="98"/>
        <v>15.424259262534692</v>
      </c>
    </row>
    <row r="292" spans="2:41">
      <c r="D292" s="1">
        <v>5000000.0373821398</v>
      </c>
      <c r="I292">
        <f t="shared" si="101"/>
        <v>21.2547200525925</v>
      </c>
      <c r="N292" s="1">
        <v>5000000.0515320199</v>
      </c>
      <c r="S292">
        <f t="shared" si="100"/>
        <v>2.0377803388004652</v>
      </c>
      <c r="AJ292" s="1">
        <v>4999999.9245833997</v>
      </c>
      <c r="AO292">
        <f t="shared" si="98"/>
        <v>14.852298669728931</v>
      </c>
    </row>
    <row r="293" spans="2:41">
      <c r="D293" s="1">
        <v>5000000.0371781997</v>
      </c>
      <c r="I293">
        <f t="shared" si="101"/>
        <v>20.846839882641603</v>
      </c>
      <c r="N293" s="1">
        <v>5000000.0505938996</v>
      </c>
      <c r="S293">
        <f t="shared" si="100"/>
        <v>0.16153976158022817</v>
      </c>
      <c r="AJ293" s="1">
        <v>4999999.92395603</v>
      </c>
      <c r="AO293">
        <f t="shared" si="98"/>
        <v>13.597559409127824</v>
      </c>
    </row>
    <row r="294" spans="2:41">
      <c r="D294" s="1">
        <v>5000000.0372235402</v>
      </c>
      <c r="I294">
        <f t="shared" si="101"/>
        <v>20.937520898601534</v>
      </c>
      <c r="N294" s="1">
        <v>5000000.0509693902</v>
      </c>
      <c r="S294">
        <f t="shared" si="100"/>
        <v>0.91252102526028267</v>
      </c>
      <c r="AJ294" s="1">
        <v>4999999.92508063</v>
      </c>
      <c r="AO294">
        <f t="shared" si="98"/>
        <v>15.846759343444663</v>
      </c>
    </row>
    <row r="295" spans="2:41">
      <c r="D295" s="1">
        <v>5000000.0373772802</v>
      </c>
      <c r="I295">
        <f t="shared" si="101"/>
        <v>21.245000770255821</v>
      </c>
      <c r="N295" s="1">
        <v>5000000.0511869201</v>
      </c>
      <c r="S295">
        <f t="shared" si="100"/>
        <v>1.3475809110160593</v>
      </c>
      <c r="AJ295" s="1">
        <v>4999999.9243579796</v>
      </c>
      <c r="AO295">
        <f t="shared" si="98"/>
        <v>14.401458442403854</v>
      </c>
    </row>
    <row r="296" spans="2:41">
      <c r="D296" s="1">
        <v>5000000.0375437997</v>
      </c>
      <c r="I296">
        <f t="shared" si="101"/>
        <v>21.57803985851109</v>
      </c>
      <c r="N296" s="1">
        <v>5000000.0509154703</v>
      </c>
      <c r="S296">
        <f t="shared" si="100"/>
        <v>0.80468132278987137</v>
      </c>
      <c r="AJ296" s="1">
        <v>4999999.9230557503</v>
      </c>
      <c r="AO296">
        <f t="shared" si="98"/>
        <v>11.796999918178376</v>
      </c>
    </row>
    <row r="297" spans="2:41">
      <c r="D297" s="1">
        <v>5000000.0377007099</v>
      </c>
      <c r="I297">
        <f t="shared" si="101"/>
        <v>21.891860174219428</v>
      </c>
      <c r="N297" s="1">
        <v>5000000.0504766703</v>
      </c>
      <c r="S297">
        <f t="shared" si="100"/>
        <v>-7.2918831565421824E-2</v>
      </c>
      <c r="AJ297" s="1">
        <v>4999999.9253517203</v>
      </c>
      <c r="AO297">
        <f t="shared" si="98"/>
        <v>16.388939965111106</v>
      </c>
    </row>
    <row r="298" spans="2:41">
      <c r="D298" s="1">
        <v>5000000.0375138205</v>
      </c>
      <c r="I298">
        <f t="shared" si="101"/>
        <v>21.518081311478177</v>
      </c>
      <c r="N298" s="1">
        <v>5000000.0504911104</v>
      </c>
      <c r="S298">
        <f t="shared" si="100"/>
        <v>-4.4038518818362835E-2</v>
      </c>
      <c r="AJ298" s="1">
        <v>4999999.9244261496</v>
      </c>
      <c r="AO298">
        <f t="shared" si="98"/>
        <v>14.537798481651071</v>
      </c>
    </row>
    <row r="299" spans="2:41">
      <c r="D299" s="1">
        <v>5000000.0376008404</v>
      </c>
      <c r="I299">
        <f t="shared" si="101"/>
        <v>21.69212128535559</v>
      </c>
      <c r="N299" s="1">
        <v>5000000.0503695598</v>
      </c>
      <c r="S299">
        <f t="shared" si="100"/>
        <v>-0.28713978536913082</v>
      </c>
      <c r="AJ299" s="1">
        <v>4999999.9237865498</v>
      </c>
      <c r="AO299">
        <f t="shared" si="98"/>
        <v>13.258598964544991</v>
      </c>
    </row>
    <row r="300" spans="2:41">
      <c r="D300" s="1">
        <v>5000000.0374778202</v>
      </c>
      <c r="I300">
        <f t="shared" si="101"/>
        <v>21.446080763619928</v>
      </c>
      <c r="N300" s="1">
        <v>5000000.0506404797</v>
      </c>
      <c r="S300">
        <f t="shared" si="100"/>
        <v>0.25469995777785193</v>
      </c>
      <c r="AJ300" s="1">
        <v>4999999.9246261697</v>
      </c>
      <c r="AO300">
        <f t="shared" si="98"/>
        <v>14.937838786979489</v>
      </c>
    </row>
    <row r="301" spans="2:41">
      <c r="D301" s="1">
        <v>5000000.0376233896</v>
      </c>
      <c r="I301">
        <f t="shared" si="101"/>
        <v>21.737219649467452</v>
      </c>
      <c r="N301" s="1">
        <v>5000000.0515452502</v>
      </c>
      <c r="S301">
        <f t="shared" si="100"/>
        <v>2.0642410755231171</v>
      </c>
      <c r="AJ301" s="1">
        <v>4999999.9245941704</v>
      </c>
      <c r="AO301">
        <f t="shared" si="98"/>
        <v>14.8738401612367</v>
      </c>
    </row>
    <row r="302" spans="2:41">
      <c r="D302" s="1">
        <v>5000000.0373115204</v>
      </c>
      <c r="I302">
        <f t="shared" si="101"/>
        <v>21.113481259617526</v>
      </c>
      <c r="N302" s="1">
        <v>5000000.0512961401</v>
      </c>
      <c r="S302">
        <f t="shared" si="100"/>
        <v>1.5660207560401544</v>
      </c>
      <c r="AJ302" s="1">
        <v>4999999.9239789499</v>
      </c>
      <c r="AO302">
        <f t="shared" si="98"/>
        <v>13.643399107009895</v>
      </c>
    </row>
    <row r="303" spans="2:41">
      <c r="D303" s="1">
        <v>5000000.0375906201</v>
      </c>
      <c r="I303">
        <f t="shared" si="101"/>
        <v>21.67168061759731</v>
      </c>
      <c r="N303" s="1">
        <v>5000000.05107198</v>
      </c>
      <c r="S303">
        <f t="shared" si="100"/>
        <v>1.1177006996009651</v>
      </c>
      <c r="AJ303" s="1">
        <v>4999999.9239296596</v>
      </c>
      <c r="AO303">
        <f t="shared" si="98"/>
        <v>13.544818610853513</v>
      </c>
    </row>
    <row r="304" spans="2:41">
      <c r="D304" s="1">
        <v>5000000.0373557601</v>
      </c>
      <c r="I304">
        <f t="shared" si="101"/>
        <v>21.201960629022842</v>
      </c>
      <c r="N304" s="1">
        <v>5000000.0508899903</v>
      </c>
      <c r="S304">
        <f t="shared" si="100"/>
        <v>0.75372121466689246</v>
      </c>
      <c r="AJ304" s="1">
        <v>4999999.9248605901</v>
      </c>
      <c r="AO304">
        <f t="shared" ref="AO304:AO312" si="102">(AJ304-AJ$2)/AJ$2*10000000000</f>
        <v>15.406679617324979</v>
      </c>
    </row>
    <row r="305" spans="4:41">
      <c r="D305" s="1">
        <v>5000000.0374718197</v>
      </c>
      <c r="I305">
        <f t="shared" si="101"/>
        <v>21.434079740987649</v>
      </c>
      <c r="N305" s="1">
        <v>5000000.0514773196</v>
      </c>
      <c r="S305">
        <f t="shared" si="100"/>
        <v>1.9283797397107676</v>
      </c>
      <c r="AJ305" s="1">
        <v>4999999.9258336304</v>
      </c>
      <c r="AO305">
        <f t="shared" si="102"/>
        <v>17.352760125614321</v>
      </c>
    </row>
    <row r="306" spans="4:41">
      <c r="D306" s="1">
        <v>5000000.0377102401</v>
      </c>
      <c r="I306">
        <f t="shared" si="101"/>
        <v>21.91092062192952</v>
      </c>
      <c r="N306" s="1">
        <v>5000000.05103854</v>
      </c>
      <c r="S306">
        <f t="shared" si="100"/>
        <v>1.0508205635483434</v>
      </c>
      <c r="AJ306" s="1">
        <v>4999999.92471286</v>
      </c>
      <c r="AO306">
        <f t="shared" si="102"/>
        <v>15.111219388278021</v>
      </c>
    </row>
    <row r="307" spans="4:41">
      <c r="D307" s="1">
        <v>5000000.0374644799</v>
      </c>
      <c r="I307">
        <f t="shared" si="101"/>
        <v>21.41940023464511</v>
      </c>
      <c r="N307" s="1">
        <v>5000000.0506182704</v>
      </c>
      <c r="S307">
        <f t="shared" si="100"/>
        <v>0.21028145935288475</v>
      </c>
      <c r="AJ307" s="1">
        <v>4999999.9246902298</v>
      </c>
      <c r="AO307">
        <f t="shared" si="102"/>
        <v>15.065958973046957</v>
      </c>
    </row>
    <row r="308" spans="4:41">
      <c r="D308" s="1">
        <v>5000000.0374521902</v>
      </c>
      <c r="I308">
        <f t="shared" si="101"/>
        <v>21.39482076938738</v>
      </c>
      <c r="N308" s="1">
        <v>5000000.0508360798</v>
      </c>
      <c r="S308">
        <f t="shared" si="100"/>
        <v>0.64590013864778539</v>
      </c>
      <c r="AJ308" s="1">
        <v>4999999.9246426802</v>
      </c>
      <c r="AO308">
        <f t="shared" si="102"/>
        <v>14.970859760732166</v>
      </c>
    </row>
    <row r="309" spans="4:41">
      <c r="D309" s="1">
        <v>5000000.0375490095</v>
      </c>
      <c r="I309">
        <f t="shared" si="101"/>
        <v>21.588459495420132</v>
      </c>
      <c r="N309" s="1">
        <v>5000000.0510206698</v>
      </c>
      <c r="S309">
        <f t="shared" si="100"/>
        <v>1.0150801287859721</v>
      </c>
      <c r="AJ309" s="1">
        <v>4999999.9247137299</v>
      </c>
      <c r="AO309">
        <f t="shared" si="102"/>
        <v>15.112959098876226</v>
      </c>
    </row>
    <row r="310" spans="4:41">
      <c r="D310" s="1">
        <v>5000000.0375798903</v>
      </c>
      <c r="I310">
        <f t="shared" si="101"/>
        <v>21.650221082947848</v>
      </c>
      <c r="N310" s="1">
        <v>5000000.0523375003</v>
      </c>
      <c r="S310">
        <f t="shared" si="100"/>
        <v>3.6487411339021025</v>
      </c>
      <c r="AJ310" s="1">
        <v>4999999.9249461098</v>
      </c>
      <c r="AO310">
        <f t="shared" si="102"/>
        <v>15.577718873632133</v>
      </c>
    </row>
    <row r="311" spans="4:41">
      <c r="D311" s="1">
        <v>5000000.0374659598</v>
      </c>
      <c r="I311">
        <f t="shared" si="101"/>
        <v>21.4223599777714</v>
      </c>
      <c r="N311" s="1">
        <v>5000000.0514449999</v>
      </c>
      <c r="S311">
        <f t="shared" si="100"/>
        <v>1.8637403657500331</v>
      </c>
      <c r="AJ311" s="1">
        <v>4999999.9253570996</v>
      </c>
      <c r="AO311">
        <f t="shared" si="102"/>
        <v>16.399698603671318</v>
      </c>
    </row>
    <row r="312" spans="4:41">
      <c r="D312" s="1">
        <v>5000000.03739776</v>
      </c>
      <c r="I312">
        <f t="shared" si="101"/>
        <v>21.285960336868236</v>
      </c>
      <c r="N312" s="1">
        <v>5000000.0511075296</v>
      </c>
      <c r="S312">
        <f t="shared" si="100"/>
        <v>1.1887997268739732</v>
      </c>
      <c r="AJ312" s="1">
        <v>4999999.9245870598</v>
      </c>
      <c r="AO312">
        <f t="shared" si="102"/>
        <v>14.859618865286693</v>
      </c>
    </row>
    <row r="313" spans="4:41">
      <c r="D313" s="1">
        <v>5000000.0376048302</v>
      </c>
      <c r="I313">
        <f t="shared" si="101"/>
        <v>21.700100857132199</v>
      </c>
    </row>
    <row r="314" spans="4:41">
      <c r="D314" s="1">
        <v>5000000.0372642502</v>
      </c>
      <c r="I314">
        <f t="shared" si="101"/>
        <v>21.018940842929041</v>
      </c>
    </row>
    <row r="315" spans="4:41">
      <c r="D315" s="1">
        <v>5000000.0375173101</v>
      </c>
      <c r="I315">
        <f t="shared" si="101"/>
        <v>21.525060642814999</v>
      </c>
    </row>
    <row r="316" spans="4:41">
      <c r="D316" s="1">
        <v>5000000.0372876097</v>
      </c>
      <c r="I316">
        <f t="shared" si="101"/>
        <v>21.065659708312062</v>
      </c>
    </row>
    <row r="317" spans="4:41">
      <c r="D317" s="1">
        <v>5000000.0371870501</v>
      </c>
      <c r="I317">
        <f t="shared" si="101"/>
        <v>20.864540599400026</v>
      </c>
    </row>
    <row r="318" spans="4:41">
      <c r="D318" s="1">
        <v>5000000.0372710098</v>
      </c>
      <c r="I318">
        <f t="shared" si="101"/>
        <v>21.032459921349819</v>
      </c>
    </row>
    <row r="319" spans="4:41">
      <c r="D319" s="1">
        <v>5000000.0372338304</v>
      </c>
      <c r="I319">
        <f t="shared" si="101"/>
        <v>20.95810126474526</v>
      </c>
    </row>
    <row r="320" spans="4:41">
      <c r="D320" s="1">
        <v>5000000.0373821603</v>
      </c>
      <c r="I320">
        <f t="shared" si="101"/>
        <v>21.254761030785563</v>
      </c>
    </row>
    <row r="321" spans="4:9">
      <c r="D321" s="1">
        <v>5000000.0373747898</v>
      </c>
      <c r="I321">
        <f t="shared" si="101"/>
        <v>21.240020057153426</v>
      </c>
    </row>
    <row r="322" spans="4:9">
      <c r="D322" s="1">
        <v>5000000.0371494005</v>
      </c>
      <c r="I322">
        <f t="shared" si="101"/>
        <v>20.78924130700014</v>
      </c>
    </row>
    <row r="323" spans="4:9">
      <c r="D323" s="1">
        <v>5000000.0371161699</v>
      </c>
      <c r="I323">
        <f t="shared" ref="I323:I353" si="103">(D323-D$2)/D$2*10000000000</f>
        <v>20.72278026578606</v>
      </c>
    </row>
    <row r="324" spans="4:9">
      <c r="D324" s="1">
        <v>5000000.0370353796</v>
      </c>
      <c r="I324">
        <f t="shared" si="103"/>
        <v>20.561199525245186</v>
      </c>
    </row>
    <row r="325" spans="4:9">
      <c r="D325" s="1">
        <v>5000000.0373345604</v>
      </c>
      <c r="I325">
        <f t="shared" si="103"/>
        <v>21.159561237717778</v>
      </c>
    </row>
    <row r="326" spans="4:9">
      <c r="D326" s="1">
        <v>5000000.0376732098</v>
      </c>
      <c r="I326">
        <f t="shared" si="103"/>
        <v>21.836859988547239</v>
      </c>
    </row>
    <row r="327" spans="4:9">
      <c r="D327" s="1">
        <v>5000000.0376285203</v>
      </c>
      <c r="I327">
        <f t="shared" si="103"/>
        <v>21.747480961539658</v>
      </c>
    </row>
    <row r="328" spans="4:9">
      <c r="D328" s="1">
        <v>5000000.0378671801</v>
      </c>
      <c r="I328">
        <f t="shared" si="103"/>
        <v>22.224800542282317</v>
      </c>
    </row>
    <row r="329" spans="4:9">
      <c r="D329" s="1">
        <v>5000000.0379995601</v>
      </c>
      <c r="I329">
        <f t="shared" si="103"/>
        <v>22.489560647667584</v>
      </c>
    </row>
    <row r="330" spans="4:9">
      <c r="D330" s="1">
        <v>5000000.0381283797</v>
      </c>
      <c r="I330">
        <f t="shared" si="103"/>
        <v>22.747199860685445</v>
      </c>
    </row>
    <row r="331" spans="4:9">
      <c r="D331" s="1">
        <v>5000000.0381227201</v>
      </c>
      <c r="I331">
        <f t="shared" si="103"/>
        <v>22.735880566174139</v>
      </c>
    </row>
    <row r="332" spans="4:9">
      <c r="D332" s="1">
        <v>5000000.0375300003</v>
      </c>
      <c r="I332">
        <f t="shared" si="103"/>
        <v>21.550441045482614</v>
      </c>
    </row>
    <row r="333" spans="4:9">
      <c r="D333" s="1">
        <v>5000000.0378822302</v>
      </c>
      <c r="I333">
        <f t="shared" si="103"/>
        <v>22.254900887732823</v>
      </c>
    </row>
    <row r="334" spans="4:9">
      <c r="D334" s="1">
        <v>5000000.0377232498</v>
      </c>
      <c r="I334">
        <f t="shared" si="103"/>
        <v>21.936939911879897</v>
      </c>
    </row>
    <row r="335" spans="4:9">
      <c r="D335" s="1">
        <v>5000000.0380378896</v>
      </c>
      <c r="I335">
        <f t="shared" si="103"/>
        <v>22.566219671019134</v>
      </c>
    </row>
    <row r="336" spans="4:9">
      <c r="D336" s="1">
        <v>5000000.0380641101</v>
      </c>
      <c r="I336">
        <f t="shared" si="103"/>
        <v>22.618660582269975</v>
      </c>
    </row>
    <row r="337" spans="4:9">
      <c r="D337" s="1">
        <v>5000000.0380477803</v>
      </c>
      <c r="I337">
        <f t="shared" si="103"/>
        <v>22.586000962398121</v>
      </c>
    </row>
    <row r="338" spans="4:9">
      <c r="D338" s="1">
        <v>5000000.0384108704</v>
      </c>
      <c r="I338">
        <f t="shared" si="103"/>
        <v>23.312181109617288</v>
      </c>
    </row>
    <row r="339" spans="4:9">
      <c r="D339" s="1">
        <v>5000000.0387061602</v>
      </c>
      <c r="I339">
        <f t="shared" si="103"/>
        <v>23.902760690698035</v>
      </c>
    </row>
    <row r="340" spans="4:9">
      <c r="D340" s="1">
        <v>5000000.0386657799</v>
      </c>
      <c r="I340">
        <f t="shared" si="103"/>
        <v>23.822000122749827</v>
      </c>
    </row>
    <row r="341" spans="4:9">
      <c r="D341" s="1">
        <v>5000000.0385923497</v>
      </c>
      <c r="I341">
        <f t="shared" si="103"/>
        <v>23.675139866744551</v>
      </c>
    </row>
    <row r="342" spans="4:9">
      <c r="D342" s="1">
        <v>5000000.0383005897</v>
      </c>
      <c r="I342">
        <f t="shared" si="103"/>
        <v>23.091619710741618</v>
      </c>
    </row>
    <row r="343" spans="4:9">
      <c r="D343" s="1">
        <v>5000000.0381866498</v>
      </c>
      <c r="I343">
        <f t="shared" si="103"/>
        <v>22.863739979113774</v>
      </c>
    </row>
    <row r="344" spans="4:9">
      <c r="D344" s="1">
        <v>5000000.0381756602</v>
      </c>
      <c r="I344">
        <f t="shared" si="103"/>
        <v>22.841760766470465</v>
      </c>
    </row>
    <row r="345" spans="4:9">
      <c r="D345" s="1">
        <v>5000000.0382544901</v>
      </c>
      <c r="I345">
        <f t="shared" si="103"/>
        <v>22.999420638993186</v>
      </c>
    </row>
    <row r="346" spans="4:9">
      <c r="D346" s="1">
        <v>5000000.0381342098</v>
      </c>
      <c r="I346">
        <f t="shared" si="103"/>
        <v>22.758860019257238</v>
      </c>
    </row>
    <row r="347" spans="4:9">
      <c r="D347" s="1">
        <v>5000000.0381172197</v>
      </c>
      <c r="I347">
        <f t="shared" si="103"/>
        <v>22.724879783981642</v>
      </c>
    </row>
    <row r="348" spans="4:9">
      <c r="D348" s="1">
        <v>5000000.0384904398</v>
      </c>
      <c r="I348">
        <f t="shared" si="103"/>
        <v>23.471319922380587</v>
      </c>
    </row>
    <row r="349" spans="4:9">
      <c r="D349" s="1">
        <v>5000000.0385056697</v>
      </c>
      <c r="I349">
        <f t="shared" si="103"/>
        <v>23.501779758342973</v>
      </c>
    </row>
    <row r="350" spans="4:9">
      <c r="D350" s="1">
        <v>5000000.0389381601</v>
      </c>
      <c r="I350">
        <f t="shared" si="103"/>
        <v>24.366760496049817</v>
      </c>
    </row>
    <row r="351" spans="4:9">
      <c r="D351" s="1">
        <v>5000000.0383826904</v>
      </c>
      <c r="I351">
        <f t="shared" si="103"/>
        <v>23.255821192993437</v>
      </c>
    </row>
    <row r="352" spans="4:9">
      <c r="D352" s="1">
        <v>5000000.0383395096</v>
      </c>
      <c r="I352">
        <f t="shared" si="103"/>
        <v>23.16945965111146</v>
      </c>
    </row>
    <row r="353" spans="4:9">
      <c r="D353" s="1">
        <v>5000000.0385306701</v>
      </c>
      <c r="I353">
        <f t="shared" si="103"/>
        <v>23.551780604461374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2018-01-10T10:18:04Z</dcterms:created>
  <dcterms:modified xsi:type="dcterms:W3CDTF">2018-03-09T06:43:41Z</dcterms:modified>
</cp:coreProperties>
</file>