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2B29-5_处理后数据" sheetId="1" r:id="rId1"/>
  </sheets>
  <calcPr calcId="124519"/>
</workbook>
</file>

<file path=xl/calcChain.xml><?xml version="1.0" encoding="utf-8"?>
<calcChain xmlns="http://schemas.openxmlformats.org/spreadsheetml/2006/main">
  <c r="H4" i="1"/>
  <c r="I4"/>
  <c r="J4"/>
  <c r="K4"/>
  <c r="H5"/>
  <c r="I5"/>
  <c r="J5"/>
  <c r="K5"/>
  <c r="H6"/>
  <c r="I6"/>
  <c r="J6"/>
  <c r="K6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H49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I55"/>
  <c r="J55"/>
  <c r="K55"/>
  <c r="H56"/>
  <c r="I56"/>
  <c r="J56"/>
  <c r="K56"/>
  <c r="H57"/>
  <c r="I57"/>
  <c r="J57"/>
  <c r="K57"/>
  <c r="H58"/>
  <c r="I58"/>
  <c r="J58"/>
  <c r="K58"/>
  <c r="H59"/>
  <c r="I59"/>
  <c r="J59"/>
  <c r="K59"/>
  <c r="H60"/>
  <c r="I60"/>
  <c r="J60"/>
  <c r="K60"/>
  <c r="H61"/>
  <c r="I61"/>
  <c r="J61"/>
  <c r="K6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0"/>
  <c r="I70"/>
  <c r="J70"/>
  <c r="K70"/>
  <c r="H71"/>
  <c r="I71"/>
  <c r="J71"/>
  <c r="K71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80"/>
  <c r="I80"/>
  <c r="J80"/>
  <c r="K80"/>
  <c r="H81"/>
  <c r="I81"/>
  <c r="J81"/>
  <c r="K81"/>
  <c r="H82"/>
  <c r="I82"/>
  <c r="J82"/>
  <c r="K82"/>
  <c r="H83"/>
  <c r="I83"/>
  <c r="J83"/>
  <c r="K83"/>
  <c r="H84"/>
  <c r="I84"/>
  <c r="J84"/>
  <c r="K84"/>
  <c r="H85"/>
  <c r="I85"/>
  <c r="J85"/>
  <c r="K85"/>
  <c r="H86"/>
  <c r="I86"/>
  <c r="J86"/>
  <c r="K86"/>
  <c r="H87"/>
  <c r="I87"/>
  <c r="J87"/>
  <c r="K87"/>
  <c r="H88"/>
  <c r="I88"/>
  <c r="J88"/>
  <c r="K88"/>
  <c r="H89"/>
  <c r="I89"/>
  <c r="J89"/>
  <c r="K89"/>
  <c r="H90"/>
  <c r="I90"/>
  <c r="J90"/>
  <c r="K90"/>
  <c r="H91"/>
  <c r="I91"/>
  <c r="J91"/>
  <c r="K91"/>
  <c r="H92"/>
  <c r="I92"/>
  <c r="J92"/>
  <c r="K92"/>
  <c r="H93"/>
  <c r="I93"/>
  <c r="J93"/>
  <c r="K93"/>
  <c r="H94"/>
  <c r="I94"/>
  <c r="J94"/>
  <c r="K94"/>
  <c r="H95"/>
  <c r="I95"/>
  <c r="J95"/>
  <c r="K95"/>
  <c r="H96"/>
  <c r="I96"/>
  <c r="J96"/>
  <c r="K96"/>
  <c r="H97"/>
  <c r="I97"/>
  <c r="J97"/>
  <c r="K97"/>
  <c r="H98"/>
  <c r="I98"/>
  <c r="J98"/>
  <c r="K98"/>
  <c r="H99"/>
  <c r="I99"/>
  <c r="J99"/>
  <c r="K99"/>
  <c r="H100"/>
  <c r="I100"/>
  <c r="J100"/>
  <c r="K100"/>
  <c r="H101"/>
  <c r="I101"/>
  <c r="J101"/>
  <c r="K101"/>
  <c r="H102"/>
  <c r="I102"/>
  <c r="J102"/>
  <c r="K102"/>
  <c r="H103"/>
  <c r="I103"/>
  <c r="J103"/>
  <c r="K103"/>
  <c r="H104"/>
  <c r="I104"/>
  <c r="J104"/>
  <c r="K104"/>
  <c r="H105"/>
  <c r="I105"/>
  <c r="J105"/>
  <c r="K105"/>
  <c r="H106"/>
  <c r="I106"/>
  <c r="J106"/>
  <c r="K106"/>
  <c r="H107"/>
  <c r="I107"/>
  <c r="J107"/>
  <c r="K107"/>
  <c r="H108"/>
  <c r="I108"/>
  <c r="J108"/>
  <c r="K108"/>
  <c r="H109"/>
  <c r="I109"/>
  <c r="J109"/>
  <c r="K109"/>
  <c r="H110"/>
  <c r="I110"/>
  <c r="J110"/>
  <c r="K110"/>
  <c r="H111"/>
  <c r="I111"/>
  <c r="J111"/>
  <c r="K111"/>
  <c r="H112"/>
  <c r="I112"/>
  <c r="J112"/>
  <c r="K112"/>
  <c r="H113"/>
  <c r="I113"/>
  <c r="J113"/>
  <c r="K113"/>
  <c r="H114"/>
  <c r="I114"/>
  <c r="J114"/>
  <c r="K114"/>
  <c r="H115"/>
  <c r="I115"/>
  <c r="J115"/>
  <c r="K115"/>
  <c r="H116"/>
  <c r="I116"/>
  <c r="J116"/>
  <c r="K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H124"/>
  <c r="I124"/>
  <c r="J124"/>
  <c r="K124"/>
  <c r="H125"/>
  <c r="I125"/>
  <c r="J125"/>
  <c r="K125"/>
  <c r="H126"/>
  <c r="I126"/>
  <c r="J126"/>
  <c r="K126"/>
  <c r="H127"/>
  <c r="I127"/>
  <c r="J127"/>
  <c r="K127"/>
  <c r="H128"/>
  <c r="I128"/>
  <c r="J128"/>
  <c r="K128"/>
  <c r="H129"/>
  <c r="I129"/>
  <c r="J129"/>
  <c r="K129"/>
  <c r="H130"/>
  <c r="I130"/>
  <c r="J130"/>
  <c r="K130"/>
  <c r="H131"/>
  <c r="I131"/>
  <c r="J131"/>
  <c r="K131"/>
  <c r="H132"/>
  <c r="I132"/>
  <c r="J132"/>
  <c r="K132"/>
  <c r="H133"/>
  <c r="I133"/>
  <c r="J133"/>
  <c r="K133"/>
  <c r="H134"/>
  <c r="I134"/>
  <c r="J134"/>
  <c r="K134"/>
  <c r="H135"/>
  <c r="I135"/>
  <c r="J135"/>
  <c r="K135"/>
  <c r="H136"/>
  <c r="I136"/>
  <c r="J136"/>
  <c r="K136"/>
  <c r="H137"/>
  <c r="I137"/>
  <c r="J137"/>
  <c r="K137"/>
  <c r="H138"/>
  <c r="I138"/>
  <c r="J138"/>
  <c r="K138"/>
  <c r="H139"/>
  <c r="I139"/>
  <c r="J139"/>
  <c r="K139"/>
  <c r="H140"/>
  <c r="I140"/>
  <c r="J140"/>
  <c r="K140"/>
  <c r="H141"/>
  <c r="I141"/>
  <c r="J141"/>
  <c r="K141"/>
  <c r="H142"/>
  <c r="I142"/>
  <c r="J142"/>
  <c r="K142"/>
  <c r="H143"/>
  <c r="I143"/>
  <c r="J143"/>
  <c r="K143"/>
  <c r="H144"/>
  <c r="I144"/>
  <c r="J144"/>
  <c r="K144"/>
  <c r="H145"/>
  <c r="I145"/>
  <c r="J145"/>
  <c r="K145"/>
  <c r="H146"/>
  <c r="I146"/>
  <c r="J146"/>
  <c r="K146"/>
  <c r="H147"/>
  <c r="I147"/>
  <c r="J147"/>
  <c r="K147"/>
  <c r="H148"/>
  <c r="I148"/>
  <c r="J148"/>
  <c r="K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H158"/>
  <c r="I158"/>
  <c r="J158"/>
  <c r="K158"/>
  <c r="H159"/>
  <c r="I159"/>
  <c r="J159"/>
  <c r="K159"/>
  <c r="H160"/>
  <c r="I160"/>
  <c r="J160"/>
  <c r="K160"/>
  <c r="H161"/>
  <c r="I161"/>
  <c r="J161"/>
  <c r="K161"/>
  <c r="H162"/>
  <c r="I162"/>
  <c r="J162"/>
  <c r="K162"/>
  <c r="H163"/>
  <c r="I163"/>
  <c r="J163"/>
  <c r="K163"/>
  <c r="H164"/>
  <c r="I164"/>
  <c r="J164"/>
  <c r="K164"/>
  <c r="H165"/>
  <c r="I165"/>
  <c r="J165"/>
  <c r="K165"/>
  <c r="H166"/>
  <c r="I166"/>
  <c r="J166"/>
  <c r="K166"/>
  <c r="H167"/>
  <c r="I167"/>
  <c r="J167"/>
  <c r="K167"/>
  <c r="H168"/>
  <c r="I168"/>
  <c r="J168"/>
  <c r="K168"/>
  <c r="I3"/>
  <c r="J3"/>
  <c r="K3"/>
  <c r="H3"/>
</calcChain>
</file>

<file path=xl/sharedStrings.xml><?xml version="1.0" encoding="utf-8"?>
<sst xmlns="http://schemas.openxmlformats.org/spreadsheetml/2006/main" count="12" uniqueCount="8">
  <si>
    <t>frq1_9_NoBarCode-2017122916-1-9</t>
  </si>
  <si>
    <t>frq1_11_NoBarCode-2017122916-1-11</t>
  </si>
  <si>
    <t>frq1_13_NoBarCode-2017122916-1-13</t>
  </si>
  <si>
    <t>frq1_15_NoBarCode-2017122916-1-15</t>
  </si>
  <si>
    <t>BEDKEGGPN-QL10ABFFG</t>
    <phoneticPr fontId="18" type="noConversion"/>
  </si>
  <si>
    <t>BEDKEGGPN-PL10ACCJF</t>
    <phoneticPr fontId="18" type="noConversion"/>
  </si>
  <si>
    <t>BEDKEGGPN-PL10ABGEK</t>
    <phoneticPr fontId="18" type="noConversion"/>
  </si>
  <si>
    <t>BEDKEGGPN-PL10ABJFE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</si>
</sst>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'12B29-5_处理后数据'!$H$1:$H$2</c:f>
              <c:strCache>
                <c:ptCount val="1"/>
                <c:pt idx="0">
                  <c:v>BEDKEGGPN-QL10ABFFG frq1_9_NoBarCode-2017122916-1-9</c:v>
                </c:pt>
              </c:strCache>
            </c:strRef>
          </c:tx>
          <c:val>
            <c:numRef>
              <c:f>'12B29-5_处理后数据'!$H$3:$H$168</c:f>
              <c:numCache>
                <c:formatCode>General</c:formatCode>
                <c:ptCount val="166"/>
                <c:pt idx="0">
                  <c:v>0</c:v>
                </c:pt>
                <c:pt idx="1">
                  <c:v>0.10459964913251543</c:v>
                </c:pt>
                <c:pt idx="2">
                  <c:v>0.17055964975720958</c:v>
                </c:pt>
                <c:pt idx="3">
                  <c:v>2.5349673232287782E-2</c:v>
                </c:pt>
                <c:pt idx="4">
                  <c:v>8.977019739374037E-2</c:v>
                </c:pt>
                <c:pt idx="5">
                  <c:v>7.2219420654607291E-2</c:v>
                </c:pt>
                <c:pt idx="6">
                  <c:v>9.7339988496721194E-2</c:v>
                </c:pt>
                <c:pt idx="7">
                  <c:v>0.17748962214860725</c:v>
                </c:pt>
                <c:pt idx="8">
                  <c:v>0.11686982602495789</c:v>
                </c:pt>
                <c:pt idx="9">
                  <c:v>0.14294965627308437</c:v>
                </c:pt>
                <c:pt idx="10">
                  <c:v>0.16477986093030272</c:v>
                </c:pt>
                <c:pt idx="11">
                  <c:v>0.1092702325948</c:v>
                </c:pt>
                <c:pt idx="12">
                  <c:v>0.1043100077652631</c:v>
                </c:pt>
                <c:pt idx="13">
                  <c:v>0.17553943236395644</c:v>
                </c:pt>
                <c:pt idx="14">
                  <c:v>0.29214941934883909</c:v>
                </c:pt>
                <c:pt idx="15">
                  <c:v>8.532965064435398E-2</c:v>
                </c:pt>
                <c:pt idx="16">
                  <c:v>0.16877989203110275</c:v>
                </c:pt>
                <c:pt idx="17">
                  <c:v>0.14476946087633544</c:v>
                </c:pt>
                <c:pt idx="18">
                  <c:v>0.16658942098358664</c:v>
                </c:pt>
                <c:pt idx="19">
                  <c:v>0.21091945133678353</c:v>
                </c:pt>
                <c:pt idx="20">
                  <c:v>0.2285996819345921</c:v>
                </c:pt>
                <c:pt idx="21">
                  <c:v>0.13790002446201621</c:v>
                </c:pt>
                <c:pt idx="22">
                  <c:v>0.16704949440938294</c:v>
                </c:pt>
                <c:pt idx="23">
                  <c:v>0.13262966916529273</c:v>
                </c:pt>
                <c:pt idx="24">
                  <c:v>0.1769895018456667</c:v>
                </c:pt>
                <c:pt idx="25">
                  <c:v>0.10866952943763676</c:v>
                </c:pt>
                <c:pt idx="26">
                  <c:v>0.22703971637141629</c:v>
                </c:pt>
                <c:pt idx="27">
                  <c:v>9.1489419142768744E-2</c:v>
                </c:pt>
                <c:pt idx="28">
                  <c:v>0.16846976156391613</c:v>
                </c:pt>
                <c:pt idx="29">
                  <c:v>0.12067986729000398</c:v>
                </c:pt>
                <c:pt idx="30">
                  <c:v>0.15973954234647739</c:v>
                </c:pt>
                <c:pt idx="31">
                  <c:v>0.2982598277428668</c:v>
                </c:pt>
                <c:pt idx="32">
                  <c:v>5.6996950726184359E-3</c:v>
                </c:pt>
                <c:pt idx="33">
                  <c:v>0.16396961016017558</c:v>
                </c:pt>
                <c:pt idx="34">
                  <c:v>0.29844981757862071</c:v>
                </c:pt>
                <c:pt idx="35">
                  <c:v>0.25200940993219617</c:v>
                </c:pt>
                <c:pt idx="36">
                  <c:v>0.22470954691525757</c:v>
                </c:pt>
                <c:pt idx="37">
                  <c:v>0.35058992029766373</c:v>
                </c:pt>
                <c:pt idx="38">
                  <c:v>0.27055949595448603</c:v>
                </c:pt>
                <c:pt idx="39">
                  <c:v>0.29348027952184103</c:v>
                </c:pt>
                <c:pt idx="40">
                  <c:v>0.24523031182213251</c:v>
                </c:pt>
                <c:pt idx="41">
                  <c:v>0.21681006756788018</c:v>
                </c:pt>
                <c:pt idx="42">
                  <c:v>0.32034987144016036</c:v>
                </c:pt>
                <c:pt idx="43">
                  <c:v>0.22452980162947073</c:v>
                </c:pt>
                <c:pt idx="44">
                  <c:v>0.23439995986143319</c:v>
                </c:pt>
                <c:pt idx="45">
                  <c:v>0.22999014676194821</c:v>
                </c:pt>
                <c:pt idx="46">
                  <c:v>0.38529007368176349</c:v>
                </c:pt>
                <c:pt idx="47">
                  <c:v>0.16174002355823955</c:v>
                </c:pt>
                <c:pt idx="48">
                  <c:v>0.30665011416594185</c:v>
                </c:pt>
                <c:pt idx="49">
                  <c:v>0.25840014646623338</c:v>
                </c:pt>
                <c:pt idx="50">
                  <c:v>0.30145985262350683</c:v>
                </c:pt>
                <c:pt idx="51">
                  <c:v>0.17790964869725934</c:v>
                </c:pt>
                <c:pt idx="52">
                  <c:v>0.37967978559067628</c:v>
                </c:pt>
                <c:pt idx="53">
                  <c:v>0.23995995652540902</c:v>
                </c:pt>
                <c:pt idx="54">
                  <c:v>0.40228950736812036</c:v>
                </c:pt>
                <c:pt idx="55">
                  <c:v>0.52785975028333998</c:v>
                </c:pt>
                <c:pt idx="56">
                  <c:v>0.44801000254867335</c:v>
                </c:pt>
                <c:pt idx="57">
                  <c:v>0.3531398819167535</c:v>
                </c:pt>
                <c:pt idx="58">
                  <c:v>0.56573012622090257</c:v>
                </c:pt>
                <c:pt idx="59">
                  <c:v>0.42861986342907926</c:v>
                </c:pt>
                <c:pt idx="60">
                  <c:v>0.49681969520567659</c:v>
                </c:pt>
                <c:pt idx="61">
                  <c:v>0.54600005430694487</c:v>
                </c:pt>
                <c:pt idx="62">
                  <c:v>0.66701985439131251</c:v>
                </c:pt>
                <c:pt idx="63">
                  <c:v>0.70325948423865381</c:v>
                </c:pt>
                <c:pt idx="64">
                  <c:v>0.78426966008777832</c:v>
                </c:pt>
                <c:pt idx="65">
                  <c:v>0.77412010503853057</c:v>
                </c:pt>
                <c:pt idx="66">
                  <c:v>0.77694015024766283</c:v>
                </c:pt>
                <c:pt idx="67">
                  <c:v>0.7394003938772209</c:v>
                </c:pt>
                <c:pt idx="68">
                  <c:v>0.75870019469255956</c:v>
                </c:pt>
                <c:pt idx="69">
                  <c:v>0.9899299320005297</c:v>
                </c:pt>
                <c:pt idx="70">
                  <c:v>0.94558965709736575</c:v>
                </c:pt>
                <c:pt idx="71">
                  <c:v>0.9459398344416966</c:v>
                </c:pt>
                <c:pt idx="72">
                  <c:v>1.1278103986853361</c:v>
                </c:pt>
                <c:pt idx="73">
                  <c:v>0.9393395502946954</c:v>
                </c:pt>
                <c:pt idx="74">
                  <c:v>1.1455399893875318</c:v>
                </c:pt>
                <c:pt idx="75">
                  <c:v>1.0783301536668484</c:v>
                </c:pt>
                <c:pt idx="76">
                  <c:v>1.1175304584546886</c:v>
                </c:pt>
                <c:pt idx="77">
                  <c:v>1.1993900006283602</c:v>
                </c:pt>
                <c:pt idx="78">
                  <c:v>1.24530979887191</c:v>
                </c:pt>
                <c:pt idx="79">
                  <c:v>1.301259942855999</c:v>
                </c:pt>
                <c:pt idx="80">
                  <c:v>1.2661695652504243</c:v>
                </c:pt>
                <c:pt idx="81">
                  <c:v>1.3754798447223684</c:v>
                </c:pt>
                <c:pt idx="82">
                  <c:v>1.382360457009379</c:v>
                </c:pt>
                <c:pt idx="83">
                  <c:v>1.3824396194409434</c:v>
                </c:pt>
                <c:pt idx="84">
                  <c:v>1.4095699817220622</c:v>
                </c:pt>
                <c:pt idx="85">
                  <c:v>1.4394896555624119</c:v>
                </c:pt>
                <c:pt idx="86">
                  <c:v>1.5506001818603969</c:v>
                </c:pt>
                <c:pt idx="87">
                  <c:v>1.5693402577184408</c:v>
                </c:pt>
                <c:pt idx="88">
                  <c:v>1.6402902854998491</c:v>
                </c:pt>
                <c:pt idx="89">
                  <c:v>1.6923000030374922</c:v>
                </c:pt>
                <c:pt idx="90">
                  <c:v>1.557950180800447</c:v>
                </c:pt>
                <c:pt idx="91">
                  <c:v>1.7551503170858018</c:v>
                </c:pt>
                <c:pt idx="92">
                  <c:v>1.7928800632919977</c:v>
                </c:pt>
                <c:pt idx="93">
                  <c:v>1.754360555415609</c:v>
                </c:pt>
                <c:pt idx="94">
                  <c:v>1.894019848503798</c:v>
                </c:pt>
                <c:pt idx="95">
                  <c:v>1.9024501818040169</c:v>
                </c:pt>
                <c:pt idx="96">
                  <c:v>1.8969702788943299</c:v>
                </c:pt>
                <c:pt idx="97">
                  <c:v>2.0157102009496497</c:v>
                </c:pt>
                <c:pt idx="98">
                  <c:v>1.9313500572612756</c:v>
                </c:pt>
                <c:pt idx="99">
                  <c:v>2.1074901927823957</c:v>
                </c:pt>
                <c:pt idx="100">
                  <c:v>2.0082503059281347</c:v>
                </c:pt>
                <c:pt idx="101">
                  <c:v>2.1766297291877952</c:v>
                </c:pt>
                <c:pt idx="102">
                  <c:v>2.0717097050381263</c:v>
                </c:pt>
                <c:pt idx="103">
                  <c:v>2.0869098232211662</c:v>
                </c:pt>
                <c:pt idx="104">
                  <c:v>2.1620806055890296</c:v>
                </c:pt>
                <c:pt idx="105">
                  <c:v>2.0965499447402305</c:v>
                </c:pt>
                <c:pt idx="106">
                  <c:v>2.1583106112011277</c:v>
                </c:pt>
                <c:pt idx="107">
                  <c:v>2.138540492410026</c:v>
                </c:pt>
                <c:pt idx="108">
                  <c:v>2.1543301378775377</c:v>
                </c:pt>
                <c:pt idx="109">
                  <c:v>2.1705500544436691</c:v>
                </c:pt>
                <c:pt idx="110">
                  <c:v>2.2134700621922998</c:v>
                </c:pt>
                <c:pt idx="111">
                  <c:v>2.1015204141197343</c:v>
                </c:pt>
                <c:pt idx="112">
                  <c:v>2.1960804042844679</c:v>
                </c:pt>
                <c:pt idx="113">
                  <c:v>2.1958298784716352</c:v>
                </c:pt>
                <c:pt idx="114">
                  <c:v>2.3240897814145876</c:v>
                </c:pt>
                <c:pt idx="115">
                  <c:v>2.259380547208607</c:v>
                </c:pt>
                <c:pt idx="116">
                  <c:v>2.0925704027393648</c:v>
                </c:pt>
                <c:pt idx="117">
                  <c:v>2.2872606242827742</c:v>
                </c:pt>
                <c:pt idx="118">
                  <c:v>2.1482597763606543</c:v>
                </c:pt>
                <c:pt idx="119">
                  <c:v>2.1797198579869699</c:v>
                </c:pt>
                <c:pt idx="120">
                  <c:v>2.2517697779057575</c:v>
                </c:pt>
                <c:pt idx="121">
                  <c:v>2.2245900555202516</c:v>
                </c:pt>
                <c:pt idx="122">
                  <c:v>2.1591497329757079</c:v>
                </c:pt>
                <c:pt idx="123">
                  <c:v>2.2573502636696676</c:v>
                </c:pt>
                <c:pt idx="124">
                  <c:v>2.3451404689515796</c:v>
                </c:pt>
                <c:pt idx="125">
                  <c:v>2.2650802422812255</c:v>
                </c:pt>
                <c:pt idx="126">
                  <c:v>2.4487398774782143</c:v>
                </c:pt>
                <c:pt idx="127">
                  <c:v>2.2386399901388008</c:v>
                </c:pt>
                <c:pt idx="128">
                  <c:v>2.2745406185145027</c:v>
                </c:pt>
                <c:pt idx="129">
                  <c:v>2.3371003598728355</c:v>
                </c:pt>
                <c:pt idx="130">
                  <c:v>2.2835502345492267</c:v>
                </c:pt>
                <c:pt idx="131">
                  <c:v>2.3847701135153154</c:v>
                </c:pt>
                <c:pt idx="132">
                  <c:v>2.1901804748261284</c:v>
                </c:pt>
                <c:pt idx="133">
                  <c:v>2.2805802463814846</c:v>
                </c:pt>
                <c:pt idx="134">
                  <c:v>2.3204799745352624</c:v>
                </c:pt>
                <c:pt idx="135">
                  <c:v>2.3011503713927466</c:v>
                </c:pt>
                <c:pt idx="136">
                  <c:v>2.3432200814941062</c:v>
                </c:pt>
                <c:pt idx="137">
                  <c:v>2.3105399670989786</c:v>
                </c:pt>
                <c:pt idx="138">
                  <c:v>2.3109106335432434</c:v>
                </c:pt>
                <c:pt idx="139">
                  <c:v>2.3612598026634881</c:v>
                </c:pt>
                <c:pt idx="140">
                  <c:v>2.3396102746147811</c:v>
                </c:pt>
                <c:pt idx="141">
                  <c:v>2.3947799701559203</c:v>
                </c:pt>
                <c:pt idx="142">
                  <c:v>2.3019997377172938</c:v>
                </c:pt>
                <c:pt idx="143">
                  <c:v>2.330069804627215</c:v>
                </c:pt>
                <c:pt idx="144">
                  <c:v>2.2748004575545777</c:v>
                </c:pt>
                <c:pt idx="145">
                  <c:v>2.3915603874980707</c:v>
                </c:pt>
                <c:pt idx="146">
                  <c:v>2.5302706627302136</c:v>
                </c:pt>
                <c:pt idx="147">
                  <c:v>2.3063406329351817</c:v>
                </c:pt>
                <c:pt idx="148">
                  <c:v>2.4405004653364735</c:v>
                </c:pt>
                <c:pt idx="149">
                  <c:v>2.40532999397661</c:v>
                </c:pt>
                <c:pt idx="150">
                  <c:v>2.3951506366001856</c:v>
                </c:pt>
                <c:pt idx="151">
                  <c:v>2.4456804823289411</c:v>
                </c:pt>
                <c:pt idx="152">
                  <c:v>2.3894202078776656</c:v>
                </c:pt>
                <c:pt idx="153">
                  <c:v>2.3441197392457647</c:v>
                </c:pt>
                <c:pt idx="154">
                  <c:v>2.4857003511141511</c:v>
                </c:pt>
                <c:pt idx="155">
                  <c:v>2.4633402238268154</c:v>
                </c:pt>
                <c:pt idx="156">
                  <c:v>2.2719701677954789</c:v>
                </c:pt>
                <c:pt idx="157">
                  <c:v>2.3310504874558862</c:v>
                </c:pt>
                <c:pt idx="158">
                  <c:v>2.4271005939794743</c:v>
                </c:pt>
                <c:pt idx="159">
                  <c:v>2.4258805612106622</c:v>
                </c:pt>
                <c:pt idx="160">
                  <c:v>2.4041099612077979</c:v>
                </c:pt>
                <c:pt idx="161">
                  <c:v>2.3827202721991663</c:v>
                </c:pt>
                <c:pt idx="162">
                  <c:v>2.5126798391139364</c:v>
                </c:pt>
                <c:pt idx="163">
                  <c:v>2.4977302467437283</c:v>
                </c:pt>
                <c:pt idx="164">
                  <c:v>2.3412903808093897</c:v>
                </c:pt>
                <c:pt idx="165">
                  <c:v>2.4917399789811334</c:v>
                </c:pt>
              </c:numCache>
            </c:numRef>
          </c:val>
        </c:ser>
        <c:ser>
          <c:idx val="2"/>
          <c:order val="1"/>
          <c:tx>
            <c:strRef>
              <c:f>'12B29-5_处理后数据'!$J$1:$J$2</c:f>
              <c:strCache>
                <c:ptCount val="1"/>
                <c:pt idx="0">
                  <c:v>BEDKEGGPN-PL10ABGEK frq1_13_NoBarCode-2017122916-1-13</c:v>
                </c:pt>
              </c:strCache>
            </c:strRef>
          </c:tx>
          <c:val>
            <c:numRef>
              <c:f>'12B29-5_处理后数据'!$J$3:$J$168</c:f>
              <c:numCache>
                <c:formatCode>General</c:formatCode>
                <c:ptCount val="166"/>
                <c:pt idx="0">
                  <c:v>0</c:v>
                </c:pt>
                <c:pt idx="1">
                  <c:v>7.9302093334426595E-3</c:v>
                </c:pt>
                <c:pt idx="2">
                  <c:v>-9.3420007989230752E-2</c:v>
                </c:pt>
                <c:pt idx="3">
                  <c:v>-8.7390627457849923E-2</c:v>
                </c:pt>
                <c:pt idx="4">
                  <c:v>4.5895562648509023E-3</c:v>
                </c:pt>
                <c:pt idx="5">
                  <c:v>2.6896587850830777E-3</c:v>
                </c:pt>
                <c:pt idx="6">
                  <c:v>-7.5640134074403523E-2</c:v>
                </c:pt>
                <c:pt idx="7">
                  <c:v>3.9779569143785831E-2</c:v>
                </c:pt>
                <c:pt idx="8">
                  <c:v>-0.16347034565502325</c:v>
                </c:pt>
                <c:pt idx="9">
                  <c:v>-7.6405681000074671E-3</c:v>
                </c:pt>
                <c:pt idx="10">
                  <c:v>1.2898813771953122E-3</c:v>
                </c:pt>
                <c:pt idx="11">
                  <c:v>3.7970009926536374E-2</c:v>
                </c:pt>
                <c:pt idx="12">
                  <c:v>4.8199654003874513E-2</c:v>
                </c:pt>
                <c:pt idx="13">
                  <c:v>0.10704990976197688</c:v>
                </c:pt>
                <c:pt idx="14">
                  <c:v>-4.8220143094342596E-2</c:v>
                </c:pt>
                <c:pt idx="15">
                  <c:v>-4.8540517963479912E-2</c:v>
                </c:pt>
                <c:pt idx="16">
                  <c:v>6.5609792967982208E-2</c:v>
                </c:pt>
                <c:pt idx="17">
                  <c:v>-3.794020761312826E-2</c:v>
                </c:pt>
                <c:pt idx="18">
                  <c:v>-3.447010074566996E-2</c:v>
                </c:pt>
                <c:pt idx="19">
                  <c:v>-3.6703411606691162E-3</c:v>
                </c:pt>
                <c:pt idx="20">
                  <c:v>-4.9099311339882209E-3</c:v>
                </c:pt>
                <c:pt idx="21">
                  <c:v>-0.16837003224377742</c:v>
                </c:pt>
                <c:pt idx="22">
                  <c:v>0.11278964905992252</c:v>
                </c:pt>
                <c:pt idx="23">
                  <c:v>4.2129295291557511E-2</c:v>
                </c:pt>
                <c:pt idx="24">
                  <c:v>4.3769353851298258E-2</c:v>
                </c:pt>
                <c:pt idx="25">
                  <c:v>9.5750176368828349E-2</c:v>
                </c:pt>
                <c:pt idx="26">
                  <c:v>-1.4860178523125201E-2</c:v>
                </c:pt>
                <c:pt idx="27">
                  <c:v>2.7259803545492272E-2</c:v>
                </c:pt>
                <c:pt idx="28">
                  <c:v>2.3739405274157771E-2</c:v>
                </c:pt>
                <c:pt idx="29">
                  <c:v>5.7529640745204932E-2</c:v>
                </c:pt>
                <c:pt idx="30">
                  <c:v>7.4719987647927727E-2</c:v>
                </c:pt>
                <c:pt idx="31">
                  <c:v>5.3510053724284377E-2</c:v>
                </c:pt>
                <c:pt idx="32">
                  <c:v>3.6699686317515141E-2</c:v>
                </c:pt>
                <c:pt idx="33">
                  <c:v>7.3179580573645389E-2</c:v>
                </c:pt>
                <c:pt idx="34">
                  <c:v>9.0369927476368184E-2</c:v>
                </c:pt>
                <c:pt idx="35">
                  <c:v>7.4969582022720763E-2</c:v>
                </c:pt>
                <c:pt idx="36">
                  <c:v>6.9620066765962732E-2</c:v>
                </c:pt>
                <c:pt idx="37">
                  <c:v>3.3079636560722242E-2</c:v>
                </c:pt>
                <c:pt idx="38">
                  <c:v>0.14457009102050941</c:v>
                </c:pt>
                <c:pt idx="39">
                  <c:v>7.9229450195494308E-2</c:v>
                </c:pt>
                <c:pt idx="40">
                  <c:v>7.5279712346624034E-2</c:v>
                </c:pt>
                <c:pt idx="41">
                  <c:v>0.14920993868923652</c:v>
                </c:pt>
                <c:pt idx="42">
                  <c:v>0.12328006337958174</c:v>
                </c:pt>
                <c:pt idx="43">
                  <c:v>0.13303938969844792</c:v>
                </c:pt>
                <c:pt idx="44">
                  <c:v>0.19024958689680954</c:v>
                </c:pt>
                <c:pt idx="45">
                  <c:v>5.8010203048910913E-2</c:v>
                </c:pt>
                <c:pt idx="46">
                  <c:v>7.2279923237637683E-2</c:v>
                </c:pt>
                <c:pt idx="47">
                  <c:v>6.9589333130260611E-2</c:v>
                </c:pt>
                <c:pt idx="48">
                  <c:v>0.2367598222593611</c:v>
                </c:pt>
                <c:pt idx="49">
                  <c:v>0.27106973557046243</c:v>
                </c:pt>
                <c:pt idx="50">
                  <c:v>0.19410991780545545</c:v>
                </c:pt>
                <c:pt idx="51">
                  <c:v>0.24043947664297022</c:v>
                </c:pt>
                <c:pt idx="52">
                  <c:v>0.2023297683723333</c:v>
                </c:pt>
                <c:pt idx="53">
                  <c:v>0.29138932538103807</c:v>
                </c:pt>
                <c:pt idx="54">
                  <c:v>0.39348925715038457</c:v>
                </c:pt>
                <c:pt idx="55">
                  <c:v>0.40529935516064719</c:v>
                </c:pt>
                <c:pt idx="56">
                  <c:v>0.36663923541425397</c:v>
                </c:pt>
                <c:pt idx="57">
                  <c:v>0.312009732292577</c:v>
                </c:pt>
                <c:pt idx="58">
                  <c:v>0.40672986620423707</c:v>
                </c:pt>
                <c:pt idx="59">
                  <c:v>0.42761942525874314</c:v>
                </c:pt>
                <c:pt idx="60">
                  <c:v>0.43687956282802326</c:v>
                </c:pt>
                <c:pt idx="61">
                  <c:v>0.60216971224553006</c:v>
                </c:pt>
                <c:pt idx="62">
                  <c:v>0.38708921034599025</c:v>
                </c:pt>
                <c:pt idx="63">
                  <c:v>0.44868966083828588</c:v>
                </c:pt>
                <c:pt idx="64">
                  <c:v>0.3995298135492934</c:v>
                </c:pt>
                <c:pt idx="65">
                  <c:v>0.40896969632131636</c:v>
                </c:pt>
                <c:pt idx="66">
                  <c:v>0.56490936990702456</c:v>
                </c:pt>
                <c:pt idx="67">
                  <c:v>0.50027932799233443</c:v>
                </c:pt>
                <c:pt idx="68">
                  <c:v>0.43096939155027492</c:v>
                </c:pt>
                <c:pt idx="69">
                  <c:v>0.54764917383225142</c:v>
                </c:pt>
                <c:pt idx="70">
                  <c:v>0.68483946699507448</c:v>
                </c:pt>
                <c:pt idx="71">
                  <c:v>0.66786984347603062</c:v>
                </c:pt>
                <c:pt idx="72">
                  <c:v>0.5399396878824877</c:v>
                </c:pt>
                <c:pt idx="73">
                  <c:v>0.60429964633191691</c:v>
                </c:pt>
                <c:pt idx="74">
                  <c:v>0.55733958230136138</c:v>
                </c:pt>
                <c:pt idx="75">
                  <c:v>0.54316951359809307</c:v>
                </c:pt>
                <c:pt idx="76">
                  <c:v>0.64553952883270072</c:v>
                </c:pt>
                <c:pt idx="77">
                  <c:v>0.60964916158867477</c:v>
                </c:pt>
                <c:pt idx="78">
                  <c:v>0.70320979924430016</c:v>
                </c:pt>
                <c:pt idx="79">
                  <c:v>0.78419944857546175</c:v>
                </c:pt>
                <c:pt idx="80">
                  <c:v>0.69466957380828498</c:v>
                </c:pt>
                <c:pt idx="81">
                  <c:v>0.75381971534505665</c:v>
                </c:pt>
                <c:pt idx="82">
                  <c:v>0.6871295885160299</c:v>
                </c:pt>
                <c:pt idx="83">
                  <c:v>0.76130940923343537</c:v>
                </c:pt>
                <c:pt idx="84">
                  <c:v>0.64645967525917647</c:v>
                </c:pt>
                <c:pt idx="85">
                  <c:v>0.63089914237096034</c:v>
                </c:pt>
                <c:pt idx="86">
                  <c:v>0.66129936469183359</c:v>
                </c:pt>
                <c:pt idx="87">
                  <c:v>0.77861989671208476</c:v>
                </c:pt>
                <c:pt idx="88">
                  <c:v>0.79926917461473779</c:v>
                </c:pt>
                <c:pt idx="89">
                  <c:v>0.73994953242045747</c:v>
                </c:pt>
                <c:pt idx="90">
                  <c:v>0.72757970971149855</c:v>
                </c:pt>
                <c:pt idx="91">
                  <c:v>0.75554918084502165</c:v>
                </c:pt>
                <c:pt idx="92">
                  <c:v>0.75468957036765616</c:v>
                </c:pt>
                <c:pt idx="93">
                  <c:v>0.797859152661616</c:v>
                </c:pt>
                <c:pt idx="94">
                  <c:v>0.81960925351578162</c:v>
                </c:pt>
                <c:pt idx="95">
                  <c:v>0.79111917321991032</c:v>
                </c:pt>
                <c:pt idx="96">
                  <c:v>0.8355991259815333</c:v>
                </c:pt>
                <c:pt idx="97">
                  <c:v>0.81123946005956904</c:v>
                </c:pt>
                <c:pt idx="98">
                  <c:v>0.80848926532537568</c:v>
                </c:pt>
                <c:pt idx="99">
                  <c:v>0.7502397124469059</c:v>
                </c:pt>
                <c:pt idx="100">
                  <c:v>0.78270933290505551</c:v>
                </c:pt>
                <c:pt idx="101">
                  <c:v>0.69901978024357692</c:v>
                </c:pt>
                <c:pt idx="102">
                  <c:v>0.68107971889418106</c:v>
                </c:pt>
                <c:pt idx="103">
                  <c:v>0.61200913228168052</c:v>
                </c:pt>
                <c:pt idx="104">
                  <c:v>0.62169954075079048</c:v>
                </c:pt>
                <c:pt idx="105">
                  <c:v>0.7129793701084004</c:v>
                </c:pt>
                <c:pt idx="106">
                  <c:v>0.66095943205452212</c:v>
                </c:pt>
                <c:pt idx="107">
                  <c:v>0.67383961938059522</c:v>
                </c:pt>
                <c:pt idx="108">
                  <c:v>0.59178919395656326</c:v>
                </c:pt>
                <c:pt idx="109">
                  <c:v>0.62028951879766858</c:v>
                </c:pt>
                <c:pt idx="110">
                  <c:v>0.59237965229096179</c:v>
                </c:pt>
                <c:pt idx="111">
                  <c:v>0.72327979468008285</c:v>
                </c:pt>
                <c:pt idx="112">
                  <c:v>0.66667961358429373</c:v>
                </c:pt>
                <c:pt idx="113">
                  <c:v>0.50821978187101113</c:v>
                </c:pt>
                <c:pt idx="114">
                  <c:v>0.64188967676249964</c:v>
                </c:pt>
                <c:pt idx="115">
                  <c:v>0.59062969770052842</c:v>
                </c:pt>
                <c:pt idx="116">
                  <c:v>0.63698999017374547</c:v>
                </c:pt>
                <c:pt idx="117">
                  <c:v>0.62881949968844975</c:v>
                </c:pt>
                <c:pt idx="118">
                  <c:v>0.65840947161353958</c:v>
                </c:pt>
                <c:pt idx="119">
                  <c:v>0.56978949872760465</c:v>
                </c:pt>
                <c:pt idx="120">
                  <c:v>0.50728939089930125</c:v>
                </c:pt>
                <c:pt idx="121">
                  <c:v>0.51503985503000116</c:v>
                </c:pt>
                <c:pt idx="122">
                  <c:v>0.59342925251630396</c:v>
                </c:pt>
                <c:pt idx="123">
                  <c:v>0.60709920114769234</c:v>
                </c:pt>
                <c:pt idx="124">
                  <c:v>0.52822924135768357</c:v>
                </c:pt>
                <c:pt idx="125">
                  <c:v>0.5484091328241586</c:v>
                </c:pt>
                <c:pt idx="126">
                  <c:v>0.61439983661038833</c:v>
                </c:pt>
                <c:pt idx="127">
                  <c:v>0.58556982367720567</c:v>
                </c:pt>
                <c:pt idx="128">
                  <c:v>0.58337004041876861</c:v>
                </c:pt>
                <c:pt idx="129">
                  <c:v>0.49380943201588973</c:v>
                </c:pt>
                <c:pt idx="130">
                  <c:v>0.55308995867382182</c:v>
                </c:pt>
                <c:pt idx="131">
                  <c:v>0.64482986124466979</c:v>
                </c:pt>
                <c:pt idx="132">
                  <c:v>0.59593916609864439</c:v>
                </c:pt>
                <c:pt idx="133">
                  <c:v>0.59862975620602144</c:v>
                </c:pt>
                <c:pt idx="134">
                  <c:v>0.58827997155275691</c:v>
                </c:pt>
                <c:pt idx="135">
                  <c:v>0.56340994101367836</c:v>
                </c:pt>
                <c:pt idx="136">
                  <c:v>0.47805984070199087</c:v>
                </c:pt>
                <c:pt idx="137">
                  <c:v>0.5081499326989608</c:v>
                </c:pt>
                <c:pt idx="138">
                  <c:v>0.36060985488287317</c:v>
                </c:pt>
                <c:pt idx="139">
                  <c:v>0.55718963941202682</c:v>
                </c:pt>
                <c:pt idx="140">
                  <c:v>0.52015002045720027</c:v>
                </c:pt>
                <c:pt idx="141">
                  <c:v>0.39343989706880239</c:v>
                </c:pt>
                <c:pt idx="142">
                  <c:v>0.4552796973906571</c:v>
                </c:pt>
                <c:pt idx="143">
                  <c:v>0.48338979819057482</c:v>
                </c:pt>
                <c:pt idx="144">
                  <c:v>0.39958941817610971</c:v>
                </c:pt>
                <c:pt idx="145">
                  <c:v>0.45584966663458742</c:v>
                </c:pt>
                <c:pt idx="146">
                  <c:v>0.43268954382730002</c:v>
                </c:pt>
                <c:pt idx="147">
                  <c:v>0.49403946862250869</c:v>
                </c:pt>
                <c:pt idx="148">
                  <c:v>0.52510931167277064</c:v>
                </c:pt>
                <c:pt idx="149">
                  <c:v>0.47376923889351524</c:v>
                </c:pt>
                <c:pt idx="150">
                  <c:v>0.48203938086426928</c:v>
                </c:pt>
                <c:pt idx="151">
                  <c:v>0.47327936336686921</c:v>
                </c:pt>
                <c:pt idx="152">
                  <c:v>0.51534998535390442</c:v>
                </c:pt>
                <c:pt idx="153">
                  <c:v>0.49123991380673315</c:v>
                </c:pt>
                <c:pt idx="154">
                  <c:v>0.39555958660995516</c:v>
                </c:pt>
                <c:pt idx="155">
                  <c:v>0.49808978927913133</c:v>
                </c:pt>
                <c:pt idx="156">
                  <c:v>0.44696950856126083</c:v>
                </c:pt>
                <c:pt idx="157">
                  <c:v>0.39787951044431863</c:v>
                </c:pt>
                <c:pt idx="158">
                  <c:v>0.36327995589978213</c:v>
                </c:pt>
                <c:pt idx="159">
                  <c:v>0.49021918457250491</c:v>
                </c:pt>
                <c:pt idx="160">
                  <c:v>0.49180988305066348</c:v>
                </c:pt>
                <c:pt idx="161">
                  <c:v>0.4998192547790965</c:v>
                </c:pt>
                <c:pt idx="162">
                  <c:v>0.55837986930376371</c:v>
                </c:pt>
                <c:pt idx="163">
                  <c:v>0.56483952073497434</c:v>
                </c:pt>
                <c:pt idx="164">
                  <c:v>0.52845927796430248</c:v>
                </c:pt>
                <c:pt idx="165">
                  <c:v>0.53441974064592701</c:v>
                </c:pt>
              </c:numCache>
            </c:numRef>
          </c:val>
        </c:ser>
        <c:ser>
          <c:idx val="3"/>
          <c:order val="2"/>
          <c:tx>
            <c:strRef>
              <c:f>'12B29-5_处理后数据'!$K$1:$K$2</c:f>
              <c:strCache>
                <c:ptCount val="1"/>
                <c:pt idx="0">
                  <c:v>BEDKEGGPN-PL10ABJFE frq1_15_NoBarCode-2017122916-1-15</c:v>
                </c:pt>
              </c:strCache>
            </c:strRef>
          </c:tx>
          <c:val>
            <c:numRef>
              <c:f>'12B29-5_处理后数据'!$K$3:$K$168</c:f>
              <c:numCache>
                <c:formatCode>General</c:formatCode>
                <c:ptCount val="166"/>
                <c:pt idx="0">
                  <c:v>0</c:v>
                </c:pt>
                <c:pt idx="1">
                  <c:v>-8.5259784456360344E-2</c:v>
                </c:pt>
                <c:pt idx="2">
                  <c:v>2.2295861578044791E-3</c:v>
                </c:pt>
                <c:pt idx="3">
                  <c:v>6.4630058900166931E-2</c:v>
                </c:pt>
                <c:pt idx="4">
                  <c:v>-5.212053455946946E-2</c:v>
                </c:pt>
                <c:pt idx="5">
                  <c:v>-2.9910354654991086E-2</c:v>
                </c:pt>
                <c:pt idx="6">
                  <c:v>3.3509916267319542E-2</c:v>
                </c:pt>
                <c:pt idx="7">
                  <c:v>3.3480113946079047E-2</c:v>
                </c:pt>
                <c:pt idx="8">
                  <c:v>3.1899659597794082E-2</c:v>
                </c:pt>
                <c:pt idx="9">
                  <c:v>0.23188999892720857</c:v>
                </c:pt>
                <c:pt idx="10">
                  <c:v>-5.9730371023721925E-2</c:v>
                </c:pt>
                <c:pt idx="11">
                  <c:v>3.2610258694872114E-2</c:v>
                </c:pt>
                <c:pt idx="12">
                  <c:v>3.1179747275328389E-2</c:v>
                </c:pt>
                <c:pt idx="13">
                  <c:v>-1.0849907576617456E-2</c:v>
                </c:pt>
                <c:pt idx="14">
                  <c:v>7.0460137992838637E-2</c:v>
                </c:pt>
                <c:pt idx="15">
                  <c:v>5.8549454044567337E-2</c:v>
                </c:pt>
                <c:pt idx="16">
                  <c:v>-2.1249986367011194E-2</c:v>
                </c:pt>
                <c:pt idx="17">
                  <c:v>-9.7099687891685479E-2</c:v>
                </c:pt>
                <c:pt idx="18">
                  <c:v>-6.5099445459704721E-3</c:v>
                </c:pt>
                <c:pt idx="19">
                  <c:v>0.17420946881130941</c:v>
                </c:pt>
                <c:pt idx="20">
                  <c:v>-3.1369737073236544E-2</c:v>
                </c:pt>
                <c:pt idx="21">
                  <c:v>-8.2300041428163759E-2</c:v>
                </c:pt>
                <c:pt idx="22">
                  <c:v>2.762023253216685E-2</c:v>
                </c:pt>
                <c:pt idx="23">
                  <c:v>-9.1119665870272551E-2</c:v>
                </c:pt>
                <c:pt idx="24">
                  <c:v>-6.5919940616357087E-2</c:v>
                </c:pt>
                <c:pt idx="25">
                  <c:v>4.9900261627052632E-3</c:v>
                </c:pt>
                <c:pt idx="26">
                  <c:v>1.5379860405172587E-2</c:v>
                </c:pt>
                <c:pt idx="27">
                  <c:v>9.5097344433339778E-3</c:v>
                </c:pt>
                <c:pt idx="28">
                  <c:v>3.9129516466230245E-2</c:v>
                </c:pt>
                <c:pt idx="29">
                  <c:v>-4.4479964451437738E-2</c:v>
                </c:pt>
                <c:pt idx="30">
                  <c:v>0.13099982830274773</c:v>
                </c:pt>
                <c:pt idx="31">
                  <c:v>-4.6920029503003204E-2</c:v>
                </c:pt>
                <c:pt idx="32">
                  <c:v>5.001202033170449E-4</c:v>
                </c:pt>
                <c:pt idx="33">
                  <c:v>6.384029738729384E-2</c:v>
                </c:pt>
                <c:pt idx="34">
                  <c:v>1.7549841920496079E-2</c:v>
                </c:pt>
                <c:pt idx="35">
                  <c:v>5.6309623338836441E-2</c:v>
                </c:pt>
                <c:pt idx="36">
                  <c:v>1.9770114852912905E-2</c:v>
                </c:pt>
                <c:pt idx="37">
                  <c:v>-6.9980506885374438E-2</c:v>
                </c:pt>
                <c:pt idx="38">
                  <c:v>-1.7760320814257068E-2</c:v>
                </c:pt>
                <c:pt idx="39">
                  <c:v>2.2919847679017644E-2</c:v>
                </c:pt>
                <c:pt idx="40">
                  <c:v>8.7710094055852242E-2</c:v>
                </c:pt>
                <c:pt idx="41">
                  <c:v>-3.5170464353938329E-2</c:v>
                </c:pt>
                <c:pt idx="42">
                  <c:v>-2.9769724951637502E-2</c:v>
                </c:pt>
                <c:pt idx="43">
                  <c:v>4.6399420203833322E-2</c:v>
                </c:pt>
                <c:pt idx="44">
                  <c:v>0.17055030255649994</c:v>
                </c:pt>
                <c:pt idx="45">
                  <c:v>5.3700057585215656E-3</c:v>
                </c:pt>
                <c:pt idx="46">
                  <c:v>1.1409632422415487E-2</c:v>
                </c:pt>
                <c:pt idx="47">
                  <c:v>-2.1199694949917865E-2</c:v>
                </c:pt>
                <c:pt idx="48">
                  <c:v>-1.7900019195071885E-3</c:v>
                </c:pt>
                <c:pt idx="49">
                  <c:v>-5.6999733340061635E-2</c:v>
                </c:pt>
                <c:pt idx="50">
                  <c:v>-2.2550112631127762E-2</c:v>
                </c:pt>
                <c:pt idx="51">
                  <c:v>0.1128399701193603</c:v>
                </c:pt>
                <c:pt idx="52">
                  <c:v>-9.9440101431603034E-2</c:v>
                </c:pt>
                <c:pt idx="53">
                  <c:v>6.7059879403805991E-2</c:v>
                </c:pt>
                <c:pt idx="54">
                  <c:v>0.16773025790911816</c:v>
                </c:pt>
                <c:pt idx="55">
                  <c:v>0.21956021983649285</c:v>
                </c:pt>
                <c:pt idx="56">
                  <c:v>6.2770207790252344E-2</c:v>
                </c:pt>
                <c:pt idx="57">
                  <c:v>0.10485946728467917</c:v>
                </c:pt>
                <c:pt idx="58">
                  <c:v>0.19410996881964945</c:v>
                </c:pt>
                <c:pt idx="59">
                  <c:v>0.33584980863944036</c:v>
                </c:pt>
                <c:pt idx="60">
                  <c:v>0.22935959558938288</c:v>
                </c:pt>
                <c:pt idx="61">
                  <c:v>0.26420968498998587</c:v>
                </c:pt>
                <c:pt idx="62">
                  <c:v>0.3455998242977758</c:v>
                </c:pt>
                <c:pt idx="63">
                  <c:v>0.25193019731636346</c:v>
                </c:pt>
                <c:pt idx="64">
                  <c:v>0.32470001520534036</c:v>
                </c:pt>
                <c:pt idx="65">
                  <c:v>0.41473003370525735</c:v>
                </c:pt>
                <c:pt idx="66">
                  <c:v>0.31157954327921278</c:v>
                </c:pt>
                <c:pt idx="67">
                  <c:v>0.38683971763684855</c:v>
                </c:pt>
                <c:pt idx="68">
                  <c:v>0.43716000572888442</c:v>
                </c:pt>
                <c:pt idx="69">
                  <c:v>0.49795953502710905</c:v>
                </c:pt>
                <c:pt idx="70">
                  <c:v>0.54475942392261145</c:v>
                </c:pt>
                <c:pt idx="71">
                  <c:v>0.56263988534436926</c:v>
                </c:pt>
                <c:pt idx="72">
                  <c:v>0.4834597744210698</c:v>
                </c:pt>
                <c:pt idx="73">
                  <c:v>0.51533987624554978</c:v>
                </c:pt>
                <c:pt idx="74">
                  <c:v>0.58877000181451145</c:v>
                </c:pt>
                <c:pt idx="75">
                  <c:v>0.67654994506077104</c:v>
                </c:pt>
                <c:pt idx="76">
                  <c:v>0.58943962271988382</c:v>
                </c:pt>
                <c:pt idx="77">
                  <c:v>0.58759001615789563</c:v>
                </c:pt>
                <c:pt idx="78">
                  <c:v>0.67326982707923921</c:v>
                </c:pt>
                <c:pt idx="79">
                  <c:v>0.68974957940269377</c:v>
                </c:pt>
                <c:pt idx="80">
                  <c:v>0.77646967759983831</c:v>
                </c:pt>
                <c:pt idx="81">
                  <c:v>0.79515945830778334</c:v>
                </c:pt>
                <c:pt idx="82">
                  <c:v>0.78376007043329432</c:v>
                </c:pt>
                <c:pt idx="83">
                  <c:v>1.0105101002690564</c:v>
                </c:pt>
                <c:pt idx="84">
                  <c:v>0.88847983933715868</c:v>
                </c:pt>
                <c:pt idx="85">
                  <c:v>0.85465979266443015</c:v>
                </c:pt>
                <c:pt idx="86">
                  <c:v>0.92665940681384817</c:v>
                </c:pt>
                <c:pt idx="87">
                  <c:v>0.99533978743510598</c:v>
                </c:pt>
                <c:pt idx="88">
                  <c:v>1.0794000284615364</c:v>
                </c:pt>
                <c:pt idx="89">
                  <c:v>1.003209462887674</c:v>
                </c:pt>
                <c:pt idx="90">
                  <c:v>1.155300021403304</c:v>
                </c:pt>
                <c:pt idx="91">
                  <c:v>1.0972395116915885</c:v>
                </c:pt>
                <c:pt idx="92">
                  <c:v>1.0315998991593998</c:v>
                </c:pt>
                <c:pt idx="93">
                  <c:v>1.1525200236250892</c:v>
                </c:pt>
                <c:pt idx="94">
                  <c:v>1.0140603017868302</c:v>
                </c:pt>
                <c:pt idx="95">
                  <c:v>1.1625894829142212</c:v>
                </c:pt>
                <c:pt idx="96">
                  <c:v>1.1498396773585222</c:v>
                </c:pt>
                <c:pt idx="97">
                  <c:v>1.2890602897109527</c:v>
                </c:pt>
                <c:pt idx="98">
                  <c:v>1.3948501482118583</c:v>
                </c:pt>
                <c:pt idx="99">
                  <c:v>1.3319095083970121</c:v>
                </c:pt>
                <c:pt idx="100">
                  <c:v>1.2854895990973259</c:v>
                </c:pt>
                <c:pt idx="101">
                  <c:v>1.433819477201421</c:v>
                </c:pt>
                <c:pt idx="102">
                  <c:v>1.3821795050719545</c:v>
                </c:pt>
                <c:pt idx="103">
                  <c:v>1.3613895920390933</c:v>
                </c:pt>
                <c:pt idx="104">
                  <c:v>1.3836100164914982</c:v>
                </c:pt>
                <c:pt idx="105">
                  <c:v>1.4354800252880398</c:v>
                </c:pt>
                <c:pt idx="106">
                  <c:v>1.5115094720626958</c:v>
                </c:pt>
                <c:pt idx="107">
                  <c:v>1.6447100155245462</c:v>
                </c:pt>
                <c:pt idx="108">
                  <c:v>1.4971000497429168</c:v>
                </c:pt>
                <c:pt idx="109">
                  <c:v>1.3884901465946293</c:v>
                </c:pt>
                <c:pt idx="110">
                  <c:v>1.462669986807297</c:v>
                </c:pt>
                <c:pt idx="111">
                  <c:v>1.498100290149551</c:v>
                </c:pt>
                <c:pt idx="112">
                  <c:v>1.4711496785227565</c:v>
                </c:pt>
                <c:pt idx="113">
                  <c:v>1.4383997214470696</c:v>
                </c:pt>
                <c:pt idx="114">
                  <c:v>1.498060243280384</c:v>
                </c:pt>
                <c:pt idx="115">
                  <c:v>1.3983696160858532</c:v>
                </c:pt>
                <c:pt idx="116">
                  <c:v>1.4802999224661268</c:v>
                </c:pt>
                <c:pt idx="117">
                  <c:v>1.4652199479184369</c:v>
                </c:pt>
                <c:pt idx="118">
                  <c:v>1.4261695938680015</c:v>
                </c:pt>
                <c:pt idx="119">
                  <c:v>1.5611796970226732</c:v>
                </c:pt>
                <c:pt idx="120">
                  <c:v>1.5810001032926797</c:v>
                </c:pt>
                <c:pt idx="121">
                  <c:v>1.4537199772097609</c:v>
                </c:pt>
                <c:pt idx="122">
                  <c:v>1.5889498724835815</c:v>
                </c:pt>
                <c:pt idx="123">
                  <c:v>1.486199850749206</c:v>
                </c:pt>
                <c:pt idx="124">
                  <c:v>1.4853700423671659</c:v>
                </c:pt>
                <c:pt idx="125">
                  <c:v>1.4204400976095166</c:v>
                </c:pt>
                <c:pt idx="126">
                  <c:v>1.5265195974199786</c:v>
                </c:pt>
                <c:pt idx="127">
                  <c:v>1.4751897556959208</c:v>
                </c:pt>
                <c:pt idx="128">
                  <c:v>1.5214401642935518</c:v>
                </c:pt>
                <c:pt idx="129">
                  <c:v>1.4997794646869449</c:v>
                </c:pt>
                <c:pt idx="130">
                  <c:v>1.5048598291359105</c:v>
                </c:pt>
                <c:pt idx="131">
                  <c:v>1.4480994456883116</c:v>
                </c:pt>
                <c:pt idx="132">
                  <c:v>1.5945098680400112</c:v>
                </c:pt>
                <c:pt idx="133">
                  <c:v>1.5453397632833508</c:v>
                </c:pt>
                <c:pt idx="134">
                  <c:v>1.4316699847819505</c:v>
                </c:pt>
                <c:pt idx="135">
                  <c:v>1.4420002143819366</c:v>
                </c:pt>
                <c:pt idx="136">
                  <c:v>1.4954497462042244</c:v>
                </c:pt>
                <c:pt idx="137">
                  <c:v>1.5040896253963514</c:v>
                </c:pt>
                <c:pt idx="138">
                  <c:v>1.5491498037894402</c:v>
                </c:pt>
                <c:pt idx="139">
                  <c:v>1.6796495118888708</c:v>
                </c:pt>
                <c:pt idx="140">
                  <c:v>1.6152699787516316</c:v>
                </c:pt>
                <c:pt idx="141">
                  <c:v>1.4882301338837147</c:v>
                </c:pt>
                <c:pt idx="142">
                  <c:v>1.4918501845918961</c:v>
                </c:pt>
                <c:pt idx="143">
                  <c:v>1.6499794384488813</c:v>
                </c:pt>
                <c:pt idx="144">
                  <c:v>1.5846695140954155</c:v>
                </c:pt>
                <c:pt idx="145">
                  <c:v>1.5326495623701326</c:v>
                </c:pt>
                <c:pt idx="146">
                  <c:v>1.5590199600552763</c:v>
                </c:pt>
                <c:pt idx="147">
                  <c:v>1.6880500411885351</c:v>
                </c:pt>
                <c:pt idx="148">
                  <c:v>1.5875100478386501</c:v>
                </c:pt>
                <c:pt idx="149">
                  <c:v>1.6635599837091588</c:v>
                </c:pt>
                <c:pt idx="150">
                  <c:v>1.6324901324934049</c:v>
                </c:pt>
                <c:pt idx="151">
                  <c:v>1.5443898142938099</c:v>
                </c:pt>
                <c:pt idx="152">
                  <c:v>1.5222802172235181</c:v>
                </c:pt>
                <c:pt idx="153">
                  <c:v>1.6929599736129066</c:v>
                </c:pt>
                <c:pt idx="154">
                  <c:v>1.5803202378393808</c:v>
                </c:pt>
                <c:pt idx="155">
                  <c:v>1.5721301874334777</c:v>
                </c:pt>
                <c:pt idx="156">
                  <c:v>1.4949496260009074</c:v>
                </c:pt>
                <c:pt idx="157">
                  <c:v>1.5016998517618794</c:v>
                </c:pt>
                <c:pt idx="158">
                  <c:v>1.5703196964181176</c:v>
                </c:pt>
                <c:pt idx="159">
                  <c:v>1.5847496078337493</c:v>
                </c:pt>
                <c:pt idx="160">
                  <c:v>1.6066897042019856</c:v>
                </c:pt>
                <c:pt idx="161">
                  <c:v>1.6465596220865346</c:v>
                </c:pt>
                <c:pt idx="162">
                  <c:v>1.4984197337803473</c:v>
                </c:pt>
                <c:pt idx="163">
                  <c:v>1.6054398693549625</c:v>
                </c:pt>
                <c:pt idx="164">
                  <c:v>1.7220395885633188</c:v>
                </c:pt>
                <c:pt idx="165">
                  <c:v>1.5799495714689522</c:v>
                </c:pt>
              </c:numCache>
            </c:numRef>
          </c:val>
        </c:ser>
        <c:marker val="1"/>
        <c:axId val="62685184"/>
        <c:axId val="62686720"/>
      </c:lineChart>
      <c:catAx>
        <c:axId val="62685184"/>
        <c:scaling>
          <c:orientation val="minMax"/>
        </c:scaling>
        <c:axPos val="b"/>
        <c:tickLblPos val="nextTo"/>
        <c:crossAx val="62686720"/>
        <c:crosses val="autoZero"/>
        <c:auto val="1"/>
        <c:lblAlgn val="ctr"/>
        <c:lblOffset val="100"/>
      </c:catAx>
      <c:valAx>
        <c:axId val="62686720"/>
        <c:scaling>
          <c:orientation val="minMax"/>
        </c:scaling>
        <c:axPos val="l"/>
        <c:majorGridlines/>
        <c:numFmt formatCode="General" sourceLinked="1"/>
        <c:tickLblPos val="nextTo"/>
        <c:crossAx val="62685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9</xdr:row>
      <xdr:rowOff>161925</xdr:rowOff>
    </xdr:from>
    <xdr:to>
      <xdr:col>13</xdr:col>
      <xdr:colOff>152400</xdr:colOff>
      <xdr:row>25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8"/>
  <sheetViews>
    <sheetView tabSelected="1" workbookViewId="0">
      <selection activeCell="E6" sqref="E6"/>
    </sheetView>
  </sheetViews>
  <sheetFormatPr defaultRowHeight="13.5"/>
  <sheetData>
    <row r="1" spans="1:11">
      <c r="H1" t="s">
        <v>4</v>
      </c>
      <c r="I1" t="s">
        <v>5</v>
      </c>
      <c r="J1" t="s">
        <v>6</v>
      </c>
      <c r="K1" t="s">
        <v>7</v>
      </c>
    </row>
    <row r="2" spans="1:11">
      <c r="A2" t="s">
        <v>0</v>
      </c>
      <c r="B2" t="s">
        <v>1</v>
      </c>
      <c r="C2" t="s">
        <v>2</v>
      </c>
      <c r="D2" t="s">
        <v>3</v>
      </c>
      <c r="H2" t="s">
        <v>0</v>
      </c>
      <c r="I2" t="s">
        <v>1</v>
      </c>
      <c r="J2" t="s">
        <v>2</v>
      </c>
      <c r="K2" t="s">
        <v>3</v>
      </c>
    </row>
    <row r="3" spans="1:11">
      <c r="A3">
        <v>4999999.1964730602</v>
      </c>
      <c r="B3">
        <v>4999998.7070830697</v>
      </c>
      <c r="C3">
        <v>5000001.5065227402</v>
      </c>
      <c r="D3">
        <v>5000000.1924684001</v>
      </c>
      <c r="H3">
        <f>(A3-A$3)/(2*A$3)*10000000000</f>
        <v>0</v>
      </c>
      <c r="I3">
        <f t="shared" ref="I3:K3" si="0">(B3-B$3)/(2*B$3)*10000000000</f>
        <v>0</v>
      </c>
      <c r="J3">
        <f t="shared" si="0"/>
        <v>0</v>
      </c>
      <c r="K3">
        <f t="shared" si="0"/>
        <v>0</v>
      </c>
    </row>
    <row r="4" spans="1:11">
      <c r="A4">
        <v>4999999.1965776598</v>
      </c>
      <c r="B4">
        <v>4999998.7070407802</v>
      </c>
      <c r="C4">
        <v>5000001.5065306704</v>
      </c>
      <c r="D4">
        <v>5000000.1923831403</v>
      </c>
      <c r="H4">
        <f t="shared" ref="H4:H67" si="1">(A4-A$3)/(2*A$3)*10000000000</f>
        <v>0.10459964913251543</v>
      </c>
      <c r="I4">
        <f t="shared" ref="I4:I67" si="2">(B4-B$3)/(2*B$3)*10000000000</f>
        <v>-4.2289506403503409E-2</v>
      </c>
      <c r="J4">
        <f t="shared" ref="J4:J67" si="3">(C4-C$3)/(2*C$3)*10000000000</f>
        <v>7.9302093334426595E-3</v>
      </c>
      <c r="K4">
        <f t="shared" ref="K4:K67" si="4">(D4-D$3)/(2*D$3)*10000000000</f>
        <v>-8.5259784456360344E-2</v>
      </c>
    </row>
    <row r="5" spans="1:11">
      <c r="A5">
        <v>4999999.1966436198</v>
      </c>
      <c r="B5">
        <v>4999998.7070574798</v>
      </c>
      <c r="C5">
        <v>5000001.5064293202</v>
      </c>
      <c r="D5">
        <v>5000000.1924706297</v>
      </c>
      <c r="H5">
        <f t="shared" si="1"/>
        <v>0.17055964975720958</v>
      </c>
      <c r="I5">
        <f t="shared" si="2"/>
        <v>-2.5589956999847233E-2</v>
      </c>
      <c r="J5">
        <f t="shared" si="3"/>
        <v>-9.3420007989230752E-2</v>
      </c>
      <c r="K5">
        <f t="shared" si="4"/>
        <v>2.2295861578044791E-3</v>
      </c>
    </row>
    <row r="6" spans="1:11">
      <c r="A6">
        <v>4999999.1964984098</v>
      </c>
      <c r="B6">
        <v>4999998.7069826098</v>
      </c>
      <c r="C6">
        <v>5000001.5064353496</v>
      </c>
      <c r="D6">
        <v>5000000.1925330302</v>
      </c>
      <c r="H6">
        <f t="shared" si="1"/>
        <v>2.5349673232287782E-2</v>
      </c>
      <c r="I6">
        <f t="shared" si="2"/>
        <v>-0.10045992945589116</v>
      </c>
      <c r="J6">
        <f t="shared" si="3"/>
        <v>-8.7390627457849923E-2</v>
      </c>
      <c r="K6">
        <f t="shared" si="4"/>
        <v>6.4630058900166931E-2</v>
      </c>
    </row>
    <row r="7" spans="1:11">
      <c r="A7">
        <v>4999999.1965628304</v>
      </c>
      <c r="B7">
        <v>4999998.7070054403</v>
      </c>
      <c r="C7">
        <v>5000001.5065273298</v>
      </c>
      <c r="D7">
        <v>5000000.1924162796</v>
      </c>
      <c r="H7">
        <f t="shared" si="1"/>
        <v>8.977019739374037E-2</v>
      </c>
      <c r="I7">
        <f t="shared" si="2"/>
        <v>-7.76294819581929E-2</v>
      </c>
      <c r="J7">
        <f t="shared" si="3"/>
        <v>4.5895562648509023E-3</v>
      </c>
      <c r="K7">
        <f t="shared" si="4"/>
        <v>-5.212053455946946E-2</v>
      </c>
    </row>
    <row r="8" spans="1:11">
      <c r="A8">
        <v>4999999.1965452796</v>
      </c>
      <c r="B8">
        <v>4999998.7070705397</v>
      </c>
      <c r="C8">
        <v>5000001.5065254299</v>
      </c>
      <c r="D8">
        <v>5000000.1924384898</v>
      </c>
      <c r="H8">
        <f t="shared" si="1"/>
        <v>7.2219420654607291E-2</v>
      </c>
      <c r="I8">
        <f t="shared" si="2"/>
        <v>-1.2530017158930913E-2</v>
      </c>
      <c r="J8">
        <f t="shared" si="3"/>
        <v>2.6896587850830777E-3</v>
      </c>
      <c r="K8">
        <f t="shared" si="4"/>
        <v>-2.9910354654991086E-2</v>
      </c>
    </row>
    <row r="9" spans="1:11">
      <c r="A9">
        <v>4999999.1965704001</v>
      </c>
      <c r="B9">
        <v>4999998.7071350096</v>
      </c>
      <c r="C9">
        <v>5000001.5064471001</v>
      </c>
      <c r="D9">
        <v>5000000.19250191</v>
      </c>
      <c r="H9">
        <f t="shared" si="1"/>
        <v>9.7339988496721194E-2</v>
      </c>
      <c r="I9">
        <f t="shared" si="2"/>
        <v>5.1939873417093572E-2</v>
      </c>
      <c r="J9">
        <f t="shared" si="3"/>
        <v>-7.5640134074403523E-2</v>
      </c>
      <c r="K9">
        <f t="shared" si="4"/>
        <v>3.3509916267319542E-2</v>
      </c>
    </row>
    <row r="10" spans="1:11">
      <c r="A10">
        <v>4999999.1966505498</v>
      </c>
      <c r="B10">
        <v>4999998.7071308997</v>
      </c>
      <c r="C10">
        <v>5000001.5065625198</v>
      </c>
      <c r="D10">
        <v>5000000.1925018802</v>
      </c>
      <c r="H10">
        <f t="shared" si="1"/>
        <v>0.17748962214860725</v>
      </c>
      <c r="I10">
        <f t="shared" si="2"/>
        <v>4.7829945832556481E-2</v>
      </c>
      <c r="J10">
        <f t="shared" si="3"/>
        <v>3.9779569143785831E-2</v>
      </c>
      <c r="K10">
        <f t="shared" si="4"/>
        <v>3.3480113946079047E-2</v>
      </c>
    </row>
    <row r="11" spans="1:11">
      <c r="A11">
        <v>4999999.19658993</v>
      </c>
      <c r="B11">
        <v>4999998.7072320199</v>
      </c>
      <c r="C11">
        <v>5000001.5063592698</v>
      </c>
      <c r="D11">
        <v>5000000.1925002998</v>
      </c>
      <c r="H11">
        <f t="shared" si="1"/>
        <v>0.11686982602495789</v>
      </c>
      <c r="I11">
        <f t="shared" si="2"/>
        <v>0.14895018316459463</v>
      </c>
      <c r="J11">
        <f t="shared" si="3"/>
        <v>-0.16347034565502325</v>
      </c>
      <c r="K11">
        <f t="shared" si="4"/>
        <v>3.1899659597794082E-2</v>
      </c>
    </row>
    <row r="12" spans="1:11">
      <c r="A12">
        <v>4999999.1966160098</v>
      </c>
      <c r="B12">
        <v>4999998.7072250498</v>
      </c>
      <c r="C12">
        <v>5000001.5065150997</v>
      </c>
      <c r="D12">
        <v>5000000.1927002901</v>
      </c>
      <c r="H12">
        <f t="shared" si="1"/>
        <v>0.14294965627308437</v>
      </c>
      <c r="I12">
        <f t="shared" si="2"/>
        <v>0.14198016321384105</v>
      </c>
      <c r="J12">
        <f t="shared" si="3"/>
        <v>-7.6405681000074671E-3</v>
      </c>
      <c r="K12">
        <f t="shared" si="4"/>
        <v>0.23188999892720857</v>
      </c>
    </row>
    <row r="13" spans="1:11">
      <c r="A13">
        <v>4999999.19663784</v>
      </c>
      <c r="B13">
        <v>4999998.7072362099</v>
      </c>
      <c r="C13">
        <v>5000001.5065240301</v>
      </c>
      <c r="D13">
        <v>5000000.1924086697</v>
      </c>
      <c r="H13">
        <f t="shared" si="1"/>
        <v>0.16477986093030272</v>
      </c>
      <c r="I13">
        <f t="shared" si="2"/>
        <v>0.15314020451125959</v>
      </c>
      <c r="J13">
        <f t="shared" si="3"/>
        <v>1.2898813771953122E-3</v>
      </c>
      <c r="K13">
        <f t="shared" si="4"/>
        <v>-5.9730371023721925E-2</v>
      </c>
    </row>
    <row r="14" spans="1:11">
      <c r="A14">
        <v>4999999.1965823304</v>
      </c>
      <c r="B14">
        <v>4999998.7071714001</v>
      </c>
      <c r="C14">
        <v>5000001.5065607103</v>
      </c>
      <c r="D14">
        <v>5000000.1925010104</v>
      </c>
      <c r="H14">
        <f t="shared" si="1"/>
        <v>0.1092702325948</v>
      </c>
      <c r="I14">
        <f t="shared" si="2"/>
        <v>8.8330381107599484E-2</v>
      </c>
      <c r="J14">
        <f t="shared" si="3"/>
        <v>3.7970009926536374E-2</v>
      </c>
      <c r="K14">
        <f t="shared" si="4"/>
        <v>3.2610258694872114E-2</v>
      </c>
    </row>
    <row r="15" spans="1:11">
      <c r="A15">
        <v>4999999.1965773702</v>
      </c>
      <c r="B15">
        <v>4999998.7070679003</v>
      </c>
      <c r="C15">
        <v>5000001.5065709399</v>
      </c>
      <c r="D15">
        <v>5000000.1924995799</v>
      </c>
      <c r="H15">
        <f t="shared" si="1"/>
        <v>0.1043100077652631</v>
      </c>
      <c r="I15">
        <f t="shared" si="2"/>
        <v>-1.5169386017888116E-2</v>
      </c>
      <c r="J15">
        <f t="shared" si="3"/>
        <v>4.8199654003874513E-2</v>
      </c>
      <c r="K15">
        <f t="shared" si="4"/>
        <v>3.1179747275328389E-2</v>
      </c>
    </row>
    <row r="16" spans="1:11">
      <c r="A16">
        <v>4999999.1966485996</v>
      </c>
      <c r="B16">
        <v>4999998.7070307396</v>
      </c>
      <c r="C16">
        <v>5000001.5066297902</v>
      </c>
      <c r="D16">
        <v>5000000.1924575502</v>
      </c>
      <c r="H16">
        <f t="shared" si="1"/>
        <v>0.17553943236395644</v>
      </c>
      <c r="I16">
        <f t="shared" si="2"/>
        <v>-5.2330097676762971E-2</v>
      </c>
      <c r="J16">
        <f t="shared" si="3"/>
        <v>0.10704990976197688</v>
      </c>
      <c r="K16">
        <f t="shared" si="4"/>
        <v>-1.0849907576617456E-2</v>
      </c>
    </row>
    <row r="17" spans="1:11">
      <c r="A17">
        <v>4999999.1967652095</v>
      </c>
      <c r="B17">
        <v>4999998.7071533101</v>
      </c>
      <c r="C17">
        <v>5000001.5064745201</v>
      </c>
      <c r="D17">
        <v>5000000.1925388603</v>
      </c>
      <c r="H17">
        <f t="shared" si="1"/>
        <v>0.29214941934883909</v>
      </c>
      <c r="I17">
        <f t="shared" si="2"/>
        <v>7.0240366740491264E-2</v>
      </c>
      <c r="J17">
        <f t="shared" si="3"/>
        <v>-4.8220143094342596E-2</v>
      </c>
      <c r="K17">
        <f t="shared" si="4"/>
        <v>7.0460137992838637E-2</v>
      </c>
    </row>
    <row r="18" spans="1:11">
      <c r="A18">
        <v>4999999.1965583898</v>
      </c>
      <c r="B18">
        <v>4999998.70708948</v>
      </c>
      <c r="C18">
        <v>5000001.5064741997</v>
      </c>
      <c r="D18">
        <v>5000000.1925269496</v>
      </c>
      <c r="H18">
        <f t="shared" si="1"/>
        <v>8.532965064435398E-2</v>
      </c>
      <c r="I18">
        <f t="shared" si="2"/>
        <v>6.4102949386741093E-3</v>
      </c>
      <c r="J18">
        <f t="shared" si="3"/>
        <v>-4.8540517963479912E-2</v>
      </c>
      <c r="K18">
        <f t="shared" si="4"/>
        <v>5.8549454044567337E-2</v>
      </c>
    </row>
    <row r="19" spans="1:11">
      <c r="A19">
        <v>4999999.19664184</v>
      </c>
      <c r="B19">
        <v>4999998.7071587304</v>
      </c>
      <c r="C19">
        <v>5000001.5065883501</v>
      </c>
      <c r="D19">
        <v>5000000.1924471501</v>
      </c>
      <c r="H19">
        <f t="shared" si="1"/>
        <v>0.16877989203110275</v>
      </c>
      <c r="I19">
        <f t="shared" si="2"/>
        <v>7.5660665526352561E-2</v>
      </c>
      <c r="J19">
        <f t="shared" si="3"/>
        <v>6.5609792967982208E-2</v>
      </c>
      <c r="K19">
        <f t="shared" si="4"/>
        <v>-2.1249986367011194E-2</v>
      </c>
    </row>
    <row r="20" spans="1:11">
      <c r="A20">
        <v>4999999.1966178296</v>
      </c>
      <c r="B20">
        <v>4999998.7071195599</v>
      </c>
      <c r="C20">
        <v>5000001.5064848</v>
      </c>
      <c r="D20">
        <v>5000000.1923713004</v>
      </c>
      <c r="H20">
        <f t="shared" si="1"/>
        <v>0.14476946087633544</v>
      </c>
      <c r="I20">
        <f t="shared" si="2"/>
        <v>3.6490159231757989E-2</v>
      </c>
      <c r="J20">
        <f t="shared" si="3"/>
        <v>-3.794020761312826E-2</v>
      </c>
      <c r="K20">
        <f t="shared" si="4"/>
        <v>-9.7099687891685479E-2</v>
      </c>
    </row>
    <row r="21" spans="1:11">
      <c r="A21">
        <v>4999999.1966396496</v>
      </c>
      <c r="B21">
        <v>4999998.7071704296</v>
      </c>
      <c r="C21">
        <v>5000001.5064882701</v>
      </c>
      <c r="D21">
        <v>5000000.1924618902</v>
      </c>
      <c r="H21">
        <f t="shared" si="1"/>
        <v>0.16658942098358664</v>
      </c>
      <c r="I21">
        <f t="shared" si="2"/>
        <v>8.7359942733910914E-2</v>
      </c>
      <c r="J21">
        <f t="shared" si="3"/>
        <v>-3.447010074566996E-2</v>
      </c>
      <c r="K21">
        <f t="shared" si="4"/>
        <v>-6.5099445459704721E-3</v>
      </c>
    </row>
    <row r="22" spans="1:11">
      <c r="A22">
        <v>4999999.1966839796</v>
      </c>
      <c r="B22">
        <v>4999998.7071348699</v>
      </c>
      <c r="C22">
        <v>5000001.5065190699</v>
      </c>
      <c r="D22">
        <v>5000000.1926426096</v>
      </c>
      <c r="H22">
        <f t="shared" si="1"/>
        <v>0.21091945133678353</v>
      </c>
      <c r="I22">
        <f t="shared" si="2"/>
        <v>5.1800174994777563E-2</v>
      </c>
      <c r="J22">
        <f t="shared" si="3"/>
        <v>-3.6703411606691162E-3</v>
      </c>
      <c r="K22">
        <f t="shared" si="4"/>
        <v>0.17420946881130941</v>
      </c>
    </row>
    <row r="23" spans="1:11">
      <c r="A23">
        <v>4999999.1967016598</v>
      </c>
      <c r="B23">
        <v>4999998.7071844498</v>
      </c>
      <c r="C23">
        <v>5000001.5065178303</v>
      </c>
      <c r="D23">
        <v>5000000.1924370304</v>
      </c>
      <c r="H23">
        <f t="shared" si="1"/>
        <v>0.2285996819345921</v>
      </c>
      <c r="I23">
        <f t="shared" si="2"/>
        <v>0.10138007639754595</v>
      </c>
      <c r="J23">
        <f t="shared" si="3"/>
        <v>-4.9099311339882209E-3</v>
      </c>
      <c r="K23">
        <f t="shared" si="4"/>
        <v>-3.1369737073236544E-2</v>
      </c>
    </row>
    <row r="24" spans="1:11">
      <c r="A24">
        <v>4999999.1966109602</v>
      </c>
      <c r="B24">
        <v>4999998.7072028797</v>
      </c>
      <c r="C24">
        <v>5000001.5063543702</v>
      </c>
      <c r="D24">
        <v>5000000.1923861001</v>
      </c>
      <c r="H24">
        <f t="shared" si="1"/>
        <v>0.13790002446201621</v>
      </c>
      <c r="I24">
        <f t="shared" si="2"/>
        <v>0.11981002359228982</v>
      </c>
      <c r="J24">
        <f t="shared" si="3"/>
        <v>-0.16837003224377742</v>
      </c>
      <c r="K24">
        <f t="shared" si="4"/>
        <v>-8.2300041428163759E-2</v>
      </c>
    </row>
    <row r="25" spans="1:11">
      <c r="A25">
        <v>4999999.1966401096</v>
      </c>
      <c r="B25">
        <v>4999998.7071696296</v>
      </c>
      <c r="C25">
        <v>5000001.5066355299</v>
      </c>
      <c r="D25">
        <v>5000000.1924960203</v>
      </c>
      <c r="H25">
        <f t="shared" si="1"/>
        <v>0.16704949440938294</v>
      </c>
      <c r="I25">
        <f t="shared" si="2"/>
        <v>8.6559936435447876E-2</v>
      </c>
      <c r="J25">
        <f t="shared" si="3"/>
        <v>0.11278964905992252</v>
      </c>
      <c r="K25">
        <f t="shared" si="4"/>
        <v>2.762023253216685E-2</v>
      </c>
    </row>
    <row r="26" spans="1:11">
      <c r="A26">
        <v>4999999.1966056898</v>
      </c>
      <c r="B26">
        <v>4999998.7072850903</v>
      </c>
      <c r="C26">
        <v>5000001.5065648695</v>
      </c>
      <c r="D26">
        <v>5000000.1923772804</v>
      </c>
      <c r="H26">
        <f t="shared" si="1"/>
        <v>0.13262966916529273</v>
      </c>
      <c r="I26">
        <f t="shared" si="2"/>
        <v>0.20202068247963251</v>
      </c>
      <c r="J26">
        <f t="shared" si="3"/>
        <v>4.2129295291557511E-2</v>
      </c>
      <c r="K26">
        <f t="shared" si="4"/>
        <v>-9.1119665870272551E-2</v>
      </c>
    </row>
    <row r="27" spans="1:11">
      <c r="A27">
        <v>4999999.1966500496</v>
      </c>
      <c r="B27">
        <v>4999998.7072230401</v>
      </c>
      <c r="C27">
        <v>5000001.5065665096</v>
      </c>
      <c r="D27">
        <v>5000000.1924024802</v>
      </c>
      <c r="H27">
        <f t="shared" si="1"/>
        <v>0.1769895018456667</v>
      </c>
      <c r="I27">
        <f t="shared" si="2"/>
        <v>0.13997036857812134</v>
      </c>
      <c r="J27">
        <f t="shared" si="3"/>
        <v>4.3769353851298258E-2</v>
      </c>
      <c r="K27">
        <f t="shared" si="4"/>
        <v>-6.5919940616357087E-2</v>
      </c>
    </row>
    <row r="28" spans="1:11">
      <c r="A28">
        <v>4999999.1965817297</v>
      </c>
      <c r="B28">
        <v>4999998.7072068602</v>
      </c>
      <c r="C28">
        <v>5000001.5066184904</v>
      </c>
      <c r="D28">
        <v>5000000.1924733901</v>
      </c>
      <c r="H28">
        <f t="shared" si="1"/>
        <v>0.10866952943763676</v>
      </c>
      <c r="I28">
        <f t="shared" si="2"/>
        <v>0.12379049730548075</v>
      </c>
      <c r="J28">
        <f t="shared" si="3"/>
        <v>9.5750176368828349E-2</v>
      </c>
      <c r="K28">
        <f t="shared" si="4"/>
        <v>4.9900261627052632E-3</v>
      </c>
    </row>
    <row r="29" spans="1:11">
      <c r="A29">
        <v>4999999.1967000999</v>
      </c>
      <c r="B29">
        <v>4999998.7071950696</v>
      </c>
      <c r="C29">
        <v>5000001.5065078801</v>
      </c>
      <c r="D29">
        <v>5000000.19248378</v>
      </c>
      <c r="H29">
        <f t="shared" si="1"/>
        <v>0.22703971637141629</v>
      </c>
      <c r="I29">
        <f t="shared" si="2"/>
        <v>0.11199995046200925</v>
      </c>
      <c r="J29">
        <f t="shared" si="3"/>
        <v>-1.4860178523125201E-2</v>
      </c>
      <c r="K29">
        <f t="shared" si="4"/>
        <v>1.5379860405172587E-2</v>
      </c>
    </row>
    <row r="30" spans="1:11">
      <c r="A30">
        <v>4999999.1965645496</v>
      </c>
      <c r="B30">
        <v>4999998.7071414497</v>
      </c>
      <c r="C30">
        <v>5000001.50655</v>
      </c>
      <c r="D30">
        <v>5000000.1924779098</v>
      </c>
      <c r="H30">
        <f t="shared" si="1"/>
        <v>9.1489419142768744E-2</v>
      </c>
      <c r="I30">
        <f t="shared" si="2"/>
        <v>5.8379970685861773E-2</v>
      </c>
      <c r="J30">
        <f t="shared" si="3"/>
        <v>2.7259803545492272E-2</v>
      </c>
      <c r="K30">
        <f t="shared" si="4"/>
        <v>9.5097344433339778E-3</v>
      </c>
    </row>
    <row r="31" spans="1:11">
      <c r="A31">
        <v>4999999.1966415299</v>
      </c>
      <c r="B31">
        <v>4999998.7071077097</v>
      </c>
      <c r="C31">
        <v>5000001.5065464796</v>
      </c>
      <c r="D31">
        <v>5000000.1925075296</v>
      </c>
      <c r="H31">
        <f t="shared" si="1"/>
        <v>0.16846976156391613</v>
      </c>
      <c r="I31">
        <f t="shared" si="2"/>
        <v>2.4640007728098347E-2</v>
      </c>
      <c r="J31">
        <f t="shared" si="3"/>
        <v>2.3739405274157771E-2</v>
      </c>
      <c r="K31">
        <f t="shared" si="4"/>
        <v>3.9129516466230245E-2</v>
      </c>
    </row>
    <row r="32" spans="1:11">
      <c r="A32">
        <v>4999999.19659374</v>
      </c>
      <c r="B32">
        <v>4999998.70720449</v>
      </c>
      <c r="C32">
        <v>5000001.5065802699</v>
      </c>
      <c r="D32">
        <v>5000000.1924239201</v>
      </c>
      <c r="H32">
        <f t="shared" si="1"/>
        <v>0.12067986729000398</v>
      </c>
      <c r="I32">
        <f t="shared" si="2"/>
        <v>0.12142028074018572</v>
      </c>
      <c r="J32">
        <f t="shared" si="3"/>
        <v>5.7529640745204932E-2</v>
      </c>
      <c r="K32">
        <f t="shared" si="4"/>
        <v>-4.4479964451437738E-2</v>
      </c>
    </row>
    <row r="33" spans="1:11">
      <c r="A33">
        <v>4999999.1966327997</v>
      </c>
      <c r="B33">
        <v>4999998.7072430598</v>
      </c>
      <c r="C33">
        <v>5000001.5065974602</v>
      </c>
      <c r="D33">
        <v>5000000.1925993999</v>
      </c>
      <c r="H33">
        <f t="shared" si="1"/>
        <v>0.15973954234647739</v>
      </c>
      <c r="I33">
        <f t="shared" si="2"/>
        <v>0.15999008381882143</v>
      </c>
      <c r="J33">
        <f t="shared" si="3"/>
        <v>7.4719987647927727E-2</v>
      </c>
      <c r="K33">
        <f t="shared" si="4"/>
        <v>0.13099982830274773</v>
      </c>
    </row>
    <row r="34" spans="1:11">
      <c r="A34">
        <v>4999999.19677132</v>
      </c>
      <c r="B34">
        <v>4999998.7071726602</v>
      </c>
      <c r="C34">
        <v>5000001.5065762503</v>
      </c>
      <c r="D34">
        <v>5000000.1924214801</v>
      </c>
      <c r="H34">
        <f t="shared" si="1"/>
        <v>0.2982598277428668</v>
      </c>
      <c r="I34">
        <f t="shared" si="2"/>
        <v>8.9590460876889932E-2</v>
      </c>
      <c r="J34">
        <f t="shared" si="3"/>
        <v>5.3510053724284377E-2</v>
      </c>
      <c r="K34">
        <f t="shared" si="4"/>
        <v>-4.6920029503003204E-2</v>
      </c>
    </row>
    <row r="35" spans="1:11">
      <c r="A35">
        <v>4999999.1964787599</v>
      </c>
      <c r="B35">
        <v>4999998.7072193203</v>
      </c>
      <c r="C35">
        <v>5000001.5065594399</v>
      </c>
      <c r="D35">
        <v>5000000.1924689002</v>
      </c>
      <c r="H35">
        <f t="shared" si="1"/>
        <v>5.6996950726184359E-3</v>
      </c>
      <c r="I35">
        <f t="shared" si="2"/>
        <v>0.13625066525325366</v>
      </c>
      <c r="J35">
        <f t="shared" si="3"/>
        <v>3.6699686317515141E-2</v>
      </c>
      <c r="K35">
        <f t="shared" si="4"/>
        <v>5.001202033170449E-4</v>
      </c>
    </row>
    <row r="36" spans="1:11">
      <c r="A36">
        <v>4999999.1966370298</v>
      </c>
      <c r="B36">
        <v>4999998.7072379701</v>
      </c>
      <c r="C36">
        <v>5000001.5065959198</v>
      </c>
      <c r="D36">
        <v>5000000.1925322404</v>
      </c>
      <c r="H36">
        <f t="shared" si="1"/>
        <v>0.16396961016017558</v>
      </c>
      <c r="I36">
        <f t="shared" si="2"/>
        <v>0.15490040463244137</v>
      </c>
      <c r="J36">
        <f t="shared" si="3"/>
        <v>7.3179580573645389E-2</v>
      </c>
      <c r="K36">
        <f t="shared" si="4"/>
        <v>6.384029738729384E-2</v>
      </c>
    </row>
    <row r="37" spans="1:11">
      <c r="A37">
        <v>4999999.1967715099</v>
      </c>
      <c r="B37">
        <v>4999998.7071062699</v>
      </c>
      <c r="C37">
        <v>5000001.5066131102</v>
      </c>
      <c r="D37">
        <v>5000000.19248595</v>
      </c>
      <c r="H37">
        <f t="shared" si="1"/>
        <v>0.29844981757862071</v>
      </c>
      <c r="I37">
        <f t="shared" si="2"/>
        <v>2.3200182655427976E-2</v>
      </c>
      <c r="J37">
        <f t="shared" si="3"/>
        <v>9.0369927476368184E-2</v>
      </c>
      <c r="K37">
        <f t="shared" si="4"/>
        <v>1.7549841920496079E-2</v>
      </c>
    </row>
    <row r="38" spans="1:11">
      <c r="A38">
        <v>4999999.1967250695</v>
      </c>
      <c r="B38">
        <v>4999998.7071749</v>
      </c>
      <c r="C38">
        <v>5000001.5065977098</v>
      </c>
      <c r="D38">
        <v>5000000.1925247097</v>
      </c>
      <c r="H38">
        <f t="shared" si="1"/>
        <v>0.25200940993219617</v>
      </c>
      <c r="I38">
        <f t="shared" si="2"/>
        <v>9.1830292248023318E-2</v>
      </c>
      <c r="J38">
        <f t="shared" si="3"/>
        <v>7.4969582022720763E-2</v>
      </c>
      <c r="K38">
        <f t="shared" si="4"/>
        <v>5.6309623338836441E-2</v>
      </c>
    </row>
    <row r="39" spans="1:11">
      <c r="A39">
        <v>4999999.1966977697</v>
      </c>
      <c r="B39">
        <v>4999998.7072035996</v>
      </c>
      <c r="C39">
        <v>5000001.5065923603</v>
      </c>
      <c r="D39">
        <v>5000000.1924881702</v>
      </c>
      <c r="H39">
        <f t="shared" si="1"/>
        <v>0.22470954691525757</v>
      </c>
      <c r="I39">
        <f t="shared" si="2"/>
        <v>0.120529936128625</v>
      </c>
      <c r="J39">
        <f t="shared" si="3"/>
        <v>6.9620066765962732E-2</v>
      </c>
      <c r="K39">
        <f t="shared" si="4"/>
        <v>1.9770114852912905E-2</v>
      </c>
    </row>
    <row r="40" spans="1:11">
      <c r="A40">
        <v>4999999.19682365</v>
      </c>
      <c r="B40">
        <v>4999998.7072086697</v>
      </c>
      <c r="C40">
        <v>5000001.5065558199</v>
      </c>
      <c r="D40">
        <v>5000000.1923984196</v>
      </c>
      <c r="H40">
        <f t="shared" si="1"/>
        <v>0.35058992029766373</v>
      </c>
      <c r="I40">
        <f t="shared" si="2"/>
        <v>0.12560005753588083</v>
      </c>
      <c r="J40">
        <f t="shared" si="3"/>
        <v>3.3079636560722242E-2</v>
      </c>
      <c r="K40">
        <f t="shared" si="4"/>
        <v>-6.9980506885374438E-2</v>
      </c>
    </row>
    <row r="41" spans="1:11">
      <c r="A41">
        <v>4999999.1967436196</v>
      </c>
      <c r="B41">
        <v>4999998.7072300399</v>
      </c>
      <c r="C41">
        <v>5000001.5066673104</v>
      </c>
      <c r="D41">
        <v>5000000.1924506398</v>
      </c>
      <c r="H41">
        <f t="shared" si="1"/>
        <v>0.27055949595448603</v>
      </c>
      <c r="I41">
        <f t="shared" si="2"/>
        <v>0.14697019085896904</v>
      </c>
      <c r="J41">
        <f t="shared" si="3"/>
        <v>0.14457009102050941</v>
      </c>
      <c r="K41">
        <f t="shared" si="4"/>
        <v>-1.7760320814257068E-2</v>
      </c>
    </row>
    <row r="42" spans="1:11">
      <c r="A42">
        <v>4999999.1967665404</v>
      </c>
      <c r="B42">
        <v>4999998.7072043996</v>
      </c>
      <c r="C42">
        <v>5000001.5066019697</v>
      </c>
      <c r="D42">
        <v>5000000.19249132</v>
      </c>
      <c r="H42">
        <f t="shared" si="1"/>
        <v>0.29348027952184103</v>
      </c>
      <c r="I42">
        <f t="shared" si="2"/>
        <v>0.12132994242708804</v>
      </c>
      <c r="J42">
        <f t="shared" si="3"/>
        <v>7.9229450195494308E-2</v>
      </c>
      <c r="K42">
        <f t="shared" si="4"/>
        <v>2.2919847679017644E-2</v>
      </c>
    </row>
    <row r="43" spans="1:11">
      <c r="A43">
        <v>4999999.1967182904</v>
      </c>
      <c r="B43">
        <v>4999998.7071786299</v>
      </c>
      <c r="C43">
        <v>5000001.50659802</v>
      </c>
      <c r="D43">
        <v>5000000.1925561102</v>
      </c>
      <c r="H43">
        <f t="shared" si="1"/>
        <v>0.24523031182213251</v>
      </c>
      <c r="I43">
        <f t="shared" si="2"/>
        <v>9.5560240123860871E-2</v>
      </c>
      <c r="J43">
        <f t="shared" si="3"/>
        <v>7.5279712346624034E-2</v>
      </c>
      <c r="K43">
        <f t="shared" si="4"/>
        <v>8.7710094055852242E-2</v>
      </c>
    </row>
    <row r="44" spans="1:11">
      <c r="A44">
        <v>4999999.1966898702</v>
      </c>
      <c r="B44">
        <v>4999998.7071618503</v>
      </c>
      <c r="C44">
        <v>5000001.5066719502</v>
      </c>
      <c r="D44">
        <v>5000000.1924332296</v>
      </c>
      <c r="H44">
        <f t="shared" si="1"/>
        <v>0.21681006756788018</v>
      </c>
      <c r="I44">
        <f t="shared" si="2"/>
        <v>7.8780596958076848E-2</v>
      </c>
      <c r="J44">
        <f t="shared" si="3"/>
        <v>0.14920993868923652</v>
      </c>
      <c r="K44">
        <f t="shared" si="4"/>
        <v>-3.5170464353938329E-2</v>
      </c>
    </row>
    <row r="45" spans="1:11">
      <c r="A45">
        <v>4999999.19679341</v>
      </c>
      <c r="B45">
        <v>4999998.7071704902</v>
      </c>
      <c r="C45">
        <v>5000001.5066460203</v>
      </c>
      <c r="D45">
        <v>5000000.1924386304</v>
      </c>
      <c r="H45">
        <f t="shared" si="1"/>
        <v>0.32034987144016036</v>
      </c>
      <c r="I45">
        <f t="shared" si="2"/>
        <v>8.742047871691451E-2</v>
      </c>
      <c r="J45">
        <f t="shared" si="3"/>
        <v>0.12328006337958174</v>
      </c>
      <c r="K45">
        <f t="shared" si="4"/>
        <v>-2.9769724951637502E-2</v>
      </c>
    </row>
    <row r="46" spans="1:11">
      <c r="A46">
        <v>4999999.1966975899</v>
      </c>
      <c r="B46">
        <v>4999998.7072336702</v>
      </c>
      <c r="C46">
        <v>5000001.5066557797</v>
      </c>
      <c r="D46">
        <v>5000000.1925147995</v>
      </c>
      <c r="H46">
        <f t="shared" si="1"/>
        <v>0.22452980162947073</v>
      </c>
      <c r="I46">
        <f t="shared" si="2"/>
        <v>0.15060048719355448</v>
      </c>
      <c r="J46">
        <f t="shared" si="3"/>
        <v>0.13303938969844792</v>
      </c>
      <c r="K46">
        <f t="shared" si="4"/>
        <v>4.6399420203833322E-2</v>
      </c>
    </row>
    <row r="47" spans="1:11">
      <c r="A47">
        <v>4999999.1967074601</v>
      </c>
      <c r="B47">
        <v>4999998.7073240904</v>
      </c>
      <c r="C47">
        <v>5000001.5067129899</v>
      </c>
      <c r="D47">
        <v>5000000.1926389504</v>
      </c>
      <c r="H47">
        <f t="shared" si="1"/>
        <v>0.23439995986143319</v>
      </c>
      <c r="I47">
        <f t="shared" si="2"/>
        <v>0.24102075669900153</v>
      </c>
      <c r="J47">
        <f t="shared" si="3"/>
        <v>0.19024958689680954</v>
      </c>
      <c r="K47">
        <f t="shared" si="4"/>
        <v>0.17055030255649994</v>
      </c>
    </row>
    <row r="48" spans="1:11">
      <c r="A48">
        <v>4999999.1967030503</v>
      </c>
      <c r="B48">
        <v>4999998.7072787303</v>
      </c>
      <c r="C48">
        <v>5000001.5065807505</v>
      </c>
      <c r="D48">
        <v>5000000.1924737701</v>
      </c>
      <c r="H48">
        <f t="shared" si="1"/>
        <v>0.22999014676194821</v>
      </c>
      <c r="I48">
        <f t="shared" si="2"/>
        <v>0.19566067897299214</v>
      </c>
      <c r="J48">
        <f t="shared" si="3"/>
        <v>5.8010203048910913E-2</v>
      </c>
      <c r="K48">
        <f t="shared" si="4"/>
        <v>5.3700057585215656E-3</v>
      </c>
    </row>
    <row r="49" spans="1:11">
      <c r="A49">
        <v>4999999.1968583502</v>
      </c>
      <c r="B49">
        <v>4999998.7072489802</v>
      </c>
      <c r="C49">
        <v>5000001.5065950202</v>
      </c>
      <c r="D49">
        <v>5000000.1924798097</v>
      </c>
      <c r="H49">
        <f t="shared" si="1"/>
        <v>0.38529007368176349</v>
      </c>
      <c r="I49">
        <f t="shared" si="2"/>
        <v>0.16591050295657406</v>
      </c>
      <c r="J49">
        <f t="shared" si="3"/>
        <v>7.2279923237637683E-2</v>
      </c>
      <c r="K49">
        <f t="shared" si="4"/>
        <v>1.1409632422415487E-2</v>
      </c>
    </row>
    <row r="50" spans="1:11">
      <c r="A50">
        <v>4999999.1966348002</v>
      </c>
      <c r="B50">
        <v>4999998.7070952998</v>
      </c>
      <c r="C50">
        <v>5000001.5065923296</v>
      </c>
      <c r="D50">
        <v>5000000.1924472004</v>
      </c>
      <c r="H50">
        <f t="shared" si="1"/>
        <v>0.16174002355823955</v>
      </c>
      <c r="I50">
        <f t="shared" si="2"/>
        <v>1.2230131212359205E-2</v>
      </c>
      <c r="J50">
        <f t="shared" si="3"/>
        <v>6.9589333130260611E-2</v>
      </c>
      <c r="K50">
        <f t="shared" si="4"/>
        <v>-2.1199694949917865E-2</v>
      </c>
    </row>
    <row r="51" spans="1:11">
      <c r="A51">
        <v>4999999.1967797102</v>
      </c>
      <c r="B51">
        <v>4999998.7070847098</v>
      </c>
      <c r="C51">
        <v>5000001.5067595001</v>
      </c>
      <c r="D51">
        <v>5000000.1924666101</v>
      </c>
      <c r="H51">
        <f t="shared" si="1"/>
        <v>0.30665011416594185</v>
      </c>
      <c r="I51">
        <f t="shared" si="2"/>
        <v>1.6400594779899908E-3</v>
      </c>
      <c r="J51">
        <f t="shared" si="3"/>
        <v>0.2367598222593611</v>
      </c>
      <c r="K51">
        <f t="shared" si="4"/>
        <v>-1.7900019195071885E-3</v>
      </c>
    </row>
    <row r="52" spans="1:11">
      <c r="A52">
        <v>4999999.1967314603</v>
      </c>
      <c r="B52">
        <v>4999998.7068777597</v>
      </c>
      <c r="C52">
        <v>5000001.5067938101</v>
      </c>
      <c r="D52">
        <v>5000000.1924114004</v>
      </c>
      <c r="H52">
        <f t="shared" si="1"/>
        <v>0.25840014646623338</v>
      </c>
      <c r="I52">
        <f t="shared" si="2"/>
        <v>-0.20531011466376689</v>
      </c>
      <c r="J52">
        <f t="shared" si="3"/>
        <v>0.27106973557046243</v>
      </c>
      <c r="K52">
        <f t="shared" si="4"/>
        <v>-5.6999733340061635E-2</v>
      </c>
    </row>
    <row r="53" spans="1:11">
      <c r="A53">
        <v>4999999.19677452</v>
      </c>
      <c r="B53">
        <v>4999998.70693246</v>
      </c>
      <c r="C53">
        <v>5000001.5067168502</v>
      </c>
      <c r="D53">
        <v>5000000.19244585</v>
      </c>
      <c r="H53">
        <f t="shared" si="1"/>
        <v>0.30145985262350683</v>
      </c>
      <c r="I53">
        <f t="shared" si="2"/>
        <v>-0.15060980042170891</v>
      </c>
      <c r="J53">
        <f t="shared" si="3"/>
        <v>0.19410991780545545</v>
      </c>
      <c r="K53">
        <f t="shared" si="4"/>
        <v>-2.2550112631127762E-2</v>
      </c>
    </row>
    <row r="54" spans="1:11">
      <c r="A54">
        <v>4999999.1966509698</v>
      </c>
      <c r="B54">
        <v>4999998.7066840902</v>
      </c>
      <c r="C54">
        <v>5000001.5067631798</v>
      </c>
      <c r="D54">
        <v>5000000.1925812401</v>
      </c>
      <c r="H54">
        <f t="shared" si="1"/>
        <v>0.17790964869725934</v>
      </c>
      <c r="I54">
        <f t="shared" si="2"/>
        <v>-0.39897962545734811</v>
      </c>
      <c r="J54">
        <f t="shared" si="3"/>
        <v>0.24043947664297022</v>
      </c>
      <c r="K54">
        <f t="shared" si="4"/>
        <v>0.1128399701193603</v>
      </c>
    </row>
    <row r="55" spans="1:11">
      <c r="A55">
        <v>4999999.1968527399</v>
      </c>
      <c r="B55">
        <v>4999998.7065704297</v>
      </c>
      <c r="C55">
        <v>5000001.5067250701</v>
      </c>
      <c r="D55">
        <v>5000000.19236896</v>
      </c>
      <c r="H55">
        <f t="shared" si="1"/>
        <v>0.37967978559067628</v>
      </c>
      <c r="I55">
        <f t="shared" si="2"/>
        <v>-0.51264012449928709</v>
      </c>
      <c r="J55">
        <f t="shared" si="3"/>
        <v>0.2023297683723333</v>
      </c>
      <c r="K55">
        <f t="shared" si="4"/>
        <v>-9.9440101431603034E-2</v>
      </c>
    </row>
    <row r="56" spans="1:11">
      <c r="A56">
        <v>4999999.1967130201</v>
      </c>
      <c r="B56">
        <v>4999998.7063610498</v>
      </c>
      <c r="C56">
        <v>5000001.5068141297</v>
      </c>
      <c r="D56">
        <v>5000000.19253546</v>
      </c>
      <c r="H56">
        <f t="shared" si="1"/>
        <v>0.23995995652540902</v>
      </c>
      <c r="I56">
        <f t="shared" si="2"/>
        <v>-0.72202011986652714</v>
      </c>
      <c r="J56">
        <f t="shared" si="3"/>
        <v>0.29138932538103807</v>
      </c>
      <c r="K56">
        <f t="shared" si="4"/>
        <v>6.7059879403805991E-2</v>
      </c>
    </row>
    <row r="57" spans="1:11">
      <c r="A57">
        <v>4999999.1968753496</v>
      </c>
      <c r="B57">
        <v>4999998.7067701695</v>
      </c>
      <c r="C57">
        <v>5000001.5069162296</v>
      </c>
      <c r="D57">
        <v>5000000.1926361304</v>
      </c>
      <c r="H57">
        <f t="shared" si="1"/>
        <v>0.40228950736812036</v>
      </c>
      <c r="I57">
        <f t="shared" si="2"/>
        <v>-0.31290025159466733</v>
      </c>
      <c r="J57">
        <f t="shared" si="3"/>
        <v>0.39348925715038457</v>
      </c>
      <c r="K57">
        <f t="shared" si="4"/>
        <v>0.16773025790911816</v>
      </c>
    </row>
    <row r="58" spans="1:11">
      <c r="A58">
        <v>4999999.1970009198</v>
      </c>
      <c r="B58">
        <v>4999998.7071478404</v>
      </c>
      <c r="C58">
        <v>5000001.5069280397</v>
      </c>
      <c r="D58">
        <v>5000000.1926879603</v>
      </c>
      <c r="H58">
        <f t="shared" si="1"/>
        <v>0.52785975028333998</v>
      </c>
      <c r="I58">
        <f t="shared" si="2"/>
        <v>6.477070784541164E-2</v>
      </c>
      <c r="J58">
        <f t="shared" si="3"/>
        <v>0.40529935516064719</v>
      </c>
      <c r="K58">
        <f t="shared" si="4"/>
        <v>0.21956021983649285</v>
      </c>
    </row>
    <row r="59" spans="1:11">
      <c r="A59">
        <v>4999999.1969210701</v>
      </c>
      <c r="B59">
        <v>4999998.7073166696</v>
      </c>
      <c r="C59">
        <v>5000001.5068893796</v>
      </c>
      <c r="D59">
        <v>5000000.1925311703</v>
      </c>
      <c r="H59">
        <f t="shared" si="1"/>
        <v>0.44801000254867335</v>
      </c>
      <c r="I59">
        <f t="shared" si="2"/>
        <v>0.2335999765055749</v>
      </c>
      <c r="J59">
        <f t="shared" si="3"/>
        <v>0.36663923541425397</v>
      </c>
      <c r="K59">
        <f t="shared" si="4"/>
        <v>6.2770207790252344E-2</v>
      </c>
    </row>
    <row r="60" spans="1:11">
      <c r="A60">
        <v>4999999.1968262</v>
      </c>
      <c r="B60">
        <v>4999998.7072652001</v>
      </c>
      <c r="C60">
        <v>5000001.5068347501</v>
      </c>
      <c r="D60">
        <v>5000000.1925732596</v>
      </c>
      <c r="H60">
        <f t="shared" si="1"/>
        <v>0.3531398819167535</v>
      </c>
      <c r="I60">
        <f t="shared" si="2"/>
        <v>0.18213042111027858</v>
      </c>
      <c r="J60">
        <f t="shared" si="3"/>
        <v>0.312009732292577</v>
      </c>
      <c r="K60">
        <f t="shared" si="4"/>
        <v>0.10485946728467917</v>
      </c>
    </row>
    <row r="61" spans="1:11">
      <c r="A61">
        <v>4999999.1970387902</v>
      </c>
      <c r="B61">
        <v>4999998.7070902605</v>
      </c>
      <c r="C61">
        <v>5000001.5069294702</v>
      </c>
      <c r="D61">
        <v>5000000.1926625101</v>
      </c>
      <c r="H61">
        <f t="shared" si="1"/>
        <v>0.56573012622090257</v>
      </c>
      <c r="I61">
        <f t="shared" si="2"/>
        <v>7.1907434580129014E-3</v>
      </c>
      <c r="J61">
        <f t="shared" si="3"/>
        <v>0.40672986620423707</v>
      </c>
      <c r="K61">
        <f t="shared" si="4"/>
        <v>0.19410996881964945</v>
      </c>
    </row>
    <row r="62" spans="1:11">
      <c r="A62">
        <v>4999999.19690168</v>
      </c>
      <c r="B62">
        <v>4999998.7068435</v>
      </c>
      <c r="C62">
        <v>5000001.5069503598</v>
      </c>
      <c r="D62">
        <v>5000000.1928042499</v>
      </c>
      <c r="H62">
        <f t="shared" si="1"/>
        <v>0.42861986342907926</v>
      </c>
      <c r="I62">
        <f t="shared" si="2"/>
        <v>-0.23956975575254588</v>
      </c>
      <c r="J62">
        <f t="shared" si="3"/>
        <v>0.42761942525874314</v>
      </c>
      <c r="K62">
        <f t="shared" si="4"/>
        <v>0.33584980863944036</v>
      </c>
    </row>
    <row r="63" spans="1:11">
      <c r="A63">
        <v>4999999.1969698798</v>
      </c>
      <c r="B63">
        <v>4999998.7072117804</v>
      </c>
      <c r="C63">
        <v>5000001.5069596199</v>
      </c>
      <c r="D63">
        <v>5000000.1926977597</v>
      </c>
      <c r="H63">
        <f t="shared" si="1"/>
        <v>0.49681969520567659</v>
      </c>
      <c r="I63">
        <f t="shared" si="2"/>
        <v>0.12871067573945072</v>
      </c>
      <c r="J63">
        <f t="shared" si="3"/>
        <v>0.43687956282802326</v>
      </c>
      <c r="K63">
        <f t="shared" si="4"/>
        <v>0.22935959558938288</v>
      </c>
    </row>
    <row r="64" spans="1:11">
      <c r="A64">
        <v>4999999.1970190601</v>
      </c>
      <c r="B64">
        <v>4999998.7106436901</v>
      </c>
      <c r="C64">
        <v>5000001.5071249101</v>
      </c>
      <c r="D64">
        <v>5000000.1927326098</v>
      </c>
      <c r="H64">
        <f t="shared" si="1"/>
        <v>0.54600005430694487</v>
      </c>
      <c r="I64">
        <f t="shared" si="2"/>
        <v>3.5606212807939346</v>
      </c>
      <c r="J64">
        <f t="shared" si="3"/>
        <v>0.60216971224553006</v>
      </c>
      <c r="K64">
        <f t="shared" si="4"/>
        <v>0.26420968498998587</v>
      </c>
    </row>
    <row r="65" spans="1:11">
      <c r="A65">
        <v>4999999.1971400799</v>
      </c>
      <c r="B65">
        <v>4999998.7098878399</v>
      </c>
      <c r="C65">
        <v>5000001.5069098296</v>
      </c>
      <c r="D65">
        <v>5000000.192814</v>
      </c>
      <c r="H65">
        <f t="shared" si="1"/>
        <v>0.66701985439131251</v>
      </c>
      <c r="I65">
        <f t="shared" si="2"/>
        <v>2.8047708596565468</v>
      </c>
      <c r="J65">
        <f t="shared" si="3"/>
        <v>0.38708921034599025</v>
      </c>
      <c r="K65">
        <f t="shared" si="4"/>
        <v>0.3455998242977758</v>
      </c>
    </row>
    <row r="66" spans="1:11">
      <c r="A66">
        <v>4999999.1971763195</v>
      </c>
      <c r="B66">
        <v>4999998.70762771</v>
      </c>
      <c r="C66">
        <v>5000001.50697143</v>
      </c>
      <c r="D66">
        <v>5000000.1927203303</v>
      </c>
      <c r="H66">
        <f t="shared" si="1"/>
        <v>0.70325948423865381</v>
      </c>
      <c r="I66">
        <f t="shared" si="2"/>
        <v>0.54464037643780838</v>
      </c>
      <c r="J66">
        <f t="shared" si="3"/>
        <v>0.44868966083828588</v>
      </c>
      <c r="K66">
        <f t="shared" si="4"/>
        <v>0.25193019731636346</v>
      </c>
    </row>
    <row r="67" spans="1:11">
      <c r="A67">
        <v>4999999.1972573297</v>
      </c>
      <c r="B67">
        <v>4999998.7080266597</v>
      </c>
      <c r="C67">
        <v>5000001.5069222702</v>
      </c>
      <c r="D67">
        <v>5000000.1927931001</v>
      </c>
      <c r="H67">
        <f t="shared" si="1"/>
        <v>0.78426966008777832</v>
      </c>
      <c r="I67">
        <f t="shared" si="2"/>
        <v>0.94359019956506252</v>
      </c>
      <c r="J67">
        <f t="shared" si="3"/>
        <v>0.3995298135492934</v>
      </c>
      <c r="K67">
        <f t="shared" si="4"/>
        <v>0.32470001520534036</v>
      </c>
    </row>
    <row r="68" spans="1:11">
      <c r="A68">
        <v>4999999.1972471802</v>
      </c>
      <c r="B68">
        <v>4999998.7082298798</v>
      </c>
      <c r="C68">
        <v>5000001.5069317101</v>
      </c>
      <c r="D68">
        <v>5000000.1928831302</v>
      </c>
      <c r="H68">
        <f t="shared" ref="H68:H131" si="5">(A68-A$3)/(2*A$3)*10000000000</f>
        <v>0.77412010503853057</v>
      </c>
      <c r="I68">
        <f t="shared" ref="I68:I131" si="6">(B68-B$3)/(2*B$3)*10000000000</f>
        <v>1.1468104258309817</v>
      </c>
      <c r="J68">
        <f t="shared" ref="J68:J131" si="7">(C68-C$3)/(2*C$3)*10000000000</f>
        <v>0.40896969632131636</v>
      </c>
      <c r="K68">
        <f t="shared" ref="K68:K131" si="8">(D68-D$3)/(2*D$3)*10000000000</f>
        <v>0.41473003370525735</v>
      </c>
    </row>
    <row r="69" spans="1:11">
      <c r="A69">
        <v>4999999.1972500002</v>
      </c>
      <c r="B69">
        <v>4999998.7081464902</v>
      </c>
      <c r="C69">
        <v>5000001.5070876498</v>
      </c>
      <c r="D69">
        <v>5000000.1927799797</v>
      </c>
      <c r="H69">
        <f t="shared" si="5"/>
        <v>0.77694015024766283</v>
      </c>
      <c r="I69">
        <f t="shared" si="6"/>
        <v>1.0634207122592918</v>
      </c>
      <c r="J69">
        <f t="shared" si="7"/>
        <v>0.56490936990702456</v>
      </c>
      <c r="K69">
        <f t="shared" si="8"/>
        <v>0.31157954327921278</v>
      </c>
    </row>
    <row r="70" spans="1:11">
      <c r="A70">
        <v>4999999.1972124605</v>
      </c>
      <c r="B70">
        <v>4999998.7081698496</v>
      </c>
      <c r="C70">
        <v>5000001.5070230197</v>
      </c>
      <c r="D70">
        <v>5000000.1928552398</v>
      </c>
      <c r="H70">
        <f t="shared" si="5"/>
        <v>0.7394003938772209</v>
      </c>
      <c r="I70">
        <f t="shared" si="6"/>
        <v>1.0867801511161601</v>
      </c>
      <c r="J70">
        <f t="shared" si="7"/>
        <v>0.50027932799233443</v>
      </c>
      <c r="K70">
        <f t="shared" si="8"/>
        <v>0.38683971763684855</v>
      </c>
    </row>
    <row r="71" spans="1:11">
      <c r="A71">
        <v>4999999.1972317602</v>
      </c>
      <c r="B71">
        <v>4999998.7080953196</v>
      </c>
      <c r="C71">
        <v>5000001.5069537098</v>
      </c>
      <c r="D71">
        <v>5000000.1929055601</v>
      </c>
      <c r="H71">
        <f t="shared" si="5"/>
        <v>0.75870019469255956</v>
      </c>
      <c r="I71">
        <f t="shared" si="6"/>
        <v>1.0122501114877518</v>
      </c>
      <c r="J71">
        <f t="shared" si="7"/>
        <v>0.43096939155027492</v>
      </c>
      <c r="K71">
        <f t="shared" si="8"/>
        <v>0.43716000572888442</v>
      </c>
    </row>
    <row r="72" spans="1:11">
      <c r="A72">
        <v>4999999.1974629899</v>
      </c>
      <c r="B72">
        <v>4999998.7081431197</v>
      </c>
      <c r="C72">
        <v>5000001.5070703896</v>
      </c>
      <c r="D72">
        <v>5000000.1929663597</v>
      </c>
      <c r="H72">
        <f t="shared" si="5"/>
        <v>0.9899299320005297</v>
      </c>
      <c r="I72">
        <f t="shared" si="6"/>
        <v>1.0600502549902142</v>
      </c>
      <c r="J72">
        <f t="shared" si="7"/>
        <v>0.54764917383225142</v>
      </c>
      <c r="K72">
        <f t="shared" si="8"/>
        <v>0.49795953502710905</v>
      </c>
    </row>
    <row r="73" spans="1:11">
      <c r="A73">
        <v>4999999.1974186497</v>
      </c>
      <c r="B73">
        <v>4999998.7080766903</v>
      </c>
      <c r="C73">
        <v>5000001.5072075799</v>
      </c>
      <c r="D73">
        <v>5000000.1930131596</v>
      </c>
      <c r="H73">
        <f t="shared" si="5"/>
        <v>0.94558965709736575</v>
      </c>
      <c r="I73">
        <f t="shared" si="6"/>
        <v>0.99362086121050386</v>
      </c>
      <c r="J73">
        <f t="shared" si="7"/>
        <v>0.68483946699507448</v>
      </c>
      <c r="K73">
        <f t="shared" si="8"/>
        <v>0.54475942392261145</v>
      </c>
    </row>
    <row r="74" spans="1:11">
      <c r="A74">
        <v>4999999.1974189999</v>
      </c>
      <c r="B74">
        <v>4999998.7083148602</v>
      </c>
      <c r="C74">
        <v>5000001.5071906103</v>
      </c>
      <c r="D74">
        <v>5000000.19303104</v>
      </c>
      <c r="H74">
        <f t="shared" si="5"/>
        <v>0.9459398344416966</v>
      </c>
      <c r="I74">
        <f t="shared" si="6"/>
        <v>1.2317908387714434</v>
      </c>
      <c r="J74">
        <f t="shared" si="7"/>
        <v>0.66786984347603062</v>
      </c>
      <c r="K74">
        <f t="shared" si="8"/>
        <v>0.56263988534436926</v>
      </c>
    </row>
    <row r="75" spans="1:11">
      <c r="A75">
        <v>4999999.1976008704</v>
      </c>
      <c r="B75">
        <v>4999998.7082510497</v>
      </c>
      <c r="C75">
        <v>5000001.5070626801</v>
      </c>
      <c r="D75">
        <v>5000000.1929518599</v>
      </c>
      <c r="H75">
        <f t="shared" si="5"/>
        <v>1.1278103986853361</v>
      </c>
      <c r="I75">
        <f t="shared" si="6"/>
        <v>1.1679803247487504</v>
      </c>
      <c r="J75">
        <f t="shared" si="7"/>
        <v>0.5399396878824877</v>
      </c>
      <c r="K75">
        <f t="shared" si="8"/>
        <v>0.4834597744210698</v>
      </c>
    </row>
    <row r="76" spans="1:11">
      <c r="A76">
        <v>4999999.1974123996</v>
      </c>
      <c r="B76">
        <v>4999998.7081755102</v>
      </c>
      <c r="C76">
        <v>5000001.5071270401</v>
      </c>
      <c r="D76">
        <v>5000000.19298374</v>
      </c>
      <c r="H76">
        <f t="shared" si="5"/>
        <v>0.9393395502946954</v>
      </c>
      <c r="I76">
        <f t="shared" si="6"/>
        <v>1.092440731188405</v>
      </c>
      <c r="J76">
        <f t="shared" si="7"/>
        <v>0.60429964633191691</v>
      </c>
      <c r="K76">
        <f t="shared" si="8"/>
        <v>0.51533987624554978</v>
      </c>
    </row>
    <row r="77" spans="1:11">
      <c r="A77">
        <v>4999999.1976186</v>
      </c>
      <c r="B77">
        <v>4999998.70826218</v>
      </c>
      <c r="C77">
        <v>5000001.50708008</v>
      </c>
      <c r="D77">
        <v>5000000.1930571701</v>
      </c>
      <c r="H77">
        <f t="shared" si="5"/>
        <v>1.1455399893875318</v>
      </c>
      <c r="I77">
        <f t="shared" si="6"/>
        <v>1.1791105637160748</v>
      </c>
      <c r="J77">
        <f t="shared" si="7"/>
        <v>0.55733958230136138</v>
      </c>
      <c r="K77">
        <f t="shared" si="8"/>
        <v>0.58877000181451145</v>
      </c>
    </row>
    <row r="78" spans="1:11">
      <c r="A78">
        <v>4999999.1975513902</v>
      </c>
      <c r="B78">
        <v>4999998.7081437605</v>
      </c>
      <c r="C78">
        <v>5000001.5070659099</v>
      </c>
      <c r="D78">
        <v>5000000.1931449501</v>
      </c>
      <c r="H78">
        <f t="shared" si="5"/>
        <v>1.0783301536668484</v>
      </c>
      <c r="I78">
        <f t="shared" si="6"/>
        <v>1.0606910050872371</v>
      </c>
      <c r="J78">
        <f t="shared" si="7"/>
        <v>0.54316951359809307</v>
      </c>
      <c r="K78">
        <f t="shared" si="8"/>
        <v>0.67654994506077104</v>
      </c>
    </row>
    <row r="79" spans="1:11">
      <c r="A79">
        <v>4999999.1975905905</v>
      </c>
      <c r="B79">
        <v>4999998.7082309099</v>
      </c>
      <c r="C79">
        <v>5000001.50716828</v>
      </c>
      <c r="D79">
        <v>5000000.1930578398</v>
      </c>
      <c r="H79">
        <f t="shared" si="5"/>
        <v>1.1175304584546886</v>
      </c>
      <c r="I79">
        <f t="shared" si="6"/>
        <v>1.1478404688648585</v>
      </c>
      <c r="J79">
        <f t="shared" si="7"/>
        <v>0.64553952883270072</v>
      </c>
      <c r="K79">
        <f t="shared" si="8"/>
        <v>0.58943962271988382</v>
      </c>
    </row>
    <row r="80" spans="1:11">
      <c r="A80">
        <v>4999999.19767245</v>
      </c>
      <c r="B80">
        <v>4999998.7082604403</v>
      </c>
      <c r="C80">
        <v>5000001.5071323896</v>
      </c>
      <c r="D80">
        <v>5000000.1930559902</v>
      </c>
      <c r="H80">
        <f t="shared" si="5"/>
        <v>1.1993900006283602</v>
      </c>
      <c r="I80">
        <f t="shared" si="6"/>
        <v>1.1773708526968327</v>
      </c>
      <c r="J80">
        <f t="shared" si="7"/>
        <v>0.60964916158867477</v>
      </c>
      <c r="K80">
        <f t="shared" si="8"/>
        <v>0.58759001615789563</v>
      </c>
    </row>
    <row r="81" spans="1:11">
      <c r="A81">
        <v>4999999.1977183698</v>
      </c>
      <c r="B81">
        <v>4999998.7083901996</v>
      </c>
      <c r="C81">
        <v>5000001.5072259502</v>
      </c>
      <c r="D81">
        <v>5000000.19314167</v>
      </c>
      <c r="H81">
        <f t="shared" si="5"/>
        <v>1.24530979887191</v>
      </c>
      <c r="I81">
        <f t="shared" si="6"/>
        <v>1.3071301979264691</v>
      </c>
      <c r="J81">
        <f t="shared" si="7"/>
        <v>0.70320979924430016</v>
      </c>
      <c r="K81">
        <f t="shared" si="8"/>
        <v>0.67326982707923921</v>
      </c>
    </row>
    <row r="82" spans="1:11">
      <c r="A82">
        <v>4999999.1977743199</v>
      </c>
      <c r="B82">
        <v>4999998.7082811799</v>
      </c>
      <c r="C82">
        <v>5000001.5073069399</v>
      </c>
      <c r="D82">
        <v>5000000.1931581497</v>
      </c>
      <c r="H82">
        <f t="shared" si="5"/>
        <v>1.301259942855999</v>
      </c>
      <c r="I82">
        <f t="shared" si="6"/>
        <v>1.198110480473868</v>
      </c>
      <c r="J82">
        <f t="shared" si="7"/>
        <v>0.78419944857546175</v>
      </c>
      <c r="K82">
        <f t="shared" si="8"/>
        <v>0.68974957940269377</v>
      </c>
    </row>
    <row r="83" spans="1:11">
      <c r="A83">
        <v>4999999.1977392295</v>
      </c>
      <c r="B83">
        <v>4999998.7083227197</v>
      </c>
      <c r="C83">
        <v>5000001.50721741</v>
      </c>
      <c r="D83">
        <v>5000000.1932448698</v>
      </c>
      <c r="H83">
        <f t="shared" si="5"/>
        <v>1.2661695652504243</v>
      </c>
      <c r="I83">
        <f t="shared" si="6"/>
        <v>1.2396502720109421</v>
      </c>
      <c r="J83">
        <f t="shared" si="7"/>
        <v>0.69466957380828498</v>
      </c>
      <c r="K83">
        <f t="shared" si="8"/>
        <v>0.77646967759983831</v>
      </c>
    </row>
    <row r="84" spans="1:11">
      <c r="A84">
        <v>4999999.1978485398</v>
      </c>
      <c r="B84">
        <v>4999998.7082282202</v>
      </c>
      <c r="C84">
        <v>5000001.5072765602</v>
      </c>
      <c r="D84">
        <v>5000000.1932635596</v>
      </c>
      <c r="H84">
        <f t="shared" si="5"/>
        <v>1.3754798447223684</v>
      </c>
      <c r="I84">
        <f t="shared" si="6"/>
        <v>1.1451508085738675</v>
      </c>
      <c r="J84">
        <f t="shared" si="7"/>
        <v>0.75381971534505665</v>
      </c>
      <c r="K84">
        <f t="shared" si="8"/>
        <v>0.79515945830778334</v>
      </c>
    </row>
    <row r="85" spans="1:11">
      <c r="A85">
        <v>4999999.1978554204</v>
      </c>
      <c r="B85">
        <v>4999998.7082717996</v>
      </c>
      <c r="C85">
        <v>5000001.50720987</v>
      </c>
      <c r="D85">
        <v>5000000.1932521602</v>
      </c>
      <c r="H85">
        <f t="shared" si="5"/>
        <v>1.382360457009379</v>
      </c>
      <c r="I85">
        <f t="shared" si="6"/>
        <v>1.1887301970767554</v>
      </c>
      <c r="J85">
        <f t="shared" si="7"/>
        <v>0.6871295885160299</v>
      </c>
      <c r="K85">
        <f t="shared" si="8"/>
        <v>0.78376007043329432</v>
      </c>
    </row>
    <row r="86" spans="1:11">
      <c r="A86">
        <v>4999999.1978554996</v>
      </c>
      <c r="B86">
        <v>4999998.7083559697</v>
      </c>
      <c r="C86">
        <v>5000001.5072840499</v>
      </c>
      <c r="D86">
        <v>5000000.1934789103</v>
      </c>
      <c r="H86">
        <f t="shared" si="5"/>
        <v>1.3824396194409434</v>
      </c>
      <c r="I86">
        <f t="shared" si="6"/>
        <v>1.2729003591677841</v>
      </c>
      <c r="J86">
        <f t="shared" si="7"/>
        <v>0.76130940923343537</v>
      </c>
      <c r="K86">
        <f t="shared" si="8"/>
        <v>1.0105101002690564</v>
      </c>
    </row>
    <row r="87" spans="1:11">
      <c r="A87">
        <v>4999999.1978826299</v>
      </c>
      <c r="B87">
        <v>4999998.7084069001</v>
      </c>
      <c r="C87">
        <v>5000001.5071692001</v>
      </c>
      <c r="D87">
        <v>5000000.19335688</v>
      </c>
      <c r="H87">
        <f t="shared" si="5"/>
        <v>1.4095699817220622</v>
      </c>
      <c r="I87">
        <f t="shared" si="6"/>
        <v>1.3238306786529406</v>
      </c>
      <c r="J87">
        <f t="shared" si="7"/>
        <v>0.64645967525917647</v>
      </c>
      <c r="K87">
        <f t="shared" si="8"/>
        <v>0.88847983933715868</v>
      </c>
    </row>
    <row r="88" spans="1:11">
      <c r="A88">
        <v>4999999.1979125496</v>
      </c>
      <c r="B88">
        <v>4999998.7084205998</v>
      </c>
      <c r="C88">
        <v>5000001.5071536396</v>
      </c>
      <c r="D88">
        <v>5000000.1933230599</v>
      </c>
      <c r="H88">
        <f t="shared" si="5"/>
        <v>1.4394896555624119</v>
      </c>
      <c r="I88">
        <f t="shared" si="6"/>
        <v>1.3375304372680641</v>
      </c>
      <c r="J88">
        <f t="shared" si="7"/>
        <v>0.63089914237096034</v>
      </c>
      <c r="K88">
        <f t="shared" si="8"/>
        <v>0.85465979266443015</v>
      </c>
    </row>
    <row r="89" spans="1:11">
      <c r="A89">
        <v>4999999.1980236601</v>
      </c>
      <c r="B89">
        <v>4999998.70846307</v>
      </c>
      <c r="C89">
        <v>5000001.5071840398</v>
      </c>
      <c r="D89">
        <v>5000000.1933950596</v>
      </c>
      <c r="H89">
        <f t="shared" si="5"/>
        <v>1.5506001818603969</v>
      </c>
      <c r="I89">
        <f t="shared" si="6"/>
        <v>1.3800006202977633</v>
      </c>
      <c r="J89">
        <f t="shared" si="7"/>
        <v>0.66129936469183359</v>
      </c>
      <c r="K89">
        <f t="shared" si="8"/>
        <v>0.92665940681384817</v>
      </c>
    </row>
    <row r="90" spans="1:11">
      <c r="A90">
        <v>4999999.1980424002</v>
      </c>
      <c r="B90">
        <v>4999998.7083660299</v>
      </c>
      <c r="C90">
        <v>5000001.5073013604</v>
      </c>
      <c r="D90">
        <v>5000000.1934637399</v>
      </c>
      <c r="H90">
        <f t="shared" si="5"/>
        <v>1.5693402577184408</v>
      </c>
      <c r="I90">
        <f t="shared" si="6"/>
        <v>1.282960508220168</v>
      </c>
      <c r="J90">
        <f t="shared" si="7"/>
        <v>0.77861989671208476</v>
      </c>
      <c r="K90">
        <f t="shared" si="8"/>
        <v>0.99533978743510598</v>
      </c>
    </row>
    <row r="91" spans="1:11">
      <c r="A91">
        <v>4999999.1981133502</v>
      </c>
      <c r="B91">
        <v>4999998.7083606003</v>
      </c>
      <c r="C91">
        <v>5000001.5073220097</v>
      </c>
      <c r="D91">
        <v>5000000.1935478002</v>
      </c>
      <c r="H91">
        <f t="shared" si="5"/>
        <v>1.6402902854998491</v>
      </c>
      <c r="I91">
        <f t="shared" si="6"/>
        <v>1.2775308962061522</v>
      </c>
      <c r="J91">
        <f t="shared" si="7"/>
        <v>0.79926917461473779</v>
      </c>
      <c r="K91">
        <f t="shared" si="8"/>
        <v>1.0794000284615364</v>
      </c>
    </row>
    <row r="92" spans="1:11">
      <c r="A92">
        <v>4999999.1981653599</v>
      </c>
      <c r="B92">
        <v>4999998.7084640097</v>
      </c>
      <c r="C92">
        <v>5000001.50726269</v>
      </c>
      <c r="D92">
        <v>5000000.1934716096</v>
      </c>
      <c r="H92">
        <f t="shared" si="5"/>
        <v>1.6923000030374922</v>
      </c>
      <c r="I92">
        <f t="shared" si="6"/>
        <v>1.3809403250185421</v>
      </c>
      <c r="J92">
        <f t="shared" si="7"/>
        <v>0.73994953242045747</v>
      </c>
      <c r="K92">
        <f t="shared" si="8"/>
        <v>1.003209462887674</v>
      </c>
    </row>
    <row r="93" spans="1:11">
      <c r="A93">
        <v>4999999.1980310101</v>
      </c>
      <c r="B93">
        <v>4999998.7085657297</v>
      </c>
      <c r="C93">
        <v>5000001.5072503202</v>
      </c>
      <c r="D93">
        <v>5000000.1936237002</v>
      </c>
      <c r="H93">
        <f t="shared" si="5"/>
        <v>1.557950180800447</v>
      </c>
      <c r="I93">
        <f t="shared" si="6"/>
        <v>1.4826603342437237</v>
      </c>
      <c r="J93">
        <f t="shared" si="7"/>
        <v>0.72757970971149855</v>
      </c>
      <c r="K93">
        <f t="shared" si="8"/>
        <v>1.155300021403304</v>
      </c>
    </row>
    <row r="94" spans="1:11">
      <c r="A94">
        <v>4999999.1982282102</v>
      </c>
      <c r="B94">
        <v>4999998.7086025802</v>
      </c>
      <c r="C94">
        <v>5000001.5072782896</v>
      </c>
      <c r="D94">
        <v>5000000.1935656397</v>
      </c>
      <c r="H94">
        <f t="shared" si="5"/>
        <v>1.7551503170858018</v>
      </c>
      <c r="I94">
        <f t="shared" si="6"/>
        <v>1.519510915405057</v>
      </c>
      <c r="J94">
        <f t="shared" si="7"/>
        <v>0.75554918084502165</v>
      </c>
      <c r="K94">
        <f t="shared" si="8"/>
        <v>1.0972395116915885</v>
      </c>
    </row>
    <row r="95" spans="1:11">
      <c r="A95">
        <v>4999999.19826594</v>
      </c>
      <c r="B95">
        <v>4999998.7085109297</v>
      </c>
      <c r="C95">
        <v>5000001.50727743</v>
      </c>
      <c r="D95">
        <v>5000000.1935000001</v>
      </c>
      <c r="H95">
        <f t="shared" si="5"/>
        <v>1.7928800632919977</v>
      </c>
      <c r="I95">
        <f t="shared" si="6"/>
        <v>1.4278603684604136</v>
      </c>
      <c r="J95">
        <f t="shared" si="7"/>
        <v>0.75468957036765616</v>
      </c>
      <c r="K95">
        <f t="shared" si="8"/>
        <v>1.0315998991593998</v>
      </c>
    </row>
    <row r="96" spans="1:11">
      <c r="A96">
        <v>4999999.1982274204</v>
      </c>
      <c r="B96">
        <v>4999998.7084592199</v>
      </c>
      <c r="C96">
        <v>5000001.5073205996</v>
      </c>
      <c r="D96">
        <v>5000000.1936209202</v>
      </c>
      <c r="H96">
        <f t="shared" si="5"/>
        <v>1.754360555415609</v>
      </c>
      <c r="I96">
        <f t="shared" si="6"/>
        <v>1.3761505317787337</v>
      </c>
      <c r="J96">
        <f t="shared" si="7"/>
        <v>0.797859152661616</v>
      </c>
      <c r="K96">
        <f t="shared" si="8"/>
        <v>1.1525200236250892</v>
      </c>
    </row>
    <row r="97" spans="1:11">
      <c r="A97">
        <v>4999999.1983670797</v>
      </c>
      <c r="B97">
        <v>4999998.7085354198</v>
      </c>
      <c r="C97">
        <v>5000001.5073423497</v>
      </c>
      <c r="D97">
        <v>5000000.1934824605</v>
      </c>
      <c r="H97">
        <f t="shared" si="5"/>
        <v>1.894019848503798</v>
      </c>
      <c r="I97">
        <f t="shared" si="6"/>
        <v>1.4523504332152262</v>
      </c>
      <c r="J97">
        <f t="shared" si="7"/>
        <v>0.81960925351578162</v>
      </c>
      <c r="K97">
        <f t="shared" si="8"/>
        <v>1.0140603017868302</v>
      </c>
    </row>
    <row r="98" spans="1:11">
      <c r="A98">
        <v>4999999.1983755101</v>
      </c>
      <c r="B98">
        <v>4999998.7085053697</v>
      </c>
      <c r="C98">
        <v>5000001.5073138596</v>
      </c>
      <c r="D98">
        <v>5000000.1936309896</v>
      </c>
      <c r="H98">
        <f t="shared" si="5"/>
        <v>1.9024501818040169</v>
      </c>
      <c r="I98">
        <f t="shared" si="6"/>
        <v>1.4223003712522364</v>
      </c>
      <c r="J98">
        <f t="shared" si="7"/>
        <v>0.79111917321991032</v>
      </c>
      <c r="K98">
        <f t="shared" si="8"/>
        <v>1.1625894829142212</v>
      </c>
    </row>
    <row r="99" spans="1:11">
      <c r="A99">
        <v>4999999.1983700301</v>
      </c>
      <c r="B99">
        <v>4999998.7086517699</v>
      </c>
      <c r="C99">
        <v>5000001.5073583396</v>
      </c>
      <c r="D99">
        <v>5000000.1936182398</v>
      </c>
      <c r="H99">
        <f t="shared" si="5"/>
        <v>1.8969702788943299</v>
      </c>
      <c r="I99">
        <f t="shared" si="6"/>
        <v>1.5687005925481561</v>
      </c>
      <c r="J99">
        <f t="shared" si="7"/>
        <v>0.8355991259815333</v>
      </c>
      <c r="K99">
        <f t="shared" si="8"/>
        <v>1.1498396773585222</v>
      </c>
    </row>
    <row r="100" spans="1:11">
      <c r="A100">
        <v>4999999.1984887701</v>
      </c>
      <c r="B100">
        <v>4999998.7085156497</v>
      </c>
      <c r="C100">
        <v>5000001.5073339799</v>
      </c>
      <c r="D100">
        <v>5000000.1937574605</v>
      </c>
      <c r="H100">
        <f t="shared" si="5"/>
        <v>2.0157102009496497</v>
      </c>
      <c r="I100">
        <f t="shared" si="6"/>
        <v>1.4325803124890639</v>
      </c>
      <c r="J100">
        <f t="shared" si="7"/>
        <v>0.81123946005956904</v>
      </c>
      <c r="K100">
        <f t="shared" si="8"/>
        <v>1.2890602897109527</v>
      </c>
    </row>
    <row r="101" spans="1:11">
      <c r="A101">
        <v>4999999.1984044099</v>
      </c>
      <c r="B101">
        <v>4999998.7086650096</v>
      </c>
      <c r="C101">
        <v>5000001.5073312297</v>
      </c>
      <c r="D101">
        <v>5000000.1938632503</v>
      </c>
      <c r="H101">
        <f t="shared" si="5"/>
        <v>1.9313500572612756</v>
      </c>
      <c r="I101">
        <f t="shared" si="6"/>
        <v>1.5819402776924523</v>
      </c>
      <c r="J101">
        <f t="shared" si="7"/>
        <v>0.80848926532537568</v>
      </c>
      <c r="K101">
        <f t="shared" si="8"/>
        <v>1.3948501482118583</v>
      </c>
    </row>
    <row r="102" spans="1:11">
      <c r="A102">
        <v>4999999.19858055</v>
      </c>
      <c r="B102">
        <v>4999998.7086214097</v>
      </c>
      <c r="C102">
        <v>5000001.5072729802</v>
      </c>
      <c r="D102">
        <v>5000000.1938003097</v>
      </c>
      <c r="H102">
        <f t="shared" si="5"/>
        <v>2.1074901927823957</v>
      </c>
      <c r="I102">
        <f t="shared" si="6"/>
        <v>1.5383404000876246</v>
      </c>
      <c r="J102">
        <f t="shared" si="7"/>
        <v>0.7502397124469059</v>
      </c>
      <c r="K102">
        <f t="shared" si="8"/>
        <v>1.3319095083970121</v>
      </c>
    </row>
    <row r="103" spans="1:11">
      <c r="A103">
        <v>4999999.1984813102</v>
      </c>
      <c r="B103">
        <v>4999998.7086522002</v>
      </c>
      <c r="C103">
        <v>5000001.5073054498</v>
      </c>
      <c r="D103">
        <v>5000000.1937538898</v>
      </c>
      <c r="H103">
        <f t="shared" si="5"/>
        <v>2.0082503059281347</v>
      </c>
      <c r="I103">
        <f t="shared" si="6"/>
        <v>1.5691308636888894</v>
      </c>
      <c r="J103">
        <f t="shared" si="7"/>
        <v>0.78270933290505551</v>
      </c>
      <c r="K103">
        <f t="shared" si="8"/>
        <v>1.2854895990973259</v>
      </c>
    </row>
    <row r="104" spans="1:11">
      <c r="A104">
        <v>4999999.1986496896</v>
      </c>
      <c r="B104">
        <v>4999998.7087654201</v>
      </c>
      <c r="C104">
        <v>5000001.5072217602</v>
      </c>
      <c r="D104">
        <v>5000000.1939022196</v>
      </c>
      <c r="H104">
        <f t="shared" si="5"/>
        <v>2.1766297291877952</v>
      </c>
      <c r="I104">
        <f t="shared" si="6"/>
        <v>1.6823508470391251</v>
      </c>
      <c r="J104">
        <f t="shared" si="7"/>
        <v>0.69901978024357692</v>
      </c>
      <c r="K104">
        <f t="shared" si="8"/>
        <v>1.433819477201421</v>
      </c>
    </row>
    <row r="105" spans="1:11">
      <c r="A105">
        <v>4999999.1985447695</v>
      </c>
      <c r="B105">
        <v>4999998.7086501596</v>
      </c>
      <c r="C105">
        <v>5000001.5072038202</v>
      </c>
      <c r="D105">
        <v>5000000.1938505797</v>
      </c>
      <c r="H105">
        <f t="shared" si="5"/>
        <v>2.0717097050381263</v>
      </c>
      <c r="I105">
        <f t="shared" si="6"/>
        <v>1.5670903354002599</v>
      </c>
      <c r="J105">
        <f t="shared" si="7"/>
        <v>0.68107971889418106</v>
      </c>
      <c r="K105">
        <f t="shared" si="8"/>
        <v>1.3821795050719545</v>
      </c>
    </row>
    <row r="106" spans="1:11">
      <c r="A106">
        <v>4999999.1985599697</v>
      </c>
      <c r="B106">
        <v>4999998.7088202797</v>
      </c>
      <c r="C106">
        <v>5000001.5071347496</v>
      </c>
      <c r="D106">
        <v>5000000.1938297898</v>
      </c>
      <c r="H106">
        <f t="shared" si="5"/>
        <v>2.0869098232211662</v>
      </c>
      <c r="I106">
        <f t="shared" si="6"/>
        <v>1.7372104174826233</v>
      </c>
      <c r="J106">
        <f t="shared" si="7"/>
        <v>0.61200913228168052</v>
      </c>
      <c r="K106">
        <f t="shared" si="8"/>
        <v>1.3613895920390933</v>
      </c>
    </row>
    <row r="107" spans="1:11">
      <c r="A107">
        <v>4999999.1986351404</v>
      </c>
      <c r="B107">
        <v>4999998.7086957404</v>
      </c>
      <c r="C107">
        <v>5000001.50714444</v>
      </c>
      <c r="D107">
        <v>5000000.1938520102</v>
      </c>
      <c r="H107">
        <f t="shared" si="5"/>
        <v>2.1620806055890296</v>
      </c>
      <c r="I107">
        <f t="shared" si="6"/>
        <v>1.6126711366335287</v>
      </c>
      <c r="J107">
        <f t="shared" si="7"/>
        <v>0.62169954075079048</v>
      </c>
      <c r="K107">
        <f t="shared" si="8"/>
        <v>1.3836100164914982</v>
      </c>
    </row>
    <row r="108" spans="1:11">
      <c r="A108">
        <v>4999999.1985696098</v>
      </c>
      <c r="B108">
        <v>4999998.7087578299</v>
      </c>
      <c r="C108">
        <v>5000001.5072357198</v>
      </c>
      <c r="D108">
        <v>5000000.1939038802</v>
      </c>
      <c r="H108">
        <f t="shared" si="5"/>
        <v>2.0965499447402305</v>
      </c>
      <c r="I108">
        <f t="shared" si="6"/>
        <v>1.6747605660932885</v>
      </c>
      <c r="J108">
        <f t="shared" si="7"/>
        <v>0.7129793701084004</v>
      </c>
      <c r="K108">
        <f t="shared" si="8"/>
        <v>1.4354800252880398</v>
      </c>
    </row>
    <row r="109" spans="1:11">
      <c r="A109">
        <v>4999999.1986313704</v>
      </c>
      <c r="B109">
        <v>4999998.7085323799</v>
      </c>
      <c r="C109">
        <v>5000001.5071836999</v>
      </c>
      <c r="D109">
        <v>5000000.1939799096</v>
      </c>
      <c r="H109">
        <f t="shared" si="5"/>
        <v>2.1583106112011277</v>
      </c>
      <c r="I109">
        <f t="shared" si="6"/>
        <v>1.4493105955456296</v>
      </c>
      <c r="J109">
        <f t="shared" si="7"/>
        <v>0.66095943205452212</v>
      </c>
      <c r="K109">
        <f t="shared" si="8"/>
        <v>1.5115094720626958</v>
      </c>
    </row>
    <row r="110" spans="1:11">
      <c r="A110">
        <v>4999999.1986116003</v>
      </c>
      <c r="B110">
        <v>4999998.7087364504</v>
      </c>
      <c r="C110">
        <v>5000001.5071965801</v>
      </c>
      <c r="D110">
        <v>5000000.1941131102</v>
      </c>
      <c r="H110">
        <f t="shared" si="5"/>
        <v>2.138540492410026</v>
      </c>
      <c r="I110">
        <f t="shared" si="6"/>
        <v>1.6533811195420458</v>
      </c>
      <c r="J110">
        <f t="shared" si="7"/>
        <v>0.67383961938059522</v>
      </c>
      <c r="K110">
        <f t="shared" si="8"/>
        <v>1.6447100155245462</v>
      </c>
    </row>
    <row r="111" spans="1:11">
      <c r="A111">
        <v>4999999.19862739</v>
      </c>
      <c r="B111">
        <v>4999998.7085489798</v>
      </c>
      <c r="C111">
        <v>5000001.5071145296</v>
      </c>
      <c r="D111">
        <v>5000000.1939655002</v>
      </c>
      <c r="H111">
        <f t="shared" si="5"/>
        <v>2.1543301378775377</v>
      </c>
      <c r="I111">
        <f t="shared" si="6"/>
        <v>1.4659104934080338</v>
      </c>
      <c r="J111">
        <f t="shared" si="7"/>
        <v>0.59178919395656326</v>
      </c>
      <c r="K111">
        <f t="shared" si="8"/>
        <v>1.4971000497429168</v>
      </c>
    </row>
    <row r="112" spans="1:11">
      <c r="A112">
        <v>4999999.1986436099</v>
      </c>
      <c r="B112">
        <v>4999998.70873765</v>
      </c>
      <c r="C112">
        <v>5000001.5071430299</v>
      </c>
      <c r="D112">
        <v>5000000.1938568903</v>
      </c>
      <c r="H112">
        <f t="shared" si="5"/>
        <v>2.1705500544436691</v>
      </c>
      <c r="I112">
        <f t="shared" si="6"/>
        <v>1.6545806633283326</v>
      </c>
      <c r="J112">
        <f t="shared" si="7"/>
        <v>0.62028951879766858</v>
      </c>
      <c r="K112">
        <f t="shared" si="8"/>
        <v>1.3884901465946293</v>
      </c>
    </row>
    <row r="113" spans="1:11">
      <c r="A113">
        <v>4999999.1986865299</v>
      </c>
      <c r="B113">
        <v>4999998.7086388497</v>
      </c>
      <c r="C113">
        <v>5000001.5071151201</v>
      </c>
      <c r="D113">
        <v>5000000.1939310702</v>
      </c>
      <c r="H113">
        <f t="shared" si="5"/>
        <v>2.2134700621922998</v>
      </c>
      <c r="I113">
        <f t="shared" si="6"/>
        <v>1.5557803511295558</v>
      </c>
      <c r="J113">
        <f t="shared" si="7"/>
        <v>0.59237965229096179</v>
      </c>
      <c r="K113">
        <f t="shared" si="8"/>
        <v>1.462669986807297</v>
      </c>
    </row>
    <row r="114" spans="1:11">
      <c r="A114">
        <v>4999999.1985745803</v>
      </c>
      <c r="B114">
        <v>4999998.7087228298</v>
      </c>
      <c r="C114">
        <v>5000001.5072460203</v>
      </c>
      <c r="D114">
        <v>5000000.1939665005</v>
      </c>
      <c r="H114">
        <f t="shared" si="5"/>
        <v>2.1015204141197343</v>
      </c>
      <c r="I114">
        <f t="shared" si="6"/>
        <v>1.6397605233662347</v>
      </c>
      <c r="J114">
        <f t="shared" si="7"/>
        <v>0.72327979468008285</v>
      </c>
      <c r="K114">
        <f t="shared" si="8"/>
        <v>1.498100290149551</v>
      </c>
    </row>
    <row r="115" spans="1:11">
      <c r="A115">
        <v>4999999.1986691402</v>
      </c>
      <c r="B115">
        <v>4999998.7087055398</v>
      </c>
      <c r="C115">
        <v>5000001.5071894201</v>
      </c>
      <c r="D115">
        <v>5000000.1939395498</v>
      </c>
      <c r="H115">
        <f t="shared" si="5"/>
        <v>2.1960804042844679</v>
      </c>
      <c r="I115">
        <f t="shared" si="6"/>
        <v>1.6224705152975893</v>
      </c>
      <c r="J115">
        <f t="shared" si="7"/>
        <v>0.66667961358429373</v>
      </c>
      <c r="K115">
        <f t="shared" si="8"/>
        <v>1.4711496785227565</v>
      </c>
    </row>
    <row r="116" spans="1:11">
      <c r="A116">
        <v>4999999.1986688897</v>
      </c>
      <c r="B116">
        <v>4999998.7087688902</v>
      </c>
      <c r="C116">
        <v>5000001.5070309602</v>
      </c>
      <c r="D116">
        <v>5000000.1939067999</v>
      </c>
      <c r="H116">
        <f t="shared" si="5"/>
        <v>2.1958298784716352</v>
      </c>
      <c r="I116">
        <f t="shared" si="6"/>
        <v>1.6858209558494548</v>
      </c>
      <c r="J116">
        <f t="shared" si="7"/>
        <v>0.50821978187101113</v>
      </c>
      <c r="K116">
        <f t="shared" si="8"/>
        <v>1.4383997214470696</v>
      </c>
    </row>
    <row r="117" spans="1:11">
      <c r="A117">
        <v>4999999.1987971496</v>
      </c>
      <c r="B117">
        <v>4999998.7087421399</v>
      </c>
      <c r="C117">
        <v>5000001.5071646301</v>
      </c>
      <c r="D117">
        <v>5000000.1939664604</v>
      </c>
      <c r="H117">
        <f t="shared" si="5"/>
        <v>2.3240897814145876</v>
      </c>
      <c r="I117">
        <f t="shared" si="6"/>
        <v>1.6590705706215694</v>
      </c>
      <c r="J117">
        <f t="shared" si="7"/>
        <v>0.64188967676249964</v>
      </c>
      <c r="K117">
        <f t="shared" si="8"/>
        <v>1.498060243280384</v>
      </c>
    </row>
    <row r="118" spans="1:11">
      <c r="A118">
        <v>4999999.1987324404</v>
      </c>
      <c r="B118">
        <v>4999998.7087366898</v>
      </c>
      <c r="C118">
        <v>5000001.5071133701</v>
      </c>
      <c r="D118">
        <v>5000000.1938667698</v>
      </c>
      <c r="H118">
        <f t="shared" si="5"/>
        <v>2.259380547208607</v>
      </c>
      <c r="I118">
        <f t="shared" si="6"/>
        <v>1.6536204695056138</v>
      </c>
      <c r="J118">
        <f t="shared" si="7"/>
        <v>0.59062969770052842</v>
      </c>
      <c r="K118">
        <f t="shared" si="8"/>
        <v>1.3983696160858532</v>
      </c>
    </row>
    <row r="119" spans="1:11">
      <c r="A119">
        <v>4999999.1985656302</v>
      </c>
      <c r="B119">
        <v>4999998.7086677598</v>
      </c>
      <c r="C119">
        <v>5000001.5071597304</v>
      </c>
      <c r="D119">
        <v>5000000.1939487001</v>
      </c>
      <c r="H119">
        <f t="shared" si="5"/>
        <v>2.0925704027393648</v>
      </c>
      <c r="I119">
        <f t="shared" si="6"/>
        <v>1.5846904739664469</v>
      </c>
      <c r="J119">
        <f t="shared" si="7"/>
        <v>0.63698999017374547</v>
      </c>
      <c r="K119">
        <f t="shared" si="8"/>
        <v>1.4802999224661268</v>
      </c>
    </row>
    <row r="120" spans="1:11">
      <c r="A120">
        <v>4999999.1987603204</v>
      </c>
      <c r="B120">
        <v>4999998.7087257104</v>
      </c>
      <c r="C120">
        <v>5000001.5071515599</v>
      </c>
      <c r="D120">
        <v>5000000.1939336201</v>
      </c>
      <c r="H120">
        <f t="shared" si="5"/>
        <v>2.2872606242827742</v>
      </c>
      <c r="I120">
        <f t="shared" si="6"/>
        <v>1.6426411048343907</v>
      </c>
      <c r="J120">
        <f t="shared" si="7"/>
        <v>0.62881949968844975</v>
      </c>
      <c r="K120">
        <f t="shared" si="8"/>
        <v>1.4652199479184369</v>
      </c>
    </row>
    <row r="121" spans="1:11">
      <c r="A121">
        <v>4999999.1986213196</v>
      </c>
      <c r="B121">
        <v>4999998.7085537901</v>
      </c>
      <c r="C121">
        <v>5000001.5071811499</v>
      </c>
      <c r="D121">
        <v>5000000.1938945698</v>
      </c>
      <c r="H121">
        <f t="shared" si="5"/>
        <v>2.1482597763606543</v>
      </c>
      <c r="I121">
        <f t="shared" si="6"/>
        <v>1.4707207757497818</v>
      </c>
      <c r="J121">
        <f t="shared" si="7"/>
        <v>0.65840947161353958</v>
      </c>
      <c r="K121">
        <f t="shared" si="8"/>
        <v>1.4261695938680015</v>
      </c>
    </row>
    <row r="122" spans="1:11">
      <c r="A122">
        <v>4999999.1986527797</v>
      </c>
      <c r="B122">
        <v>4999998.7086640801</v>
      </c>
      <c r="C122">
        <v>5000001.5070925299</v>
      </c>
      <c r="D122">
        <v>5000000.1940295799</v>
      </c>
      <c r="H122">
        <f t="shared" si="5"/>
        <v>2.1797198579869699</v>
      </c>
      <c r="I122">
        <f t="shared" si="6"/>
        <v>1.5810108175226432</v>
      </c>
      <c r="J122">
        <f t="shared" si="7"/>
        <v>0.56978949872760465</v>
      </c>
      <c r="K122">
        <f t="shared" si="8"/>
        <v>1.5611796970226732</v>
      </c>
    </row>
    <row r="123" spans="1:11">
      <c r="A123">
        <v>4999999.1987248296</v>
      </c>
      <c r="B123">
        <v>4999998.7086895099</v>
      </c>
      <c r="C123">
        <v>5000001.5070300298</v>
      </c>
      <c r="D123">
        <v>5000000.1940494003</v>
      </c>
      <c r="H123">
        <f t="shared" si="5"/>
        <v>2.2517697779057575</v>
      </c>
      <c r="I123">
        <f t="shared" si="6"/>
        <v>1.6064405869982348</v>
      </c>
      <c r="J123">
        <f t="shared" si="7"/>
        <v>0.50728939089930125</v>
      </c>
      <c r="K123">
        <f t="shared" si="8"/>
        <v>1.5810001032926797</v>
      </c>
    </row>
    <row r="124" spans="1:11">
      <c r="A124">
        <v>4999999.1986976499</v>
      </c>
      <c r="B124">
        <v>4999998.7086179703</v>
      </c>
      <c r="C124">
        <v>5000001.5070377802</v>
      </c>
      <c r="D124">
        <v>5000000.1939221201</v>
      </c>
      <c r="H124">
        <f t="shared" si="5"/>
        <v>2.2245900555202516</v>
      </c>
      <c r="I124">
        <f t="shared" si="6"/>
        <v>1.5349010249302044</v>
      </c>
      <c r="J124">
        <f t="shared" si="7"/>
        <v>0.51503985503000116</v>
      </c>
      <c r="K124">
        <f t="shared" si="8"/>
        <v>1.4537199772097609</v>
      </c>
    </row>
    <row r="125" spans="1:11">
      <c r="A125">
        <v>4999999.1986322096</v>
      </c>
      <c r="B125">
        <v>4999998.7087508598</v>
      </c>
      <c r="C125">
        <v>5000001.5071161697</v>
      </c>
      <c r="D125">
        <v>5000000.19405735</v>
      </c>
      <c r="H125">
        <f t="shared" si="5"/>
        <v>2.1591497329757079</v>
      </c>
      <c r="I125">
        <f t="shared" si="6"/>
        <v>1.6677905461425349</v>
      </c>
      <c r="J125">
        <f t="shared" si="7"/>
        <v>0.59342925251630396</v>
      </c>
      <c r="K125">
        <f t="shared" si="8"/>
        <v>1.5889498724835815</v>
      </c>
    </row>
    <row r="126" spans="1:11">
      <c r="A126">
        <v>4999999.1987304101</v>
      </c>
      <c r="B126">
        <v>4999998.7087212401</v>
      </c>
      <c r="C126">
        <v>5000001.5071298396</v>
      </c>
      <c r="D126">
        <v>5000000.1939546</v>
      </c>
      <c r="H126">
        <f t="shared" si="5"/>
        <v>2.2573502636696676</v>
      </c>
      <c r="I126">
        <f t="shared" si="6"/>
        <v>1.6381707553202784</v>
      </c>
      <c r="J126">
        <f t="shared" si="7"/>
        <v>0.60709920114769234</v>
      </c>
      <c r="K126">
        <f t="shared" si="8"/>
        <v>1.486199850749206</v>
      </c>
    </row>
    <row r="127" spans="1:11">
      <c r="A127">
        <v>4999999.1988182003</v>
      </c>
      <c r="B127">
        <v>4999998.7086200695</v>
      </c>
      <c r="C127">
        <v>5000001.5070509696</v>
      </c>
      <c r="D127">
        <v>5000000.1939537702</v>
      </c>
      <c r="H127">
        <f t="shared" si="5"/>
        <v>2.3451404689515796</v>
      </c>
      <c r="I127">
        <f t="shared" si="6"/>
        <v>1.5370002265562064</v>
      </c>
      <c r="J127">
        <f t="shared" si="7"/>
        <v>0.52822924135768357</v>
      </c>
      <c r="K127">
        <f t="shared" si="8"/>
        <v>1.4853700423671659</v>
      </c>
    </row>
    <row r="128" spans="1:11">
      <c r="A128">
        <v>4999999.1987381401</v>
      </c>
      <c r="B128">
        <v>4999998.70867329</v>
      </c>
      <c r="C128">
        <v>5000001.5070711495</v>
      </c>
      <c r="D128">
        <v>5000000.1938888403</v>
      </c>
      <c r="H128">
        <f t="shared" si="5"/>
        <v>2.2650802422812255</v>
      </c>
      <c r="I128">
        <f t="shared" si="6"/>
        <v>1.5902206688445299</v>
      </c>
      <c r="J128">
        <f t="shared" si="7"/>
        <v>0.5484091328241586</v>
      </c>
      <c r="K128">
        <f t="shared" si="8"/>
        <v>1.4204400976095166</v>
      </c>
    </row>
    <row r="129" spans="1:11">
      <c r="A129">
        <v>4999999.1989217997</v>
      </c>
      <c r="B129">
        <v>4999998.7085840199</v>
      </c>
      <c r="C129">
        <v>5000001.5071371403</v>
      </c>
      <c r="D129">
        <v>5000000.1939949198</v>
      </c>
      <c r="H129">
        <f t="shared" si="5"/>
        <v>2.4487398774782143</v>
      </c>
      <c r="I129">
        <f t="shared" si="6"/>
        <v>1.5009505830161516</v>
      </c>
      <c r="J129">
        <f t="shared" si="7"/>
        <v>0.61439983661038833</v>
      </c>
      <c r="K129">
        <f t="shared" si="8"/>
        <v>1.5265195974199786</v>
      </c>
    </row>
    <row r="130" spans="1:11">
      <c r="A130">
        <v>4999999.1987116998</v>
      </c>
      <c r="B130">
        <v>4999998.7088294802</v>
      </c>
      <c r="C130">
        <v>5000001.5071083102</v>
      </c>
      <c r="D130">
        <v>5000000.1939435899</v>
      </c>
      <c r="H130">
        <f t="shared" si="5"/>
        <v>2.2386399901388008</v>
      </c>
      <c r="I130">
        <f t="shared" si="6"/>
        <v>1.7464109555763558</v>
      </c>
      <c r="J130">
        <f t="shared" si="7"/>
        <v>0.58556982367720567</v>
      </c>
      <c r="K130">
        <f t="shared" si="8"/>
        <v>1.4751897556959208</v>
      </c>
    </row>
    <row r="131" spans="1:11">
      <c r="A131">
        <v>4999999.1987476004</v>
      </c>
      <c r="B131">
        <v>4999998.7087698895</v>
      </c>
      <c r="C131">
        <v>5000001.5071061105</v>
      </c>
      <c r="D131">
        <v>5000000.1939898403</v>
      </c>
      <c r="H131">
        <f t="shared" si="5"/>
        <v>2.2745406185145027</v>
      </c>
      <c r="I131">
        <f t="shared" si="6"/>
        <v>1.6868202652304221</v>
      </c>
      <c r="J131">
        <f t="shared" si="7"/>
        <v>0.58337004041876861</v>
      </c>
      <c r="K131">
        <f t="shared" si="8"/>
        <v>1.5214401642935518</v>
      </c>
    </row>
    <row r="132" spans="1:11">
      <c r="A132">
        <v>4999999.1988101602</v>
      </c>
      <c r="B132">
        <v>4999998.7087460896</v>
      </c>
      <c r="C132">
        <v>5000001.5070165498</v>
      </c>
      <c r="D132">
        <v>5000000.1939681796</v>
      </c>
      <c r="H132">
        <f t="shared" ref="H132:H168" si="9">(A132-A$3)/(2*A$3)*10000000000</f>
        <v>2.3371003598728355</v>
      </c>
      <c r="I132">
        <f t="shared" ref="I132:I168" si="10">(B132-B$3)/(2*B$3)*10000000000</f>
        <v>1.6630203106818506</v>
      </c>
      <c r="J132">
        <f t="shared" ref="J132:J168" si="11">(C132-C$3)/(2*C$3)*10000000000</f>
        <v>0.49380943201588973</v>
      </c>
      <c r="K132">
        <f t="shared" ref="K132:K168" si="12">(D132-D$3)/(2*D$3)*10000000000</f>
        <v>1.4997794646869449</v>
      </c>
    </row>
    <row r="133" spans="1:11">
      <c r="A133">
        <v>4999999.19875661</v>
      </c>
      <c r="B133">
        <v>4999998.7086707996</v>
      </c>
      <c r="C133">
        <v>5000001.5070758304</v>
      </c>
      <c r="D133">
        <v>5000000.19397326</v>
      </c>
      <c r="H133">
        <f t="shared" si="9"/>
        <v>2.2835502345492267</v>
      </c>
      <c r="I133">
        <f t="shared" si="10"/>
        <v>1.5877303116360435</v>
      </c>
      <c r="J133">
        <f t="shared" si="11"/>
        <v>0.55308995867382182</v>
      </c>
      <c r="K133">
        <f t="shared" si="12"/>
        <v>1.5048598291359105</v>
      </c>
    </row>
    <row r="134" spans="1:11">
      <c r="A134">
        <v>4999999.1988578299</v>
      </c>
      <c r="B134">
        <v>4999998.7087050201</v>
      </c>
      <c r="C134">
        <v>5000001.5071675703</v>
      </c>
      <c r="D134">
        <v>5000000.1939164996</v>
      </c>
      <c r="H134">
        <f t="shared" si="9"/>
        <v>2.3847701135153154</v>
      </c>
      <c r="I134">
        <f t="shared" si="10"/>
        <v>1.6219508371665736</v>
      </c>
      <c r="J134">
        <f t="shared" si="11"/>
        <v>0.64482986124466979</v>
      </c>
      <c r="K134">
        <f t="shared" si="12"/>
        <v>1.4480994456883116</v>
      </c>
    </row>
    <row r="135" spans="1:11">
      <c r="A135">
        <v>4999999.1986632403</v>
      </c>
      <c r="B135">
        <v>4999998.70868997</v>
      </c>
      <c r="C135">
        <v>5000001.5071186796</v>
      </c>
      <c r="D135">
        <v>5000000.19406291</v>
      </c>
      <c r="H135">
        <f t="shared" si="9"/>
        <v>2.1901804748261284</v>
      </c>
      <c r="I135">
        <f t="shared" si="10"/>
        <v>1.6069006604690619</v>
      </c>
      <c r="J135">
        <f t="shared" si="11"/>
        <v>0.59593916609864439</v>
      </c>
      <c r="K135">
        <f t="shared" si="12"/>
        <v>1.5945098680400112</v>
      </c>
    </row>
    <row r="136" spans="1:11">
      <c r="A136">
        <v>4999999.1987536401</v>
      </c>
      <c r="B136">
        <v>4999998.7087080497</v>
      </c>
      <c r="C136">
        <v>5000001.5071213702</v>
      </c>
      <c r="D136">
        <v>5000000.1940137399</v>
      </c>
      <c r="H136">
        <f t="shared" si="9"/>
        <v>2.2805802463814846</v>
      </c>
      <c r="I136">
        <f t="shared" si="10"/>
        <v>1.6249804302852005</v>
      </c>
      <c r="J136">
        <f t="shared" si="11"/>
        <v>0.59862975620602144</v>
      </c>
      <c r="K136">
        <f t="shared" si="12"/>
        <v>1.5453397632833508</v>
      </c>
    </row>
    <row r="137" spans="1:11">
      <c r="A137">
        <v>4999999.1987935398</v>
      </c>
      <c r="B137">
        <v>4999998.7087604599</v>
      </c>
      <c r="C137">
        <v>5000001.5071110204</v>
      </c>
      <c r="D137">
        <v>5000000.1939000702</v>
      </c>
      <c r="H137">
        <f t="shared" si="9"/>
        <v>2.3204799745352624</v>
      </c>
      <c r="I137">
        <f t="shared" si="10"/>
        <v>1.6773906217240913</v>
      </c>
      <c r="J137">
        <f t="shared" si="11"/>
        <v>0.58827997155275691</v>
      </c>
      <c r="K137">
        <f t="shared" si="12"/>
        <v>1.4316699847819505</v>
      </c>
    </row>
    <row r="138" spans="1:11">
      <c r="A138">
        <v>4999999.1987742102</v>
      </c>
      <c r="B138">
        <v>4999998.7087357603</v>
      </c>
      <c r="C138">
        <v>5000001.5070861503</v>
      </c>
      <c r="D138">
        <v>5000000.1939104004</v>
      </c>
      <c r="H138">
        <f t="shared" si="9"/>
        <v>2.3011503713927466</v>
      </c>
      <c r="I138">
        <f t="shared" si="10"/>
        <v>1.6526910093358047</v>
      </c>
      <c r="J138">
        <f t="shared" si="11"/>
        <v>0.56340994101367836</v>
      </c>
      <c r="K138">
        <f t="shared" si="12"/>
        <v>1.4420002143819366</v>
      </c>
    </row>
    <row r="139" spans="1:11">
      <c r="A139">
        <v>4999999.1988162799</v>
      </c>
      <c r="B139">
        <v>4999998.7087072898</v>
      </c>
      <c r="C139">
        <v>5000001.5070008002</v>
      </c>
      <c r="D139">
        <v>5000000.1939638499</v>
      </c>
      <c r="H139">
        <f t="shared" si="9"/>
        <v>2.3432200814941062</v>
      </c>
      <c r="I139">
        <f t="shared" si="10"/>
        <v>1.6242204708678014</v>
      </c>
      <c r="J139">
        <f t="shared" si="11"/>
        <v>0.47805984070199087</v>
      </c>
      <c r="K139">
        <f t="shared" si="12"/>
        <v>1.4954497462042244</v>
      </c>
    </row>
    <row r="140" spans="1:11">
      <c r="A140">
        <v>4999999.1987835998</v>
      </c>
      <c r="B140">
        <v>4999998.7087468999</v>
      </c>
      <c r="C140">
        <v>5000001.5070308903</v>
      </c>
      <c r="D140">
        <v>5000000.1939724898</v>
      </c>
      <c r="H140">
        <f t="shared" si="9"/>
        <v>2.3105399670989786</v>
      </c>
      <c r="I140">
        <f t="shared" si="10"/>
        <v>1.6638305615312836</v>
      </c>
      <c r="J140">
        <f t="shared" si="11"/>
        <v>0.5081499326989608</v>
      </c>
      <c r="K140">
        <f t="shared" si="12"/>
        <v>1.5040896253963514</v>
      </c>
    </row>
    <row r="141" spans="1:11">
      <c r="A141">
        <v>4999999.1987839704</v>
      </c>
      <c r="B141">
        <v>4999998.7086217003</v>
      </c>
      <c r="C141">
        <v>5000001.5068833502</v>
      </c>
      <c r="D141">
        <v>5000000.19401755</v>
      </c>
      <c r="H141">
        <f t="shared" si="9"/>
        <v>2.3109106335432434</v>
      </c>
      <c r="I141">
        <f t="shared" si="10"/>
        <v>1.5386309728060419</v>
      </c>
      <c r="J141">
        <f t="shared" si="11"/>
        <v>0.36060985488287317</v>
      </c>
      <c r="K141">
        <f t="shared" si="12"/>
        <v>1.5491498037894402</v>
      </c>
    </row>
    <row r="142" spans="1:11">
      <c r="A142">
        <v>4999999.1988343196</v>
      </c>
      <c r="B142">
        <v>4999998.7086998103</v>
      </c>
      <c r="C142">
        <v>5000001.50707993</v>
      </c>
      <c r="D142">
        <v>5000000.1941480497</v>
      </c>
      <c r="H142">
        <f t="shared" si="9"/>
        <v>2.3612598026634881</v>
      </c>
      <c r="I142">
        <f t="shared" si="10"/>
        <v>1.6167410173370018</v>
      </c>
      <c r="J142">
        <f t="shared" si="11"/>
        <v>0.55718963941202682</v>
      </c>
      <c r="K142">
        <f t="shared" si="12"/>
        <v>1.6796495118888708</v>
      </c>
    </row>
    <row r="143" spans="1:11">
      <c r="A143">
        <v>4999999.1988126701</v>
      </c>
      <c r="B143">
        <v>4999998.7086223597</v>
      </c>
      <c r="C143">
        <v>5000001.5070428904</v>
      </c>
      <c r="D143">
        <v>5000000.1940836702</v>
      </c>
      <c r="H143">
        <f t="shared" si="9"/>
        <v>2.3396102746147811</v>
      </c>
      <c r="I143">
        <f t="shared" si="10"/>
        <v>1.5392903493593737</v>
      </c>
      <c r="J143">
        <f t="shared" si="11"/>
        <v>0.52015002045720027</v>
      </c>
      <c r="K143">
        <f t="shared" si="12"/>
        <v>1.6152699787516316</v>
      </c>
    </row>
    <row r="144" spans="1:11">
      <c r="A144">
        <v>4999999.1988678398</v>
      </c>
      <c r="B144">
        <v>4999998.7087339601</v>
      </c>
      <c r="C144">
        <v>5000001.5069161803</v>
      </c>
      <c r="D144">
        <v>5000000.1939566303</v>
      </c>
      <c r="H144">
        <f t="shared" si="9"/>
        <v>2.3947799701559203</v>
      </c>
      <c r="I144">
        <f t="shared" si="10"/>
        <v>1.6508907623335589</v>
      </c>
      <c r="J144">
        <f t="shared" si="11"/>
        <v>0.39343989706880239</v>
      </c>
      <c r="K144">
        <f t="shared" si="12"/>
        <v>1.4882301338837147</v>
      </c>
    </row>
    <row r="145" spans="1:11">
      <c r="A145">
        <v>4999999.1987750595</v>
      </c>
      <c r="B145">
        <v>4999998.7086994397</v>
      </c>
      <c r="C145">
        <v>5000001.5069780201</v>
      </c>
      <c r="D145">
        <v>5000000.1939602504</v>
      </c>
      <c r="H145">
        <f t="shared" si="9"/>
        <v>2.3019997377172938</v>
      </c>
      <c r="I145">
        <f t="shared" si="10"/>
        <v>1.6163703508564569</v>
      </c>
      <c r="J145">
        <f t="shared" si="11"/>
        <v>0.4552796973906571</v>
      </c>
      <c r="K145">
        <f t="shared" si="12"/>
        <v>1.4918501845918961</v>
      </c>
    </row>
    <row r="146" spans="1:11">
      <c r="A146">
        <v>4999999.1988031296</v>
      </c>
      <c r="B146">
        <v>4999998.7085627504</v>
      </c>
      <c r="C146">
        <v>5000001.5070061302</v>
      </c>
      <c r="D146">
        <v>5000000.1941183796</v>
      </c>
      <c r="H146">
        <f t="shared" si="9"/>
        <v>2.330069804627215</v>
      </c>
      <c r="I146">
        <f t="shared" si="10"/>
        <v>1.479681032557131</v>
      </c>
      <c r="J146">
        <f t="shared" si="11"/>
        <v>0.48338979819057482</v>
      </c>
      <c r="K146">
        <f t="shared" si="12"/>
        <v>1.6499794384488813</v>
      </c>
    </row>
    <row r="147" spans="1:11">
      <c r="A147">
        <v>4999999.1987478603</v>
      </c>
      <c r="B147">
        <v>4999998.7087900396</v>
      </c>
      <c r="C147">
        <v>5000001.5069223298</v>
      </c>
      <c r="D147">
        <v>5000000.1940530697</v>
      </c>
      <c r="H147">
        <f t="shared" si="9"/>
        <v>2.2748004575545777</v>
      </c>
      <c r="I147">
        <f t="shared" si="10"/>
        <v>1.7069703656652839</v>
      </c>
      <c r="J147">
        <f t="shared" si="11"/>
        <v>0.39958941817610971</v>
      </c>
      <c r="K147">
        <f t="shared" si="12"/>
        <v>1.5846695140954155</v>
      </c>
    </row>
    <row r="148" spans="1:11">
      <c r="A148">
        <v>4999999.1988646202</v>
      </c>
      <c r="B148">
        <v>4999998.708745</v>
      </c>
      <c r="C148">
        <v>5000001.50697859</v>
      </c>
      <c r="D148">
        <v>5000000.1940010497</v>
      </c>
      <c r="H148">
        <f t="shared" si="9"/>
        <v>2.3915603874980707</v>
      </c>
      <c r="I148">
        <f t="shared" si="10"/>
        <v>1.6619306629877859</v>
      </c>
      <c r="J148">
        <f t="shared" si="11"/>
        <v>0.45584966663458742</v>
      </c>
      <c r="K148">
        <f t="shared" si="12"/>
        <v>1.5326495623701326</v>
      </c>
    </row>
    <row r="149" spans="1:11">
      <c r="A149">
        <v>4999999.1990033304</v>
      </c>
      <c r="B149">
        <v>4999998.7086951397</v>
      </c>
      <c r="C149">
        <v>5000001.5069554299</v>
      </c>
      <c r="D149">
        <v>5000000.1940274201</v>
      </c>
      <c r="H149">
        <f t="shared" si="9"/>
        <v>2.5302706627302136</v>
      </c>
      <c r="I149">
        <f t="shared" si="10"/>
        <v>1.6120704334175699</v>
      </c>
      <c r="J149">
        <f t="shared" si="11"/>
        <v>0.43268954382730002</v>
      </c>
      <c r="K149">
        <f t="shared" si="12"/>
        <v>1.5590199600552763</v>
      </c>
    </row>
    <row r="150" spans="1:11">
      <c r="A150">
        <v>4999999.1987794004</v>
      </c>
      <c r="B150">
        <v>4999998.7087217299</v>
      </c>
      <c r="C150">
        <v>5000001.5070167799</v>
      </c>
      <c r="D150">
        <v>5000000.1941564502</v>
      </c>
      <c r="H150">
        <f t="shared" si="9"/>
        <v>2.3063406329351817</v>
      </c>
      <c r="I150">
        <f t="shared" si="10"/>
        <v>1.6386606311211998</v>
      </c>
      <c r="J150">
        <f t="shared" si="11"/>
        <v>0.49403946862250869</v>
      </c>
      <c r="K150">
        <f t="shared" si="12"/>
        <v>1.6880500411885351</v>
      </c>
    </row>
    <row r="151" spans="1:11">
      <c r="A151">
        <v>4999999.1989135602</v>
      </c>
      <c r="B151">
        <v>4999998.70861468</v>
      </c>
      <c r="C151">
        <v>5000001.5070478497</v>
      </c>
      <c r="D151">
        <v>5000000.1940559102</v>
      </c>
      <c r="H151">
        <f t="shared" si="9"/>
        <v>2.4405004653364735</v>
      </c>
      <c r="I151">
        <f t="shared" si="10"/>
        <v>1.5316106614232547</v>
      </c>
      <c r="J151">
        <f t="shared" si="11"/>
        <v>0.52510931167277064</v>
      </c>
      <c r="K151">
        <f t="shared" si="12"/>
        <v>1.5875100478386501</v>
      </c>
    </row>
    <row r="152" spans="1:11">
      <c r="A152">
        <v>4999999.1988783898</v>
      </c>
      <c r="B152">
        <v>4999998.7088673599</v>
      </c>
      <c r="C152">
        <v>5000001.5069965096</v>
      </c>
      <c r="D152">
        <v>5000000.1941319602</v>
      </c>
      <c r="H152">
        <f t="shared" si="9"/>
        <v>2.40532999397661</v>
      </c>
      <c r="I152">
        <f t="shared" si="10"/>
        <v>1.7842906484487506</v>
      </c>
      <c r="J152">
        <f t="shared" si="11"/>
        <v>0.47376923889351524</v>
      </c>
      <c r="K152">
        <f t="shared" si="12"/>
        <v>1.6635599837091588</v>
      </c>
    </row>
    <row r="153" spans="1:11">
      <c r="A153">
        <v>4999999.1988682104</v>
      </c>
      <c r="B153">
        <v>4999998.7087410297</v>
      </c>
      <c r="C153">
        <v>5000001.5070047798</v>
      </c>
      <c r="D153">
        <v>5000000.1941008903</v>
      </c>
      <c r="H153">
        <f t="shared" si="9"/>
        <v>2.3951506366001856</v>
      </c>
      <c r="I153">
        <f t="shared" si="10"/>
        <v>1.6579604338255647</v>
      </c>
      <c r="J153">
        <f t="shared" si="11"/>
        <v>0.48203938086426928</v>
      </c>
      <c r="K153">
        <f t="shared" si="12"/>
        <v>1.6324901324934049</v>
      </c>
    </row>
    <row r="154" spans="1:11">
      <c r="A154">
        <v>4999999.1989187403</v>
      </c>
      <c r="B154">
        <v>4999998.7087831805</v>
      </c>
      <c r="C154">
        <v>5000001.5069960197</v>
      </c>
      <c r="D154">
        <v>5000000.19401279</v>
      </c>
      <c r="H154">
        <f t="shared" si="9"/>
        <v>2.4456804823289411</v>
      </c>
      <c r="I154">
        <f t="shared" si="10"/>
        <v>1.7001111731295677</v>
      </c>
      <c r="J154">
        <f t="shared" si="11"/>
        <v>0.47327936336686921</v>
      </c>
      <c r="K154">
        <f t="shared" si="12"/>
        <v>1.5443898142938099</v>
      </c>
    </row>
    <row r="155" spans="1:11">
      <c r="A155">
        <v>4999999.19886248</v>
      </c>
      <c r="B155">
        <v>4999998.7087615198</v>
      </c>
      <c r="C155">
        <v>5000001.5070380904</v>
      </c>
      <c r="D155">
        <v>5000000.1939906804</v>
      </c>
      <c r="H155">
        <f t="shared" si="9"/>
        <v>2.3894202078776656</v>
      </c>
      <c r="I155">
        <f t="shared" si="10"/>
        <v>1.678450467088062</v>
      </c>
      <c r="J155">
        <f t="shared" si="11"/>
        <v>0.51534998535390442</v>
      </c>
      <c r="K155">
        <f t="shared" si="12"/>
        <v>1.5222802172235181</v>
      </c>
    </row>
    <row r="156" spans="1:11">
      <c r="A156">
        <v>4999999.1988171795</v>
      </c>
      <c r="B156">
        <v>4999998.7087142197</v>
      </c>
      <c r="C156">
        <v>5000001.5070139803</v>
      </c>
      <c r="D156">
        <v>5000000.1941613602</v>
      </c>
      <c r="H156">
        <f t="shared" si="9"/>
        <v>2.3441197392457647</v>
      </c>
      <c r="I156">
        <f t="shared" si="10"/>
        <v>1.6311504439374909</v>
      </c>
      <c r="J156">
        <f t="shared" si="11"/>
        <v>0.49123991380673315</v>
      </c>
      <c r="K156">
        <f t="shared" si="12"/>
        <v>1.6929599736129066</v>
      </c>
    </row>
    <row r="157" spans="1:11">
      <c r="A157">
        <v>4999999.1989587601</v>
      </c>
      <c r="B157">
        <v>4999998.7087724097</v>
      </c>
      <c r="C157">
        <v>5000001.5069182999</v>
      </c>
      <c r="D157">
        <v>5000000.1940487204</v>
      </c>
      <c r="H157">
        <f t="shared" si="9"/>
        <v>2.4857003511141511</v>
      </c>
      <c r="I157">
        <f t="shared" si="10"/>
        <v>1.6893404247690031</v>
      </c>
      <c r="J157">
        <f t="shared" si="11"/>
        <v>0.39555958660995516</v>
      </c>
      <c r="K157">
        <f t="shared" si="12"/>
        <v>1.5803202378393808</v>
      </c>
    </row>
    <row r="158" spans="1:11">
      <c r="A158">
        <v>4999999.1989364</v>
      </c>
      <c r="B158">
        <v>4999998.7088007601</v>
      </c>
      <c r="C158">
        <v>5000001.5070208302</v>
      </c>
      <c r="D158">
        <v>5000000.1940405304</v>
      </c>
      <c r="H158">
        <f t="shared" si="9"/>
        <v>2.4633402238268154</v>
      </c>
      <c r="I158">
        <f t="shared" si="10"/>
        <v>1.7176908225938148</v>
      </c>
      <c r="J158">
        <f t="shared" si="11"/>
        <v>0.49808978927913133</v>
      </c>
      <c r="K158">
        <f t="shared" si="12"/>
        <v>1.5721301874334777</v>
      </c>
    </row>
    <row r="159" spans="1:11">
      <c r="A159">
        <v>4999999.19874503</v>
      </c>
      <c r="B159">
        <v>4999998.7086950503</v>
      </c>
      <c r="C159">
        <v>5000001.5069697099</v>
      </c>
      <c r="D159">
        <v>5000000.1939633498</v>
      </c>
      <c r="H159">
        <f t="shared" si="9"/>
        <v>2.2719701677954789</v>
      </c>
      <c r="I159">
        <f t="shared" si="10"/>
        <v>1.6119810264272878</v>
      </c>
      <c r="J159">
        <f t="shared" si="11"/>
        <v>0.44696950856126083</v>
      </c>
      <c r="K159">
        <f t="shared" si="12"/>
        <v>1.4949496260009074</v>
      </c>
    </row>
    <row r="160" spans="1:11">
      <c r="A160">
        <v>4999999.1988041103</v>
      </c>
      <c r="B160">
        <v>4999998.7087666597</v>
      </c>
      <c r="C160">
        <v>5000001.5069206199</v>
      </c>
      <c r="D160">
        <v>5000000.1939701</v>
      </c>
      <c r="H160">
        <f t="shared" si="9"/>
        <v>2.3310504874558862</v>
      </c>
      <c r="I160">
        <f t="shared" si="10"/>
        <v>1.6835904377064759</v>
      </c>
      <c r="J160">
        <f t="shared" si="11"/>
        <v>0.39787951044431863</v>
      </c>
      <c r="K160">
        <f t="shared" si="12"/>
        <v>1.5016998517618794</v>
      </c>
    </row>
    <row r="161" spans="1:11">
      <c r="A161">
        <v>4999999.1989001604</v>
      </c>
      <c r="B161">
        <v>4999998.7086874098</v>
      </c>
      <c r="C161">
        <v>5000001.5068860203</v>
      </c>
      <c r="D161">
        <v>5000000.1940387199</v>
      </c>
      <c r="H161">
        <f t="shared" si="9"/>
        <v>2.4271005939794743</v>
      </c>
      <c r="I161">
        <f t="shared" si="10"/>
        <v>1.6043404540494173</v>
      </c>
      <c r="J161">
        <f t="shared" si="11"/>
        <v>0.36327995589978213</v>
      </c>
      <c r="K161">
        <f t="shared" si="12"/>
        <v>1.5703196964181176</v>
      </c>
    </row>
    <row r="162" spans="1:11">
      <c r="A162">
        <v>4999999.1988989403</v>
      </c>
      <c r="B162">
        <v>4999998.7087654797</v>
      </c>
      <c r="C162">
        <v>5000001.5070129596</v>
      </c>
      <c r="D162">
        <v>5000000.1940531498</v>
      </c>
      <c r="H162">
        <f t="shared" si="9"/>
        <v>2.4258805612106622</v>
      </c>
      <c r="I162">
        <f t="shared" si="10"/>
        <v>1.6824104516993135</v>
      </c>
      <c r="J162">
        <f t="shared" si="11"/>
        <v>0.49021918457250491</v>
      </c>
      <c r="K162">
        <f t="shared" si="12"/>
        <v>1.5847496078337493</v>
      </c>
    </row>
    <row r="163" spans="1:11">
      <c r="A163">
        <v>4999999.1988771698</v>
      </c>
      <c r="B163">
        <v>4999998.7087015603</v>
      </c>
      <c r="C163">
        <v>5000001.5070145503</v>
      </c>
      <c r="D163">
        <v>5000000.1940750899</v>
      </c>
      <c r="H163">
        <f t="shared" si="9"/>
        <v>2.4041099612077979</v>
      </c>
      <c r="I163">
        <f t="shared" si="10"/>
        <v>1.6184909729072139</v>
      </c>
      <c r="J163">
        <f t="shared" si="11"/>
        <v>0.49180988305066348</v>
      </c>
      <c r="K163">
        <f t="shared" si="12"/>
        <v>1.6066897042019856</v>
      </c>
    </row>
    <row r="164" spans="1:11">
      <c r="A164">
        <v>4999999.1988557801</v>
      </c>
      <c r="B164">
        <v>4999998.7086764704</v>
      </c>
      <c r="C164">
        <v>5000001.5070225596</v>
      </c>
      <c r="D164">
        <v>5000000.1941149598</v>
      </c>
      <c r="H164">
        <f t="shared" si="9"/>
        <v>2.3827202721991663</v>
      </c>
      <c r="I164">
        <f t="shared" si="10"/>
        <v>1.5934011362592582</v>
      </c>
      <c r="J164">
        <f t="shared" si="11"/>
        <v>0.4998192547790965</v>
      </c>
      <c r="K164">
        <f t="shared" si="12"/>
        <v>1.6465596220865346</v>
      </c>
    </row>
    <row r="165" spans="1:11">
      <c r="A165">
        <v>4999999.1989857396</v>
      </c>
      <c r="B165">
        <v>4999998.7086985502</v>
      </c>
      <c r="C165">
        <v>5000001.5070811203</v>
      </c>
      <c r="D165">
        <v>5000000.1939668199</v>
      </c>
      <c r="H165">
        <f t="shared" si="9"/>
        <v>2.5126798391139364</v>
      </c>
      <c r="I165">
        <f t="shared" si="10"/>
        <v>1.6154809375677115</v>
      </c>
      <c r="J165">
        <f t="shared" si="11"/>
        <v>0.55837986930376371</v>
      </c>
      <c r="K165">
        <f t="shared" si="12"/>
        <v>1.4984197337803473</v>
      </c>
    </row>
    <row r="166" spans="1:11">
      <c r="A166">
        <v>4999999.19897079</v>
      </c>
      <c r="B166">
        <v>4999998.7087127902</v>
      </c>
      <c r="C166">
        <v>5000001.5070875799</v>
      </c>
      <c r="D166">
        <v>5000000.19407384</v>
      </c>
      <c r="H166">
        <f t="shared" si="9"/>
        <v>2.4977302467437283</v>
      </c>
      <c r="I166">
        <f t="shared" si="10"/>
        <v>1.6297208634157905</v>
      </c>
      <c r="J166">
        <f t="shared" si="11"/>
        <v>0.56483952073497434</v>
      </c>
      <c r="K166">
        <f t="shared" si="12"/>
        <v>1.6054398693549625</v>
      </c>
    </row>
    <row r="167" spans="1:11">
      <c r="A167">
        <v>4999999.1988143502</v>
      </c>
      <c r="B167">
        <v>4999998.7087411899</v>
      </c>
      <c r="C167">
        <v>5000001.5070511997</v>
      </c>
      <c r="D167">
        <v>5000000.1941904398</v>
      </c>
      <c r="H167">
        <f t="shared" si="9"/>
        <v>2.3412903808093897</v>
      </c>
      <c r="I167">
        <f t="shared" si="10"/>
        <v>1.6581206213498203</v>
      </c>
      <c r="J167">
        <f t="shared" si="11"/>
        <v>0.52845927796430248</v>
      </c>
      <c r="K167">
        <f t="shared" si="12"/>
        <v>1.7220395885633188</v>
      </c>
    </row>
    <row r="168" spans="1:11">
      <c r="A168">
        <v>4999999.1989647998</v>
      </c>
      <c r="B168">
        <v>4999998.7088024998</v>
      </c>
      <c r="C168">
        <v>5000001.5070571601</v>
      </c>
      <c r="D168">
        <v>5000000.1940483497</v>
      </c>
      <c r="H168">
        <f t="shared" si="9"/>
        <v>2.4917399789811334</v>
      </c>
      <c r="I168">
        <f t="shared" si="10"/>
        <v>1.7194305336130566</v>
      </c>
      <c r="J168">
        <f t="shared" si="11"/>
        <v>0.53441974064592701</v>
      </c>
      <c r="K168">
        <f t="shared" si="12"/>
        <v>1.5799495714689522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12B29-5_处理后数据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2017-12-29T11:58:16Z</dcterms:created>
  <dcterms:modified xsi:type="dcterms:W3CDTF">2018-01-04T04:09:55Z</dcterms:modified>
</cp:coreProperties>
</file>