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015" windowHeight="5970"/>
  </bookViews>
  <sheets>
    <sheet name="12I16-3_复检处理后数据" sheetId="1" r:id="rId1"/>
  </sheets>
  <calcPr calcId="0"/>
</workbook>
</file>

<file path=xl/sharedStrings.xml><?xml version="1.0" encoding="utf-8"?>
<sst xmlns="http://schemas.openxmlformats.org/spreadsheetml/2006/main" count="30" uniqueCount="15">
  <si>
    <t>条码/层/位</t>
  </si>
  <si>
    <t>frq_25</t>
  </si>
  <si>
    <t>frq_-2</t>
  </si>
  <si>
    <t>frq_15</t>
  </si>
  <si>
    <t>frq_45</t>
  </si>
  <si>
    <t>frq_60</t>
  </si>
  <si>
    <t>frq_70</t>
  </si>
  <si>
    <t>frq_72</t>
  </si>
  <si>
    <t>11201708060P0900012/2/9</t>
  </si>
  <si>
    <t>11201708060P0900015/2/19</t>
  </si>
  <si>
    <t>11201708060P0900020/2/11</t>
  </si>
  <si>
    <t>11201708060P0900001/2/14</t>
  </si>
  <si>
    <t>11201708060P0900007/2/13</t>
  </si>
  <si>
    <t>11201708060P0900003/2/16</t>
  </si>
  <si>
    <t>11201708060P0900009/2/15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</si>
</sst>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C1" workbookViewId="0">
      <selection activeCell="P12" sqref="P12"/>
    </sheetView>
  </sheetViews>
  <sheetFormatPr defaultRowHeight="13.5"/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L1" t="s">
        <v>0</v>
      </c>
      <c r="M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</row>
    <row r="2" spans="1:19">
      <c r="A2" t="s">
        <v>8</v>
      </c>
      <c r="B2">
        <v>8192080.8090000004</v>
      </c>
      <c r="C2">
        <v>8192124.5369999995</v>
      </c>
      <c r="D2">
        <v>8192095.8480000002</v>
      </c>
      <c r="E2">
        <v>8192060.3190000001</v>
      </c>
      <c r="F2">
        <v>8192059.2889999999</v>
      </c>
      <c r="G2">
        <v>8192070.324</v>
      </c>
      <c r="H2">
        <v>8192075.7350000003</v>
      </c>
      <c r="L2" t="s">
        <v>8</v>
      </c>
      <c r="M2">
        <v>0</v>
      </c>
      <c r="N2">
        <v>5337.8221020000001</v>
      </c>
      <c r="O2">
        <v>1835.8266169999999</v>
      </c>
      <c r="P2">
        <v>-2501.1191269999999</v>
      </c>
      <c r="Q2">
        <v>-2626.8722809999999</v>
      </c>
      <c r="R2">
        <v>-1279.9275600000001</v>
      </c>
      <c r="S2">
        <v>-619.37865590000001</v>
      </c>
    </row>
    <row r="3" spans="1:19">
      <c r="A3" t="s">
        <v>9</v>
      </c>
      <c r="B3">
        <v>8192050.6189999999</v>
      </c>
      <c r="C3">
        <v>8192087.5300000003</v>
      </c>
      <c r="D3">
        <v>8192062.9110000003</v>
      </c>
      <c r="E3">
        <v>8192036.0159999998</v>
      </c>
      <c r="F3">
        <v>8192040.0920000002</v>
      </c>
      <c r="G3">
        <v>8192055.0439999998</v>
      </c>
      <c r="H3">
        <v>8192060.3370000003</v>
      </c>
      <c r="L3" t="s">
        <v>9</v>
      </c>
      <c r="M3">
        <v>0</v>
      </c>
      <c r="N3">
        <v>4505.6960360000003</v>
      </c>
      <c r="O3">
        <v>1500.3984439999999</v>
      </c>
      <c r="P3">
        <v>-1782.6354690000001</v>
      </c>
      <c r="Q3">
        <v>-1285.0299010000001</v>
      </c>
      <c r="R3">
        <v>540.14802959999997</v>
      </c>
      <c r="S3">
        <v>1186.197504</v>
      </c>
    </row>
    <row r="4" spans="1:19">
      <c r="A4" t="s">
        <v>10</v>
      </c>
      <c r="B4">
        <v>8192084.8619999997</v>
      </c>
      <c r="C4">
        <v>8192111.5769999996</v>
      </c>
      <c r="D4">
        <v>8192093.21</v>
      </c>
      <c r="E4">
        <v>8192078.3480000002</v>
      </c>
      <c r="F4">
        <v>8192086.7740000002</v>
      </c>
      <c r="G4">
        <v>8192105.2209999999</v>
      </c>
      <c r="H4">
        <v>8192110.7929999996</v>
      </c>
      <c r="L4" t="s">
        <v>10</v>
      </c>
      <c r="M4">
        <v>0</v>
      </c>
      <c r="N4">
        <v>3261.033113</v>
      </c>
      <c r="O4">
        <v>1019.070254</v>
      </c>
      <c r="P4">
        <v>-795.21637169999997</v>
      </c>
      <c r="Q4">
        <v>233.3471921</v>
      </c>
      <c r="R4">
        <v>2485.1781129999999</v>
      </c>
      <c r="S4">
        <v>3165.3358619999999</v>
      </c>
    </row>
    <row r="5" spans="1:19">
      <c r="A5" t="s">
        <v>11</v>
      </c>
      <c r="B5">
        <v>8192076.3049999997</v>
      </c>
      <c r="C5">
        <v>8192121.6260000002</v>
      </c>
      <c r="D5">
        <v>8192089.0619999999</v>
      </c>
      <c r="E5">
        <v>8192067.9510000004</v>
      </c>
      <c r="F5">
        <v>8192081.6299999999</v>
      </c>
      <c r="G5">
        <v>8192100.7379999999</v>
      </c>
      <c r="H5">
        <v>8192108.2810000004</v>
      </c>
      <c r="L5" t="s">
        <v>11</v>
      </c>
      <c r="M5">
        <v>0</v>
      </c>
      <c r="N5">
        <v>5532.3398260000004</v>
      </c>
      <c r="O5">
        <v>1557.290182</v>
      </c>
      <c r="P5">
        <v>-1019.808616</v>
      </c>
      <c r="Q5">
        <v>650.05620090000002</v>
      </c>
      <c r="R5">
        <v>2982.5479030000001</v>
      </c>
      <c r="S5">
        <v>3903.3120309999999</v>
      </c>
    </row>
    <row r="6" spans="1:19">
      <c r="A6" t="s">
        <v>12</v>
      </c>
      <c r="B6">
        <v>8192079.023</v>
      </c>
      <c r="C6">
        <v>8192106.1789999995</v>
      </c>
      <c r="D6">
        <v>8192087.1310000001</v>
      </c>
      <c r="E6">
        <v>8192072.3679999998</v>
      </c>
      <c r="F6">
        <v>8192079.8169999998</v>
      </c>
      <c r="G6">
        <v>8192098.5199999996</v>
      </c>
      <c r="H6">
        <v>8192103.3849999998</v>
      </c>
      <c r="L6" t="s">
        <v>12</v>
      </c>
      <c r="M6">
        <v>0</v>
      </c>
      <c r="N6">
        <v>3314.9594780000002</v>
      </c>
      <c r="O6">
        <v>989.70358769999996</v>
      </c>
      <c r="P6">
        <v>-812.32370700000001</v>
      </c>
      <c r="Q6">
        <v>96.988810409999999</v>
      </c>
      <c r="R6">
        <v>2379.9929109999998</v>
      </c>
      <c r="S6">
        <v>2973.8507079999999</v>
      </c>
    </row>
    <row r="7" spans="1:19">
      <c r="A7" t="s">
        <v>13</v>
      </c>
      <c r="B7">
        <v>8192069.4199999999</v>
      </c>
      <c r="C7">
        <v>8192110.5060000001</v>
      </c>
      <c r="D7">
        <v>8192082.2439999999</v>
      </c>
      <c r="E7">
        <v>8192052.6699999999</v>
      </c>
      <c r="F7">
        <v>8192054.9759999998</v>
      </c>
      <c r="G7">
        <v>8192068.4460000005</v>
      </c>
      <c r="H7">
        <v>8192072.3420000002</v>
      </c>
      <c r="L7" t="s">
        <v>13</v>
      </c>
      <c r="M7">
        <v>0</v>
      </c>
      <c r="N7">
        <v>5015.3713180000004</v>
      </c>
      <c r="O7">
        <v>1565.4847810000001</v>
      </c>
      <c r="P7">
        <v>-2044.6176829999999</v>
      </c>
      <c r="Q7">
        <v>-1763.171094</v>
      </c>
      <c r="R7">
        <v>-118.88082850000001</v>
      </c>
      <c r="S7">
        <v>356.7621135</v>
      </c>
    </row>
    <row r="8" spans="1:19">
      <c r="A8" t="s">
        <v>14</v>
      </c>
      <c r="B8">
        <v>8192081.4780000001</v>
      </c>
      <c r="C8">
        <v>8192111.2570000002</v>
      </c>
      <c r="D8">
        <v>8192102.534</v>
      </c>
      <c r="E8">
        <v>8192070.5499999998</v>
      </c>
      <c r="F8">
        <v>8192080.2649999997</v>
      </c>
      <c r="G8">
        <v>8192102.8090000004</v>
      </c>
      <c r="H8">
        <v>8192109.6310000001</v>
      </c>
      <c r="L8" t="s">
        <v>14</v>
      </c>
      <c r="M8">
        <v>0</v>
      </c>
      <c r="N8">
        <v>3635.0187770000002</v>
      </c>
      <c r="O8">
        <v>2570.2307839999999</v>
      </c>
      <c r="P8">
        <v>-1334.016273</v>
      </c>
      <c r="Q8">
        <v>-148.08568529999999</v>
      </c>
      <c r="R8">
        <v>2603.8644829999998</v>
      </c>
      <c r="S8">
        <v>3436.5405270000001</v>
      </c>
    </row>
  </sheetData>
  <phoneticPr fontId="18" type="noConversion"/>
  <conditionalFormatting sqref="N2:S8">
    <cfRule type="cellIs" dxfId="0" priority="1" operator="between">
      <formula>6000</formula>
      <formula>-6000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12I16-3_复检处理后数据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2018-01-04T01:20:05Z</dcterms:created>
  <dcterms:modified xsi:type="dcterms:W3CDTF">2018-01-04T01:20:05Z</dcterms:modified>
</cp:coreProperties>
</file>