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4895" windowHeight="7485"/>
  </bookViews>
  <sheets>
    <sheet name="1N02-1_复检处理后数据" sheetId="1" r:id="rId1"/>
  </sheets>
  <definedNames>
    <definedName name="_xlnm._FilterDatabase" localSheetId="0" hidden="1">'1N02-1_复检处理后数据'!$A$1:$AU$1</definedName>
  </definedNames>
  <calcPr calcId="0"/>
</workbook>
</file>

<file path=xl/calcChain.xml><?xml version="1.0" encoding="utf-8"?>
<calcChain xmlns="http://schemas.openxmlformats.org/spreadsheetml/2006/main">
  <c r="Y73" i="1"/>
  <c r="Y74"/>
  <c r="Y75"/>
  <c r="Y76"/>
  <c r="Y77"/>
  <c r="Y78"/>
  <c r="Y79"/>
  <c r="Y47"/>
  <c r="Y80"/>
  <c r="Y81"/>
  <c r="Y82"/>
  <c r="Y83"/>
  <c r="Y84"/>
  <c r="Y85"/>
  <c r="Y86"/>
  <c r="Y87"/>
  <c r="Y88"/>
  <c r="Y2"/>
  <c r="Y89"/>
  <c r="Y48"/>
  <c r="Y90"/>
  <c r="Y91"/>
  <c r="Y92"/>
  <c r="Y93"/>
  <c r="Y94"/>
  <c r="Y95"/>
  <c r="Y96"/>
  <c r="Y97"/>
  <c r="Y98"/>
  <c r="Y99"/>
  <c r="Y100"/>
  <c r="Y101"/>
  <c r="Y102"/>
  <c r="Y103"/>
  <c r="Y104"/>
  <c r="Y105"/>
  <c r="Y106"/>
  <c r="Y107"/>
  <c r="Y108"/>
  <c r="Y109"/>
  <c r="Y3"/>
  <c r="Y110"/>
  <c r="Y111"/>
  <c r="Y112"/>
  <c r="Y113"/>
  <c r="Y114"/>
  <c r="Y115"/>
  <c r="Y116"/>
  <c r="Y117"/>
  <c r="Y118"/>
  <c r="Y119"/>
  <c r="Y120"/>
  <c r="Y121"/>
  <c r="Y122"/>
  <c r="Y123"/>
  <c r="Y124"/>
  <c r="Y125"/>
  <c r="Y126"/>
  <c r="Y127"/>
  <c r="Y128"/>
  <c r="Y4"/>
  <c r="Y129"/>
  <c r="Y130"/>
  <c r="Y131"/>
  <c r="Y132"/>
  <c r="Y133"/>
  <c r="Y134"/>
  <c r="Y135"/>
  <c r="Y136"/>
  <c r="Y137"/>
  <c r="Y138"/>
  <c r="Y139"/>
  <c r="Y140"/>
  <c r="Y141"/>
  <c r="Y142"/>
  <c r="Y143"/>
  <c r="Y144"/>
  <c r="Y145"/>
  <c r="Y146"/>
  <c r="Y147"/>
  <c r="Y148"/>
  <c r="Y149"/>
  <c r="Y150"/>
  <c r="Y151"/>
  <c r="Y152"/>
  <c r="Y153"/>
  <c r="Y154"/>
  <c r="Y155"/>
  <c r="Y156"/>
  <c r="Y157"/>
  <c r="Y158"/>
  <c r="Y159"/>
  <c r="Y160"/>
  <c r="Y49"/>
  <c r="Y5"/>
  <c r="Y161"/>
  <c r="Y162"/>
  <c r="Y50"/>
  <c r="Y163"/>
  <c r="Y6"/>
  <c r="Y70"/>
  <c r="Y164"/>
  <c r="Y7"/>
  <c r="Y165"/>
  <c r="Y166"/>
  <c r="Y167"/>
  <c r="Y51"/>
  <c r="Y8"/>
  <c r="Y168"/>
  <c r="Y169"/>
  <c r="Y170"/>
  <c r="Y52"/>
  <c r="Y171"/>
  <c r="Y53"/>
  <c r="Y9"/>
  <c r="Y10"/>
  <c r="Y172"/>
  <c r="Y11"/>
  <c r="Y173"/>
  <c r="Y12"/>
  <c r="Y54"/>
  <c r="Y174"/>
  <c r="Y175"/>
  <c r="Y176"/>
  <c r="Y13"/>
  <c r="Y14"/>
  <c r="Y15"/>
  <c r="Y177"/>
  <c r="Y178"/>
  <c r="Y179"/>
  <c r="Y180"/>
  <c r="Y16"/>
  <c r="Y181"/>
  <c r="Y182"/>
  <c r="Y183"/>
  <c r="Y184"/>
  <c r="Y185"/>
  <c r="Y186"/>
  <c r="Y187"/>
  <c r="Y188"/>
  <c r="Y189"/>
  <c r="Y190"/>
  <c r="Y191"/>
  <c r="Y192"/>
  <c r="Y193"/>
  <c r="Y194"/>
  <c r="Y195"/>
  <c r="Y196"/>
  <c r="Y197"/>
  <c r="Y198"/>
  <c r="Y199"/>
  <c r="Y200"/>
  <c r="Y201"/>
  <c r="Y202"/>
  <c r="Y203"/>
  <c r="Y204"/>
  <c r="Y205"/>
  <c r="Y206"/>
  <c r="Y207"/>
  <c r="Y208"/>
  <c r="Y209"/>
  <c r="Y210"/>
  <c r="Y211"/>
  <c r="Y212"/>
  <c r="Y213"/>
  <c r="Y214"/>
  <c r="Y215"/>
  <c r="Y216"/>
  <c r="Y217"/>
  <c r="Y218"/>
  <c r="Y219"/>
  <c r="Y220"/>
  <c r="Y221"/>
  <c r="Y222"/>
  <c r="Y223"/>
  <c r="Y224"/>
  <c r="Y55"/>
  <c r="Y225"/>
  <c r="Y226"/>
  <c r="Y227"/>
  <c r="Y228"/>
  <c r="Y229"/>
  <c r="Y230"/>
  <c r="Y231"/>
  <c r="Y232"/>
  <c r="Y233"/>
  <c r="Y234"/>
  <c r="Y235"/>
  <c r="Y236"/>
  <c r="Y237"/>
  <c r="Y238"/>
  <c r="Y239"/>
  <c r="Y240"/>
  <c r="Y241"/>
  <c r="Y242"/>
  <c r="Y243"/>
  <c r="Y244"/>
  <c r="Y245"/>
  <c r="Y246"/>
  <c r="Y247"/>
  <c r="Y248"/>
  <c r="Y249"/>
  <c r="Y250"/>
  <c r="Y251"/>
  <c r="Y252"/>
  <c r="Y253"/>
  <c r="Y254"/>
  <c r="Y255"/>
  <c r="Y256"/>
  <c r="Y257"/>
  <c r="Y258"/>
  <c r="Y259"/>
  <c r="Y17"/>
  <c r="Y260"/>
  <c r="Y261"/>
  <c r="Y18"/>
  <c r="Y19"/>
  <c r="Y262"/>
  <c r="Y20"/>
  <c r="Y263"/>
  <c r="Y264"/>
  <c r="Y265"/>
  <c r="Y21"/>
  <c r="Y71"/>
  <c r="Y266"/>
  <c r="Y22"/>
  <c r="Y267"/>
  <c r="Y23"/>
  <c r="Y24"/>
  <c r="Y25"/>
  <c r="Y268"/>
  <c r="Y26"/>
  <c r="Y27"/>
  <c r="Y269"/>
  <c r="Y270"/>
  <c r="Y271"/>
  <c r="Y272"/>
  <c r="Y28"/>
  <c r="Y273"/>
  <c r="Y274"/>
  <c r="Y56"/>
  <c r="Y29"/>
  <c r="Y57"/>
  <c r="Y275"/>
  <c r="Y58"/>
  <c r="Y59"/>
  <c r="Y276"/>
  <c r="Y60"/>
  <c r="Y30"/>
  <c r="Y277"/>
  <c r="Y278"/>
  <c r="Y31"/>
  <c r="Y279"/>
  <c r="Y61"/>
  <c r="Y62"/>
  <c r="Y280"/>
  <c r="Y281"/>
  <c r="Y63"/>
  <c r="Y32"/>
  <c r="Y33"/>
  <c r="Y64"/>
  <c r="Y34"/>
  <c r="Y35"/>
  <c r="Y282"/>
  <c r="Y283"/>
  <c r="Y284"/>
  <c r="Y285"/>
  <c r="Y286"/>
  <c r="Y287"/>
  <c r="Y288"/>
  <c r="Y289"/>
  <c r="Y290"/>
  <c r="Y291"/>
  <c r="Y292"/>
  <c r="Y293"/>
  <c r="Y294"/>
  <c r="Y295"/>
  <c r="Y36"/>
  <c r="Y296"/>
  <c r="Y65"/>
  <c r="Y297"/>
  <c r="Y298"/>
  <c r="Y299"/>
  <c r="Y300"/>
  <c r="Y301"/>
  <c r="Y302"/>
  <c r="Y303"/>
  <c r="Y304"/>
  <c r="Y305"/>
  <c r="Y306"/>
  <c r="Y307"/>
  <c r="Y37"/>
  <c r="Y308"/>
  <c r="Y309"/>
  <c r="Y310"/>
  <c r="Y66"/>
  <c r="Y311"/>
  <c r="Y312"/>
  <c r="Y313"/>
  <c r="Y38"/>
  <c r="Y314"/>
  <c r="Y39"/>
  <c r="Y315"/>
  <c r="Y316"/>
  <c r="Y317"/>
  <c r="Y318"/>
  <c r="Y319"/>
  <c r="Y67"/>
  <c r="Y320"/>
  <c r="Y68"/>
  <c r="Y40"/>
  <c r="Y321"/>
  <c r="Y322"/>
  <c r="Y41"/>
  <c r="Y69"/>
  <c r="Y323"/>
  <c r="Y42"/>
  <c r="Y324"/>
  <c r="Y325"/>
  <c r="Y326"/>
  <c r="Y327"/>
  <c r="Y328"/>
  <c r="Y329"/>
  <c r="Y330"/>
  <c r="Y43"/>
  <c r="Y44"/>
  <c r="Y331"/>
  <c r="Y332"/>
  <c r="Y333"/>
  <c r="Y45"/>
  <c r="Y46"/>
  <c r="Y72"/>
</calcChain>
</file>

<file path=xl/sharedStrings.xml><?xml version="1.0" encoding="utf-8"?>
<sst xmlns="http://schemas.openxmlformats.org/spreadsheetml/2006/main" count="708" uniqueCount="354">
  <si>
    <t>条码/层/位</t>
  </si>
  <si>
    <t>frq_25</t>
  </si>
  <si>
    <t>frq_-43</t>
  </si>
  <si>
    <t>frq_-40</t>
  </si>
  <si>
    <t>frq_-35</t>
  </si>
  <si>
    <t>frq_-30</t>
  </si>
  <si>
    <t>frq_-25</t>
  </si>
  <si>
    <t>frq_-20</t>
  </si>
  <si>
    <t>frq_-15</t>
  </si>
  <si>
    <t>frq_-5</t>
  </si>
  <si>
    <t>frq_5</t>
  </si>
  <si>
    <t>frq_15</t>
  </si>
  <si>
    <t>frq_35</t>
  </si>
  <si>
    <t>frq_45</t>
  </si>
  <si>
    <t>frq_55</t>
  </si>
  <si>
    <t>frq_60</t>
  </si>
  <si>
    <t>frq_65</t>
  </si>
  <si>
    <t>frq_70</t>
  </si>
  <si>
    <t>frq_75</t>
  </si>
  <si>
    <t>frq_80</t>
  </si>
  <si>
    <t>frq_85</t>
  </si>
  <si>
    <t>frq_88</t>
  </si>
  <si>
    <t>NoBarCode-2018010202-2-13/2/13</t>
  </si>
  <si>
    <t>NoBarCode-2018010202-2-14/2/14</t>
  </si>
  <si>
    <t>NoBarCode-2018010202-2-15/2/15</t>
  </si>
  <si>
    <t>NoBarCode-2018010202-2-16/2/16</t>
  </si>
  <si>
    <t>NoBarCode-2018010202-2-17/2/17</t>
  </si>
  <si>
    <t>NoBarCode-2018010202-2-18/2/18</t>
  </si>
  <si>
    <t>NoBarCode-2018010202-2-19/2/19</t>
  </si>
  <si>
    <t>NoBarCode-2018010202-2-20/2/20</t>
  </si>
  <si>
    <t>NoBarCode-2018010202-2-21/2/21</t>
  </si>
  <si>
    <t>NoBarCode-2018010202-2-22/2/22</t>
  </si>
  <si>
    <t>NoBarCode-2018010202-2-23/2/23</t>
  </si>
  <si>
    <t>NoBarCode-2018010202-2-24/2/24</t>
  </si>
  <si>
    <t>NoBarCode-2018010202-2-25/2/25</t>
  </si>
  <si>
    <t>NoBarCode-2018010202-2-26/2/26</t>
  </si>
  <si>
    <t>NoBarCode-2018010202-2-27/2/27</t>
  </si>
  <si>
    <t>NoBarCode-2018010202-2-28/2/28</t>
  </si>
  <si>
    <t>NoBarCode-2018010202-2-29/2/29</t>
  </si>
  <si>
    <t>NoBarCode-2018010202-2-30/2/30</t>
  </si>
  <si>
    <t>NoBarCode-2018010202-2-31/2/31</t>
  </si>
  <si>
    <t>NoBarCode-2018010202-2-32/2/32</t>
  </si>
  <si>
    <t>NoBarCode-2018010202-2-33/2/33</t>
  </si>
  <si>
    <t>NoBarCode-2018010202-2-34/2/34</t>
  </si>
  <si>
    <t>NoBarCode-2018010202-2-35/2/35</t>
  </si>
  <si>
    <t>NoBarCode-2018010202-2-36/2/36</t>
  </si>
  <si>
    <t>NoBarCode-2018010202-2-37/2/37</t>
  </si>
  <si>
    <t>NoBarCode-2018010202-2-38/2/38</t>
  </si>
  <si>
    <t>NoBarCode-2018010202-2-39/2/39</t>
  </si>
  <si>
    <t>NoBarCode-2018010202-2-40/2/40</t>
  </si>
  <si>
    <t>NoBarCode-2018010202-2-41/2/41</t>
  </si>
  <si>
    <t>NoBarCode-2018010202-2-42/2/42</t>
  </si>
  <si>
    <t>NoBarCode-2018010202-2-43/2/43</t>
  </si>
  <si>
    <t>NoBarCode-2018010202-2-44/2/44</t>
  </si>
  <si>
    <t>NoBarCode-2018010202-2-45/2/45</t>
  </si>
  <si>
    <t>NoBarCode-2018010202-2-46/2/46</t>
  </si>
  <si>
    <t>NoBarCode-2018010202-2-47/2/47</t>
  </si>
  <si>
    <t>NoBarCode-2018010202-2-48/2/48</t>
  </si>
  <si>
    <t>NoBarCode-2018010202-2-49/2/49</t>
  </si>
  <si>
    <t>NoBarCode-2018010202-2-51/2/51</t>
  </si>
  <si>
    <t>NoBarCode-2018010202-2-52/2/52</t>
  </si>
  <si>
    <t>NoBarCode-2018010202-2-53/2/53</t>
  </si>
  <si>
    <t>NoBarCode-2018010202-2-54/2/54</t>
  </si>
  <si>
    <t>NoBarCode-2018010202-2-55/2/55</t>
  </si>
  <si>
    <t>NoBarCode-2018010202-2-56/2/56</t>
  </si>
  <si>
    <t>NoBarCode-2018010202-2-57/2/57</t>
  </si>
  <si>
    <t>NoBarCode-2018010202-2-59/2/59</t>
  </si>
  <si>
    <t>NoBarCode-2018010202-2-60/2/60</t>
  </si>
  <si>
    <t>NoBarCode-2018010202-2-61/2/61</t>
  </si>
  <si>
    <t>NoBarCode-2018010202-2-62/2/62</t>
  </si>
  <si>
    <t>NoBarCode-2018010202-2-63/2/63</t>
  </si>
  <si>
    <t>NoBarCode-2018010202-2-64/2/64</t>
  </si>
  <si>
    <t>NoBarCode-2018010202-2-65/2/65</t>
  </si>
  <si>
    <t>NoBarCode-2018010202-2-66/2/66</t>
  </si>
  <si>
    <t>NoBarCode-2018010202-2-67/2/67</t>
  </si>
  <si>
    <t>NoBarCode-2018010202-2-68/2/68</t>
  </si>
  <si>
    <t>NoBarCode-2018010202-2-69/2/69</t>
  </si>
  <si>
    <t>NoBarCode-2018010202-2-70/2/70</t>
  </si>
  <si>
    <t>NoBarCode-2018010202-2-71/2/71</t>
  </si>
  <si>
    <t>NoBarCode-2018010202-2-72/2/72</t>
  </si>
  <si>
    <t>NoBarCode-2018010202-2-73/2/73</t>
  </si>
  <si>
    <t>NoBarCode-2018010202-2-74/2/74</t>
  </si>
  <si>
    <t>NoBarCode-2018010202-2-75/2/75</t>
  </si>
  <si>
    <t>NoBarCode-2018010202-2-76/2/76</t>
  </si>
  <si>
    <t>NoBarCode-2018010202-2-77/2/77</t>
  </si>
  <si>
    <t>NoBarCode-2018010202-2-78/2/78</t>
  </si>
  <si>
    <t>NoBarCode-2018010202-2-79/2/79</t>
  </si>
  <si>
    <t>NoBarCode-2018010202-2-80/2/80</t>
  </si>
  <si>
    <t>NoBarCode-2018010202-2-81/2/81</t>
  </si>
  <si>
    <t>NoBarCode-2018010202-2-82/2/82</t>
  </si>
  <si>
    <t>NoBarCode-2018010202-2-83/2/83</t>
  </si>
  <si>
    <t>NoBarCode-2018010202-2-84/2/84</t>
  </si>
  <si>
    <t>NoBarCode-2018010202-2-85/2/85</t>
  </si>
  <si>
    <t>NoBarCode-2018010202-2-86/2/86</t>
  </si>
  <si>
    <t>NoBarCode-2018010202-2-87/2/87</t>
  </si>
  <si>
    <t>NoBarCode-2018010202-2-88/2/88</t>
  </si>
  <si>
    <t>NoBarCode-2018010202-2-89/2/89</t>
  </si>
  <si>
    <t>NoBarCode-2018010202-2-90/2/90</t>
  </si>
  <si>
    <t>NoBarCode-2018010202-2-91/2/91</t>
  </si>
  <si>
    <t>NoBarCode-2018010202-2-92/2/92</t>
  </si>
  <si>
    <t>NoBarCode-2018010202-2-93/2/93</t>
  </si>
  <si>
    <t>NoBarCode-2018010202-2-94/2/94</t>
  </si>
  <si>
    <t>NoBarCode-2018010202-2-95/2/95</t>
  </si>
  <si>
    <t>NoBarCode-2018010202-2-96/2/96</t>
  </si>
  <si>
    <t>NoBarCode-2018010202-2-97/2/97</t>
  </si>
  <si>
    <t>NoBarCode-2018010202-2-98/2/98</t>
  </si>
  <si>
    <t>NoBarCode-2018010202-2-100/2/100</t>
  </si>
  <si>
    <t>NoBarCode-2018010202-2-101/2/101</t>
  </si>
  <si>
    <t>NoBarCode-2018010202-2-102/2/102</t>
  </si>
  <si>
    <t>NoBarCode-2018010202-2-103/2/103</t>
  </si>
  <si>
    <t>NoBarCode-2018010202-2-105/2/105</t>
  </si>
  <si>
    <t>NoBarCode-2018010202-2-106/2/106</t>
  </si>
  <si>
    <t>NoBarCode-2018010202-2-107/2/107</t>
  </si>
  <si>
    <t>NoBarCode-2018010202-2-108/2/108</t>
  </si>
  <si>
    <t>NoBarCode-2018010202-1-1/1/1</t>
  </si>
  <si>
    <t>NoBarCode-2018010202-1-2/1/2</t>
  </si>
  <si>
    <t>NoBarCode-2018010202-1-3/1/3</t>
  </si>
  <si>
    <t>NoBarCode-2018010202-1-4/1/4</t>
  </si>
  <si>
    <t>NoBarCode-2018010202-1-5/1/5</t>
  </si>
  <si>
    <t>NoBarCode-2018010202-1-7/1/7</t>
  </si>
  <si>
    <t>NoBarCode-2018010202-1-9/1/9</t>
  </si>
  <si>
    <t>NoBarCode-2018010202-1-10/1/10</t>
  </si>
  <si>
    <t>NoBarCode-2018010202-1-11/1/11</t>
  </si>
  <si>
    <t>NoBarCode-2018010202-1-12/1/12</t>
  </si>
  <si>
    <t>NoBarCode-2018010202-1-13/1/13</t>
  </si>
  <si>
    <t>NoBarCode-2018010202-1-14/1/14</t>
  </si>
  <si>
    <t>NoBarCode-2018010202-1-15/1/15</t>
  </si>
  <si>
    <t>NoBarCode-2018010202-1-16/1/16</t>
  </si>
  <si>
    <t>NoBarCode-2018010202-1-17/1/17</t>
  </si>
  <si>
    <t>NoBarCode-2018010202-1-18/1/18</t>
  </si>
  <si>
    <t>NoBarCode-2018010202-1-19/1/19</t>
  </si>
  <si>
    <t>NoBarCode-2018010202-1-20/1/20</t>
  </si>
  <si>
    <t>NoBarCode-2018010202-1-21/1/21</t>
  </si>
  <si>
    <t>NoBarCode-2018010202-1-22/1/22</t>
  </si>
  <si>
    <t>NoBarCode-2018010202-1-23/1/23</t>
  </si>
  <si>
    <t>NoBarCode-2018010202-1-24/1/24</t>
  </si>
  <si>
    <t>NoBarCode-2018010202-1-25/1/25</t>
  </si>
  <si>
    <t>NoBarCode-2018010202-1-26/1/26</t>
  </si>
  <si>
    <t>NoBarCode-2018010202-1-27/1/27</t>
  </si>
  <si>
    <t>NoBarCode-2018010202-1-28/1/28</t>
  </si>
  <si>
    <t>NoBarCode-2018010202-1-29/1/29</t>
  </si>
  <si>
    <t>NoBarCode-2018010202-1-30/1/30</t>
  </si>
  <si>
    <t>NoBarCode-2018010202-1-31/1/31</t>
  </si>
  <si>
    <t>NoBarCode-2018010202-1-32/1/32</t>
  </si>
  <si>
    <t>NoBarCode-2018010202-1-33/1/33</t>
  </si>
  <si>
    <t>NoBarCode-2018010202-1-34/1/34</t>
  </si>
  <si>
    <t>NoBarCode-2018010202-1-35/1/35</t>
  </si>
  <si>
    <t>NoBarCode-2018010202-1-36/1/36</t>
  </si>
  <si>
    <t>NoBarCode-2018010202-1-37/1/37</t>
  </si>
  <si>
    <t>NoBarCode-2018010202-1-39/1/39</t>
  </si>
  <si>
    <t>NoBarCode-2018010202-1-40/1/40</t>
  </si>
  <si>
    <t>NoBarCode-2018010202-1-41/1/41</t>
  </si>
  <si>
    <t>NoBarCode-2018010202-1-42/1/42</t>
  </si>
  <si>
    <t>NoBarCode-2018010202-1-43/1/43</t>
  </si>
  <si>
    <t>NoBarCode-2018010202-1-44/1/44</t>
  </si>
  <si>
    <t>NoBarCode-2018010202-1-45/1/45</t>
  </si>
  <si>
    <t>NoBarCode-2018010202-1-46/1/46</t>
  </si>
  <si>
    <t>NoBarCode-2018010202-1-48/1/48</t>
  </si>
  <si>
    <t>NoBarCode-2018010202-1-49/1/49</t>
  </si>
  <si>
    <t>NoBarCode-2018010202-1-50/1/50</t>
  </si>
  <si>
    <t>NoBarCode-2018010202-1-51/1/51</t>
  </si>
  <si>
    <t>NoBarCode-2018010202-1-52/1/52</t>
  </si>
  <si>
    <t>NoBarCode-2018010202-1-53/1/53</t>
  </si>
  <si>
    <t>NoBarCode-2018010202-1-54/1/54</t>
  </si>
  <si>
    <t>NoBarCode-2018010202-1-55/1/55</t>
  </si>
  <si>
    <t>NoBarCode-2018010202-1-56/1/56</t>
  </si>
  <si>
    <t>NoBarCode-2018010202-1-57/1/57</t>
  </si>
  <si>
    <t>NoBarCode-2018010202-1-58/1/58</t>
  </si>
  <si>
    <t>NoBarCode-2018010202-1-59/1/59</t>
  </si>
  <si>
    <t>NoBarCode-2018010202-1-60/1/60</t>
  </si>
  <si>
    <t>NoBarCode-2018010202-1-62/1/62</t>
  </si>
  <si>
    <t>NoBarCode-2018010202-1-63/1/63</t>
  </si>
  <si>
    <t>NoBarCode-2018010202-1-64/1/64</t>
  </si>
  <si>
    <t>NoBarCode-2018010202-1-65/1/65</t>
  </si>
  <si>
    <t>NoBarCode-2018010202-1-66/1/66</t>
  </si>
  <si>
    <t>NoBarCode-2018010202-1-67/1/67</t>
  </si>
  <si>
    <t>NoBarCode-2018010202-1-68/1/68</t>
  </si>
  <si>
    <t>NoBarCode-2018010202-1-69/1/69</t>
  </si>
  <si>
    <t>NoBarCode-2018010202-1-70/1/70</t>
  </si>
  <si>
    <t>NoBarCode-2018010202-1-71/1/71</t>
  </si>
  <si>
    <t>NoBarCode-2018010202-1-73/1/73</t>
  </si>
  <si>
    <t>NoBarCode-2018010202-1-74/1/74</t>
  </si>
  <si>
    <t>NoBarCode-2018010202-1-75/1/75</t>
  </si>
  <si>
    <t>NoBarCode-2018010202-1-76/1/76</t>
  </si>
  <si>
    <t>NoBarCode-2018010202-1-77/1/77</t>
  </si>
  <si>
    <t>NoBarCode-2018010202-1-78/1/78</t>
  </si>
  <si>
    <t>NoBarCode-2018010202-1-79/1/79</t>
  </si>
  <si>
    <t>NoBarCode-2018010202-1-80/1/80</t>
  </si>
  <si>
    <t>NoBarCode-2018010202-1-81/1/81</t>
  </si>
  <si>
    <t>NoBarCode-2018010202-1-82/1/82</t>
  </si>
  <si>
    <t>NoBarCode-2018010202-1-83/1/83</t>
  </si>
  <si>
    <t>NoBarCode-2018010202-1-84/1/84</t>
  </si>
  <si>
    <t>NoBarCode-2018010202-1-85/1/85</t>
  </si>
  <si>
    <t>NoBarCode-2018010202-1-86/1/86</t>
  </si>
  <si>
    <t>NoBarCode-2018010202-1-87/1/87</t>
  </si>
  <si>
    <t>NoBarCode-2018010202-1-88/1/88</t>
  </si>
  <si>
    <t>NoBarCode-2018010202-1-89/1/89</t>
  </si>
  <si>
    <t>NoBarCode-2018010202-1-90/1/90</t>
  </si>
  <si>
    <t>NoBarCode-2018010202-1-91/1/91</t>
  </si>
  <si>
    <t>NoBarCode-2018010202-1-92/1/92</t>
  </si>
  <si>
    <t>NoBarCode-2018010202-1-93/1/93</t>
  </si>
  <si>
    <t>NoBarCode-2018010202-1-94/1/94</t>
  </si>
  <si>
    <t>NoBarCode-2018010202-1-95/1/95</t>
  </si>
  <si>
    <t>NoBarCode-2018010202-1-96/1/96</t>
  </si>
  <si>
    <t>NoBarCode-2018010202-1-97/1/97</t>
  </si>
  <si>
    <t>NoBarCode-2018010202-1-98/1/98</t>
  </si>
  <si>
    <t>NoBarCode-2018010202-1-99/1/99</t>
  </si>
  <si>
    <t>NoBarCode-2018010202-1-100/1/100</t>
  </si>
  <si>
    <t>NoBarCode-2018010202-1-101/1/101</t>
  </si>
  <si>
    <t>NoBarCode-2018010202-1-102/1/102</t>
  </si>
  <si>
    <t>NoBarCode-2018010202-3-1/3/1</t>
  </si>
  <si>
    <t>NoBarCode-2018010202-3-2/3/2</t>
  </si>
  <si>
    <t>NoBarCode-2018010202-3-3/3/3</t>
  </si>
  <si>
    <t>NoBarCode-2018010202-3-4/3/4</t>
  </si>
  <si>
    <t>NoBarCode-2018010202-3-5/3/5</t>
  </si>
  <si>
    <t>NoBarCode-2018010202-3-6/3/6</t>
  </si>
  <si>
    <t>NoBarCode-2018010202-3-7/3/7</t>
  </si>
  <si>
    <t>NoBarCode-2018010202-3-8/3/8</t>
  </si>
  <si>
    <t>NoBarCode-2018010202-3-9/3/9</t>
  </si>
  <si>
    <t>NoBarCode-2018010202-3-10/3/10</t>
  </si>
  <si>
    <t>NoBarCode-2018010202-3-11/3/11</t>
  </si>
  <si>
    <t>NoBarCode-2018010202-3-12/3/12</t>
  </si>
  <si>
    <t>NoBarCode-2018010202-3-25/3/25</t>
  </si>
  <si>
    <t>NoBarCode-2018010202-3-26/3/26</t>
  </si>
  <si>
    <t>NoBarCode-2018010202-3-27/3/27</t>
  </si>
  <si>
    <t>NoBarCode-2018010202-3-28/3/28</t>
  </si>
  <si>
    <t>NoBarCode-2018010202-3-29/3/29</t>
  </si>
  <si>
    <t>NoBarCode-2018010202-3-30/3/30</t>
  </si>
  <si>
    <t>NoBarCode-2018010202-3-31/3/31</t>
  </si>
  <si>
    <t>NoBarCode-2018010202-3-32/3/32</t>
  </si>
  <si>
    <t>NoBarCode-2018010202-3-33/3/33</t>
  </si>
  <si>
    <t>NoBarCode-2018010202-3-34/3/34</t>
  </si>
  <si>
    <t>NoBarCode-2018010202-3-35/3/35</t>
  </si>
  <si>
    <t>NoBarCode-2018010202-3-36/3/36</t>
  </si>
  <si>
    <t>NoBarCode-2018010202-3-49/3/49</t>
  </si>
  <si>
    <t>NoBarCode-2018010202-3-50/3/50</t>
  </si>
  <si>
    <t>NoBarCode-2018010202-3-51/3/51</t>
  </si>
  <si>
    <t>NoBarCode-2018010202-3-52/3/52</t>
  </si>
  <si>
    <t>NoBarCode-2018010202-3-53/3/53</t>
  </si>
  <si>
    <t>NoBarCode-2018010202-3-55/3/55</t>
  </si>
  <si>
    <t>NoBarCode-2018010202-3-56/3/56</t>
  </si>
  <si>
    <t>NoBarCode-2018010202-3-57/3/57</t>
  </si>
  <si>
    <t>NoBarCode-2018010202-3-58/3/58</t>
  </si>
  <si>
    <t>NoBarCode-2018010202-3-59/3/59</t>
  </si>
  <si>
    <t>NoBarCode-2018010202-3-60/3/60</t>
  </si>
  <si>
    <t>NoBarCode-2018010202-3-61/3/61</t>
  </si>
  <si>
    <t>NoBarCode-2018010202-3-62/3/62</t>
  </si>
  <si>
    <t>NoBarCode-2018010202-3-63/3/63</t>
  </si>
  <si>
    <t>NoBarCode-2018010202-3-64/3/64</t>
  </si>
  <si>
    <t>NoBarCode-2018010202-3-65/3/65</t>
  </si>
  <si>
    <t>NoBarCode-2018010202-3-66/3/66</t>
  </si>
  <si>
    <t>NoBarCode-2018010202-3-67/3/67</t>
  </si>
  <si>
    <t>NoBarCode-2018010202-3-68/3/68</t>
  </si>
  <si>
    <t>NoBarCode-2018010202-3-69/3/69</t>
  </si>
  <si>
    <t>NoBarCode-2018010202-3-70/3/70</t>
  </si>
  <si>
    <t>NoBarCode-2018010202-3-71/3/71</t>
  </si>
  <si>
    <t>NoBarCode-2018010202-3-72/3/72</t>
  </si>
  <si>
    <t>NoBarCode-2018010202-3-73/3/73</t>
  </si>
  <si>
    <t>NoBarCode-2018010202-3-74/3/74</t>
  </si>
  <si>
    <t>NoBarCode-2018010202-3-75/3/75</t>
  </si>
  <si>
    <t>NoBarCode-2018010202-3-76/3/76</t>
  </si>
  <si>
    <t>NoBarCode-2018010202-3-77/3/77</t>
  </si>
  <si>
    <t>NoBarCode-2018010202-3-78/3/78</t>
  </si>
  <si>
    <t>NoBarCode-2018010202-3-79/3/79</t>
  </si>
  <si>
    <t>NoBarCode-2018010202-3-80/3/80</t>
  </si>
  <si>
    <t>NoBarCode-2018010202-3-81/3/81</t>
  </si>
  <si>
    <t>NoBarCode-2018010202-3-82/3/82</t>
  </si>
  <si>
    <t>NoBarCode-2018010202-3-83/3/83</t>
  </si>
  <si>
    <t>NoBarCode-2018010202-3-84/3/84</t>
  </si>
  <si>
    <t>NoBarCode-2018010202-3-97/3/97</t>
  </si>
  <si>
    <t>NoBarCode-2018010202-3-98/3/98</t>
  </si>
  <si>
    <t>NoBarCode-2018010202-3-99/3/99</t>
  </si>
  <si>
    <t>NoBarCode-2018010202-3-100/3/100</t>
  </si>
  <si>
    <t>NoBarCode-2018010202-3-101/3/101</t>
  </si>
  <si>
    <t>NoBarCode-2018010202-3-102/3/102</t>
  </si>
  <si>
    <t>NoBarCode-2018010202-3-103/3/103</t>
  </si>
  <si>
    <t>NoBarCode-2018010202-3-104/3/104</t>
  </si>
  <si>
    <t>NoBarCode-2018010202-3-105/3/105</t>
  </si>
  <si>
    <t>NoBarCode-2018010202-3-106/3/106</t>
  </si>
  <si>
    <t>NoBarCode-2018010202-3-107/3/107</t>
  </si>
  <si>
    <t>NoBarCode-2018010202-3-108/3/108</t>
  </si>
  <si>
    <t>NoBarCode-2018010202-4-1/4/1</t>
  </si>
  <si>
    <t>NoBarCode-2018010202-4-3/4/3</t>
  </si>
  <si>
    <t>NoBarCode-2018010202-4-4/4/4</t>
  </si>
  <si>
    <t>NoBarCode-2018010202-4-5/4/5</t>
  </si>
  <si>
    <t>NoBarCode-2018010202-4-6/4/6</t>
  </si>
  <si>
    <t>NoBarCode-2018010202-4-7/4/7</t>
  </si>
  <si>
    <t>NoBarCode-2018010202-4-8/4/8</t>
  </si>
  <si>
    <t>NoBarCode-2018010202-4-9/4/9</t>
  </si>
  <si>
    <t>NoBarCode-2018010202-4-10/4/10</t>
  </si>
  <si>
    <t>NoBarCode-2018010202-4-11/4/11</t>
  </si>
  <si>
    <t>NoBarCode-2018010202-4-12/4/12</t>
  </si>
  <si>
    <t>NoBarCode-2018010202-4-25/4/25</t>
  </si>
  <si>
    <t>NoBarCode-2018010202-4-26/4/26</t>
  </si>
  <si>
    <t>NoBarCode-2018010202-4-27/4/27</t>
  </si>
  <si>
    <t>NoBarCode-2018010202-4-28/4/28</t>
  </si>
  <si>
    <t>NoBarCode-2018010202-4-29/4/29</t>
  </si>
  <si>
    <t>NoBarCode-2018010202-4-30/4/30</t>
  </si>
  <si>
    <t>NoBarCode-2018010202-4-31/4/31</t>
  </si>
  <si>
    <t>NoBarCode-2018010202-4-32/4/32</t>
  </si>
  <si>
    <t>NoBarCode-2018010202-4-33/4/33</t>
  </si>
  <si>
    <t>NoBarCode-2018010202-4-34/4/34</t>
  </si>
  <si>
    <t>NoBarCode-2018010202-4-35/4/35</t>
  </si>
  <si>
    <t>NoBarCode-2018010202-4-36/4/36</t>
  </si>
  <si>
    <t>NoBarCode-2018010202-4-37/4/37</t>
  </si>
  <si>
    <t>NoBarCode-2018010202-4-38/4/38</t>
  </si>
  <si>
    <t>NoBarCode-2018010202-4-39/4/39</t>
  </si>
  <si>
    <t>NoBarCode-2018010202-4-40/4/40</t>
  </si>
  <si>
    <t>NoBarCode-2018010202-4-41/4/41</t>
  </si>
  <si>
    <t>NoBarCode-2018010202-4-42/4/42</t>
  </si>
  <si>
    <t>NoBarCode-2018010202-4-43/4/43</t>
  </si>
  <si>
    <t>NoBarCode-2018010202-4-44/4/44</t>
  </si>
  <si>
    <t>NoBarCode-2018010202-4-45/4/45</t>
  </si>
  <si>
    <t>NoBarCode-2018010202-4-46/4/46</t>
  </si>
  <si>
    <t>NoBarCode-2018010202-4-47/4/47</t>
  </si>
  <si>
    <t>NoBarCode-2018010202-4-48/4/48</t>
  </si>
  <si>
    <t>NoBarCode-2018010202-4-51/4/51</t>
  </si>
  <si>
    <t>NoBarCode-2018010202-4-52/4/52</t>
  </si>
  <si>
    <t>NoBarCode-2018010202-4-53/4/53</t>
  </si>
  <si>
    <t>NoBarCode-2018010202-4-55/4/55</t>
  </si>
  <si>
    <t>NoBarCode-2018010202-4-56/4/56</t>
  </si>
  <si>
    <t>NoBarCode-2018010202-4-57/4/57</t>
  </si>
  <si>
    <t>NoBarCode-2018010202-4-58/4/58</t>
  </si>
  <si>
    <t>NoBarCode-2018010202-4-59/4/59</t>
  </si>
  <si>
    <t>NoBarCode-2018010202-4-60/4/60</t>
  </si>
  <si>
    <t>NoBarCode-2018010202-4-63/4/63</t>
  </si>
  <si>
    <t>NoBarCode-2018010202-4-64/4/64</t>
  </si>
  <si>
    <t>NoBarCode-2018010202-4-65/4/65</t>
  </si>
  <si>
    <t>NoBarCode-2018010202-4-66/4/66</t>
  </si>
  <si>
    <t>NoBarCode-2018010202-4-67/4/67</t>
  </si>
  <si>
    <t>NoBarCode-2018010202-4-68/4/68</t>
  </si>
  <si>
    <t>NoBarCode-2018010202-4-69/4/69</t>
  </si>
  <si>
    <t>NoBarCode-2018010202-4-70/4/70</t>
  </si>
  <si>
    <t>NoBarCode-2018010202-4-71/4/71</t>
  </si>
  <si>
    <t>NoBarCode-2018010202-4-72/4/72</t>
  </si>
  <si>
    <t>NoBarCode-2018010202-4-73/4/73</t>
  </si>
  <si>
    <t>NoBarCode-2018010202-4-74/4/74</t>
  </si>
  <si>
    <t>NoBarCode-2018010202-4-75/4/75</t>
  </si>
  <si>
    <t>NoBarCode-2018010202-4-76/4/76</t>
  </si>
  <si>
    <t>NoBarCode-2018010202-4-77/4/77</t>
  </si>
  <si>
    <t>NoBarCode-2018010202-4-78/4/78</t>
  </si>
  <si>
    <t>NoBarCode-2018010202-4-79/4/79</t>
  </si>
  <si>
    <t>NoBarCode-2018010202-4-80/4/80</t>
  </si>
  <si>
    <t>NoBarCode-2018010202-4-81/4/81</t>
  </si>
  <si>
    <t>NoBarCode-2018010202-4-84/4/84</t>
  </si>
  <si>
    <t>NoBarCode-2018010202-4-97/4/97</t>
  </si>
  <si>
    <t>NoBarCode-2018010202-4-101/4/101</t>
  </si>
  <si>
    <t>NoBarCode-2018010202-4-102/4/102</t>
  </si>
  <si>
    <t>NoBarCode-2018010202-4-103/4/103</t>
  </si>
  <si>
    <t>NoBarCode-2018010202-4-104/4/104</t>
  </si>
  <si>
    <t>NoBarCode-2018010202-4-105/4/105</t>
  </si>
  <si>
    <t>NoBarCode-2018010202-4-106/4/106</t>
  </si>
  <si>
    <t>NoBarCode-2018010202-4-107/4/107</t>
  </si>
  <si>
    <t>NoBarCode-2018010202-4-108/4/108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</si>
</sst>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33" borderId="0" xfId="0" applyFill="1">
      <alignment vertical="center"/>
    </xf>
    <xf numFmtId="0" fontId="0" fillId="34" borderId="0" xfId="0" applyFill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2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00B050"/>
          <bgColor rgb="FF000000"/>
        </patternFill>
      </fill>
    </dxf>
    <dxf>
      <fill>
        <patternFill patternType="solid">
          <fgColor rgb="FF00B050"/>
          <bgColor rgb="FF00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00B0F0"/>
          <bgColor rgb="FF000000"/>
        </patternFill>
      </fill>
    </dxf>
    <dxf>
      <fill>
        <patternFill patternType="solid">
          <fgColor rgb="FF00B0F0"/>
          <bgColor rgb="FF00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00B050"/>
          <bgColor rgb="FF000000"/>
        </patternFill>
      </fill>
    </dxf>
    <dxf>
      <fill>
        <patternFill patternType="solid">
          <fgColor rgb="FF00B050"/>
          <bgColor rgb="FF00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00B050"/>
          <bgColor rgb="FF000000"/>
        </patternFill>
      </fill>
    </dxf>
    <dxf>
      <fill>
        <patternFill patternType="solid">
          <fgColor rgb="FF00B050"/>
          <bgColor rgb="FF00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00B0F0"/>
          <bgColor rgb="FF000000"/>
        </patternFill>
      </fill>
    </dxf>
    <dxf>
      <fill>
        <patternFill patternType="solid">
          <fgColor rgb="FF00B0F0"/>
          <bgColor rgb="FF00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U333"/>
  <sheetViews>
    <sheetView tabSelected="1" topLeftCell="S1" workbookViewId="0">
      <selection activeCell="AB168" sqref="AB168"/>
    </sheetView>
  </sheetViews>
  <sheetFormatPr defaultRowHeight="13.5"/>
  <cols>
    <col min="26" max="26" width="36.125" bestFit="1" customWidth="1"/>
  </cols>
  <sheetData>
    <row r="1" spans="1:4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Z1" t="s">
        <v>0</v>
      </c>
      <c r="AA1" t="s">
        <v>1</v>
      </c>
      <c r="AB1" t="s">
        <v>2</v>
      </c>
      <c r="AC1" t="s">
        <v>3</v>
      </c>
      <c r="AD1" t="s">
        <v>4</v>
      </c>
      <c r="AE1" t="s">
        <v>5</v>
      </c>
      <c r="AF1" t="s">
        <v>6</v>
      </c>
      <c r="AG1" t="s">
        <v>7</v>
      </c>
      <c r="AH1" t="s">
        <v>8</v>
      </c>
      <c r="AI1" t="s">
        <v>9</v>
      </c>
      <c r="AJ1" t="s">
        <v>10</v>
      </c>
      <c r="AK1" t="s">
        <v>11</v>
      </c>
      <c r="AL1" t="s">
        <v>12</v>
      </c>
      <c r="AM1" t="s">
        <v>13</v>
      </c>
      <c r="AN1" t="s">
        <v>14</v>
      </c>
      <c r="AO1" t="s">
        <v>15</v>
      </c>
      <c r="AP1" t="s">
        <v>16</v>
      </c>
      <c r="AQ1" t="s">
        <v>17</v>
      </c>
      <c r="AR1" t="s">
        <v>18</v>
      </c>
      <c r="AS1" t="s">
        <v>19</v>
      </c>
      <c r="AT1" t="s">
        <v>20</v>
      </c>
      <c r="AU1" t="s">
        <v>21</v>
      </c>
    </row>
    <row r="2" spans="1:47">
      <c r="A2" s="1" t="s">
        <v>40</v>
      </c>
      <c r="B2" s="1">
        <v>6400001.3499999996</v>
      </c>
      <c r="C2" s="1">
        <v>6400001.7000000002</v>
      </c>
      <c r="D2" s="1">
        <v>6400001.7300000004</v>
      </c>
      <c r="E2" s="1">
        <v>6400000.9800000004</v>
      </c>
      <c r="F2" s="1">
        <v>6400001.2999999998</v>
      </c>
      <c r="G2" s="1">
        <v>6400001.7300000004</v>
      </c>
      <c r="H2" s="1">
        <v>6400001.79</v>
      </c>
      <c r="I2" s="1">
        <v>6400001.7000000002</v>
      </c>
      <c r="J2" s="1">
        <v>6400001.3799999999</v>
      </c>
      <c r="K2" s="1">
        <v>6400001.2699999996</v>
      </c>
      <c r="L2" s="1">
        <v>6400001.5700000003</v>
      </c>
      <c r="M2" s="1">
        <v>6400001.21</v>
      </c>
      <c r="N2" s="1">
        <v>6400000.96</v>
      </c>
      <c r="O2" s="1">
        <v>6400000.4800000004</v>
      </c>
      <c r="P2" s="1">
        <v>6400000.0199999996</v>
      </c>
      <c r="Q2" s="1">
        <v>6400000.0199999996</v>
      </c>
      <c r="R2" s="1">
        <v>6399999.9900000002</v>
      </c>
      <c r="S2" s="1">
        <v>6399999.7599999998</v>
      </c>
      <c r="T2" s="1">
        <v>6399999.6500000004</v>
      </c>
      <c r="U2" s="1">
        <v>6400000.1699999999</v>
      </c>
      <c r="V2" s="1">
        <v>6400001.1200000001</v>
      </c>
      <c r="W2" s="1"/>
      <c r="X2" s="1"/>
      <c r="Y2" s="1">
        <f>MAX(AB2:AU2)-MIN(AB2:AU2)</f>
        <v>334.37492941540137</v>
      </c>
      <c r="Z2" s="1" t="s">
        <v>40</v>
      </c>
      <c r="AA2" s="1">
        <v>0</v>
      </c>
      <c r="AB2" s="1">
        <v>54.687488551669396</v>
      </c>
      <c r="AC2" s="1">
        <v>59.374987603645401</v>
      </c>
      <c r="AD2" s="1">
        <v>-57.812487677121503</v>
      </c>
      <c r="AE2" s="1">
        <v>-7.8124983229472997</v>
      </c>
      <c r="AF2" s="1">
        <v>59.374987603645401</v>
      </c>
      <c r="AG2" s="1">
        <v>68.749985562078393</v>
      </c>
      <c r="AH2" s="1">
        <v>54.687488551669396</v>
      </c>
      <c r="AI2" s="1">
        <v>4.6874990519760296</v>
      </c>
      <c r="AJ2" s="1">
        <v>-12.4999973749233</v>
      </c>
      <c r="AK2" s="1">
        <v>34.374992853798702</v>
      </c>
      <c r="AL2" s="1">
        <v>-21.874995333356299</v>
      </c>
      <c r="AM2" s="1">
        <v>-60.9374870936119</v>
      </c>
      <c r="AN2" s="1">
        <v>-135.93747119763299</v>
      </c>
      <c r="AO2" s="1">
        <v>-207.81245617620201</v>
      </c>
      <c r="AP2" s="1">
        <v>-207.81245617620201</v>
      </c>
      <c r="AQ2" s="1">
        <v>-212.499955082658</v>
      </c>
      <c r="AR2" s="1">
        <v>-248.43744757194301</v>
      </c>
      <c r="AS2" s="1">
        <v>-265.62494385332297</v>
      </c>
      <c r="AT2" s="1">
        <v>-184.37496106184099</v>
      </c>
      <c r="AU2" s="1">
        <v>-35.9374923437653</v>
      </c>
    </row>
    <row r="3" spans="1:47">
      <c r="A3" s="1" t="s">
        <v>63</v>
      </c>
      <c r="B3" s="1">
        <v>6400000.6100000003</v>
      </c>
      <c r="C3" s="1">
        <v>6399999.7999999998</v>
      </c>
      <c r="D3" s="1">
        <v>6399999.4500000002</v>
      </c>
      <c r="E3" s="1">
        <v>6399999.0800000001</v>
      </c>
      <c r="F3" s="1">
        <v>6399999.7699999996</v>
      </c>
      <c r="G3" s="1">
        <v>6400000.21</v>
      </c>
      <c r="H3" s="1">
        <v>6400000.21</v>
      </c>
      <c r="I3" s="1">
        <v>6400000.0999999996</v>
      </c>
      <c r="J3" s="1">
        <v>6399999.8399999999</v>
      </c>
      <c r="K3" s="1">
        <v>6400000.1399999997</v>
      </c>
      <c r="L3" s="1">
        <v>6400000.7000000002</v>
      </c>
      <c r="M3" s="1">
        <v>6400000.4800000004</v>
      </c>
      <c r="N3" s="1">
        <v>6400000.1100000003</v>
      </c>
      <c r="O3" s="1">
        <v>6399999.5800000001</v>
      </c>
      <c r="P3" s="1">
        <v>6399999.4299999997</v>
      </c>
      <c r="Q3" s="1">
        <v>6399999.6299999999</v>
      </c>
      <c r="R3" s="1">
        <v>6399999.5800000001</v>
      </c>
      <c r="S3" s="1">
        <v>6399999.0999999996</v>
      </c>
      <c r="T3" s="1">
        <v>6399998.4699999997</v>
      </c>
      <c r="U3" s="1">
        <v>6399998.71</v>
      </c>
      <c r="V3" s="1">
        <v>6400000.0999999996</v>
      </c>
      <c r="W3" s="1"/>
      <c r="X3" s="1"/>
      <c r="Y3" s="1">
        <f>MAX(AB3:AU3)-MIN(AB3:AU3)</f>
        <v>348.437466859403</v>
      </c>
      <c r="Z3" s="1" t="s">
        <v>63</v>
      </c>
      <c r="AA3" s="1">
        <v>0</v>
      </c>
      <c r="AB3" s="1">
        <v>-126.562488018504</v>
      </c>
      <c r="AC3" s="1">
        <v>-181.24998274789399</v>
      </c>
      <c r="AD3" s="1">
        <v>-239.062477255103</v>
      </c>
      <c r="AE3" s="1">
        <v>-131.24998761247201</v>
      </c>
      <c r="AF3" s="1">
        <v>-62.499994101177002</v>
      </c>
      <c r="AG3" s="1">
        <v>-62.499994101177002</v>
      </c>
      <c r="AH3" s="1">
        <v>-79.687492515380399</v>
      </c>
      <c r="AI3" s="1">
        <v>-120.312488608386</v>
      </c>
      <c r="AJ3" s="1">
        <v>-73.437493105262703</v>
      </c>
      <c r="AK3" s="1">
        <v>14.062498636385</v>
      </c>
      <c r="AL3" s="1">
        <v>-20.3124980465027</v>
      </c>
      <c r="AM3" s="1">
        <v>-78.124992553711706</v>
      </c>
      <c r="AN3" s="1">
        <v>-160.93748470139101</v>
      </c>
      <c r="AO3" s="1">
        <v>-184.37498252571299</v>
      </c>
      <c r="AP3" s="1">
        <v>-153.12498547512399</v>
      </c>
      <c r="AQ3" s="1">
        <v>-160.93748470139101</v>
      </c>
      <c r="AR3" s="1">
        <v>-235.93747762280401</v>
      </c>
      <c r="AS3" s="1">
        <v>-334.37496822301802</v>
      </c>
      <c r="AT3" s="1">
        <v>-296.87497176231199</v>
      </c>
      <c r="AU3" s="1">
        <v>-79.687492515380399</v>
      </c>
    </row>
    <row r="4" spans="1:47">
      <c r="A4" s="1" t="s">
        <v>83</v>
      </c>
      <c r="B4" s="1">
        <v>6399999.8600000003</v>
      </c>
      <c r="C4" s="1">
        <v>6400000.8399999999</v>
      </c>
      <c r="D4" s="1">
        <v>6400000.46</v>
      </c>
      <c r="E4" s="1">
        <v>6399999.5700000003</v>
      </c>
      <c r="F4" s="1">
        <v>6400000.1200000001</v>
      </c>
      <c r="G4" s="1">
        <v>6400000.4900000002</v>
      </c>
      <c r="H4" s="1">
        <v>6400000.6500000004</v>
      </c>
      <c r="I4" s="1">
        <v>6400000.6799999997</v>
      </c>
      <c r="J4" s="1">
        <v>6400000.5199999996</v>
      </c>
      <c r="K4" s="1">
        <v>6400000.5099999998</v>
      </c>
      <c r="L4" s="1">
        <v>6400000.4800000004</v>
      </c>
      <c r="M4" s="1">
        <v>6399999.4699999997</v>
      </c>
      <c r="N4" s="1">
        <v>6399999.2300000004</v>
      </c>
      <c r="O4" s="1">
        <v>6399999.3200000003</v>
      </c>
      <c r="P4" s="1">
        <v>6399999.5700000003</v>
      </c>
      <c r="Q4" s="1">
        <v>6399999.8099999996</v>
      </c>
      <c r="R4" s="1">
        <v>6399999.8899999997</v>
      </c>
      <c r="S4" s="1">
        <v>6399999.5300000003</v>
      </c>
      <c r="T4" s="1">
        <v>6399998.9000000004</v>
      </c>
      <c r="U4" s="1">
        <v>6399998.8600000003</v>
      </c>
      <c r="V4" s="1">
        <v>6399999.6299999999</v>
      </c>
      <c r="W4" s="1"/>
      <c r="X4" s="1"/>
      <c r="Y4" s="1">
        <f>MAX(AB4:AU4)-MIN(AB4:AU4)</f>
        <v>309.37500669190797</v>
      </c>
      <c r="Z4" s="1" t="s">
        <v>83</v>
      </c>
      <c r="AA4" s="1">
        <v>0</v>
      </c>
      <c r="AB4" s="1">
        <v>153.125003273939</v>
      </c>
      <c r="AC4" s="1">
        <v>93.750001992573601</v>
      </c>
      <c r="AD4" s="1">
        <v>-45.312500997031698</v>
      </c>
      <c r="AE4" s="1">
        <v>40.625000853747302</v>
      </c>
      <c r="AF4" s="1">
        <v>98.437502135858097</v>
      </c>
      <c r="AG4" s="1">
        <v>123.43750270601601</v>
      </c>
      <c r="AH4" s="1">
        <v>128.12500270378101</v>
      </c>
      <c r="AI4" s="1">
        <v>103.125002133623</v>
      </c>
      <c r="AJ4" s="1">
        <v>101.562502134368</v>
      </c>
      <c r="AK4" s="1">
        <v>96.875002136603001</v>
      </c>
      <c r="AL4" s="1">
        <v>-60.937501426140102</v>
      </c>
      <c r="AM4" s="1">
        <v>-98.437502135858097</v>
      </c>
      <c r="AN4" s="1">
        <v>-84.375001851523905</v>
      </c>
      <c r="AO4" s="1">
        <v>-45.312500997031698</v>
      </c>
      <c r="AP4" s="1">
        <v>-7.8125002873137701</v>
      </c>
      <c r="AQ4" s="1">
        <v>4.6874999977652703</v>
      </c>
      <c r="AR4" s="1">
        <v>-51.562501139571197</v>
      </c>
      <c r="AS4" s="1">
        <v>-150.00000327542901</v>
      </c>
      <c r="AT4" s="1">
        <v>-156.250003417969</v>
      </c>
      <c r="AU4" s="1">
        <v>-35.937500855982002</v>
      </c>
    </row>
    <row r="5" spans="1:47">
      <c r="A5" s="1" t="s">
        <v>117</v>
      </c>
      <c r="B5" s="1">
        <v>6399999.0499999998</v>
      </c>
      <c r="C5" s="1">
        <v>6400001.0300000003</v>
      </c>
      <c r="D5" s="1">
        <v>6400000.6799999997</v>
      </c>
      <c r="E5" s="1">
        <v>6399999.5700000003</v>
      </c>
      <c r="F5" s="1">
        <v>6399999.6799999997</v>
      </c>
      <c r="G5" s="1">
        <v>6399999.8899999997</v>
      </c>
      <c r="H5" s="1">
        <v>6399999.7999999998</v>
      </c>
      <c r="I5" s="1">
        <v>6399999.6100000003</v>
      </c>
      <c r="J5" s="1">
        <v>6399999.1799999997</v>
      </c>
      <c r="K5" s="1">
        <v>6399999.0999999996</v>
      </c>
      <c r="L5" s="1">
        <v>6399999.2199999997</v>
      </c>
      <c r="M5" s="1">
        <v>6399999.0899999999</v>
      </c>
      <c r="N5" s="1">
        <v>6399999.0300000003</v>
      </c>
      <c r="O5" s="1">
        <v>6399999.0899999999</v>
      </c>
      <c r="P5" s="1">
        <v>6399999.21</v>
      </c>
      <c r="Q5" s="1">
        <v>6399999.6699999999</v>
      </c>
      <c r="R5" s="1">
        <v>6400000</v>
      </c>
      <c r="S5" s="1">
        <v>6399999.8300000001</v>
      </c>
      <c r="T5" s="1">
        <v>6399999.6399999997</v>
      </c>
      <c r="U5" s="1">
        <v>6399999.9500000002</v>
      </c>
      <c r="V5" s="1">
        <v>6400000.6799999997</v>
      </c>
      <c r="W5" s="1"/>
      <c r="X5" s="1"/>
      <c r="Y5" s="1">
        <f>MAX(AB5:AU5)-MIN(AB5:AU5)</f>
        <v>312.50004638672607</v>
      </c>
      <c r="Z5" s="1" t="s">
        <v>117</v>
      </c>
      <c r="AA5" s="1">
        <v>0</v>
      </c>
      <c r="AB5" s="1">
        <v>309.37504599270801</v>
      </c>
      <c r="AC5" s="1">
        <v>254.68753778771901</v>
      </c>
      <c r="AD5" s="1">
        <v>81.250012136218601</v>
      </c>
      <c r="AE5" s="1">
        <v>98.437514594356301</v>
      </c>
      <c r="AF5" s="1">
        <v>131.25001945914201</v>
      </c>
      <c r="AG5" s="1">
        <v>117.187517395022</v>
      </c>
      <c r="AH5" s="1">
        <v>87.5000130697739</v>
      </c>
      <c r="AI5" s="1">
        <v>20.312502997674901</v>
      </c>
      <c r="AJ5" s="1">
        <v>7.8125011305643097</v>
      </c>
      <c r="AK5" s="1">
        <v>26.562503931230101</v>
      </c>
      <c r="AL5" s="1">
        <v>6.2500009335552802</v>
      </c>
      <c r="AM5" s="1">
        <v>-3.1250003940180502</v>
      </c>
      <c r="AN5" s="1">
        <v>6.2500009335552802</v>
      </c>
      <c r="AO5" s="1">
        <v>25.000003734221099</v>
      </c>
      <c r="AP5" s="1">
        <v>96.8750143973473</v>
      </c>
      <c r="AQ5" s="1">
        <v>148.43752206279899</v>
      </c>
      <c r="AR5" s="1">
        <v>121.875018131568</v>
      </c>
      <c r="AS5" s="1">
        <v>92.187513660801002</v>
      </c>
      <c r="AT5" s="1">
        <v>140.62502093223401</v>
      </c>
      <c r="AU5" s="1">
        <v>254.68753778771901</v>
      </c>
    </row>
    <row r="6" spans="1:47">
      <c r="A6" s="1" t="s">
        <v>122</v>
      </c>
      <c r="B6" s="1">
        <v>6400001.3399999999</v>
      </c>
      <c r="C6" s="1">
        <v>6400002.8799999999</v>
      </c>
      <c r="D6" s="1">
        <v>6400003.2199999997</v>
      </c>
      <c r="E6" s="1">
        <v>6400002.3600000003</v>
      </c>
      <c r="F6" s="1">
        <v>6400002.71</v>
      </c>
      <c r="G6" s="1">
        <v>6400003.2599999998</v>
      </c>
      <c r="H6" s="1">
        <v>6400003.3399999999</v>
      </c>
      <c r="I6" s="1">
        <v>6400003.1799999997</v>
      </c>
      <c r="J6" s="1">
        <v>6400002.5300000003</v>
      </c>
      <c r="K6" s="1">
        <v>6400001.9299999997</v>
      </c>
      <c r="L6" s="1">
        <v>6400001.7699999996</v>
      </c>
      <c r="M6" s="1">
        <v>6400001.2800000003</v>
      </c>
      <c r="N6" s="1">
        <v>6400001.5199999996</v>
      </c>
      <c r="O6" s="1">
        <v>6400002.0099999998</v>
      </c>
      <c r="P6" s="1">
        <v>6400002.3899999997</v>
      </c>
      <c r="Q6" s="1">
        <v>6400002.8099999996</v>
      </c>
      <c r="R6" s="1">
        <v>6400003.04</v>
      </c>
      <c r="S6" s="1">
        <v>6400002.9699999997</v>
      </c>
      <c r="T6" s="1">
        <v>6400002.6299999999</v>
      </c>
      <c r="U6" s="1">
        <v>6400002.5800000001</v>
      </c>
      <c r="V6" s="1">
        <v>6400003.0199999996</v>
      </c>
      <c r="W6" s="1"/>
      <c r="X6" s="1"/>
      <c r="Y6" s="1">
        <f>MAX(AB6:AU6)-MIN(AB6:AU6)</f>
        <v>321.87493254340734</v>
      </c>
      <c r="Z6" s="1" t="s">
        <v>122</v>
      </c>
      <c r="AA6" s="1">
        <v>0</v>
      </c>
      <c r="AB6" s="1">
        <v>240.624949624972</v>
      </c>
      <c r="AC6" s="1">
        <v>293.74993847864403</v>
      </c>
      <c r="AD6" s="1">
        <v>159.37496670653599</v>
      </c>
      <c r="AE6" s="1">
        <v>214.06245519813601</v>
      </c>
      <c r="AF6" s="1">
        <v>299.99993717587199</v>
      </c>
      <c r="AG6" s="1">
        <v>312.49993457032599</v>
      </c>
      <c r="AH6" s="1">
        <v>287.49993978141703</v>
      </c>
      <c r="AI6" s="1">
        <v>185.93746113337201</v>
      </c>
      <c r="AJ6" s="1">
        <v>92.187480674963197</v>
      </c>
      <c r="AK6" s="1">
        <v>67.187485886054006</v>
      </c>
      <c r="AL6" s="1">
        <v>-9.3749979730813706</v>
      </c>
      <c r="AM6" s="1">
        <v>28.1249940647632</v>
      </c>
      <c r="AN6" s="1">
        <v>104.68747806941801</v>
      </c>
      <c r="AO6" s="1">
        <v>164.062465620317</v>
      </c>
      <c r="AP6" s="1">
        <v>229.68745186844399</v>
      </c>
      <c r="AQ6" s="1">
        <v>265.624944413881</v>
      </c>
      <c r="AR6" s="1">
        <v>254.687446657354</v>
      </c>
      <c r="AS6" s="1">
        <v>201.56245780368101</v>
      </c>
      <c r="AT6" s="1">
        <v>193.74995946852701</v>
      </c>
      <c r="AU6" s="1">
        <v>262.49994499250801</v>
      </c>
    </row>
    <row r="7" spans="1:47">
      <c r="A7" s="1" t="s">
        <v>125</v>
      </c>
      <c r="B7" s="1">
        <v>6400001.0300000003</v>
      </c>
      <c r="C7" s="1">
        <v>6400001.5</v>
      </c>
      <c r="D7" s="1">
        <v>6400001.5499999998</v>
      </c>
      <c r="E7" s="1">
        <v>6400000.4199999999</v>
      </c>
      <c r="F7" s="1">
        <v>6400000.7699999996</v>
      </c>
      <c r="G7" s="1">
        <v>6400001.54</v>
      </c>
      <c r="H7" s="1">
        <v>6400001.8499999996</v>
      </c>
      <c r="I7" s="1">
        <v>6400001.9500000002</v>
      </c>
      <c r="J7" s="1">
        <v>6400001.6600000001</v>
      </c>
      <c r="K7" s="1">
        <v>6400001.5800000001</v>
      </c>
      <c r="L7" s="1">
        <v>6400001.4699999997</v>
      </c>
      <c r="M7" s="1">
        <v>6400000.96</v>
      </c>
      <c r="N7" s="1">
        <v>6400001.0999999996</v>
      </c>
      <c r="O7" s="1">
        <v>6400001.5300000003</v>
      </c>
      <c r="P7" s="1">
        <v>6400001.96</v>
      </c>
      <c r="Q7" s="1">
        <v>6400002.3499999996</v>
      </c>
      <c r="R7" s="1">
        <v>6400002.5</v>
      </c>
      <c r="S7" s="1">
        <v>6400002.1900000004</v>
      </c>
      <c r="T7" s="1">
        <v>6400001.5700000003</v>
      </c>
      <c r="U7" s="1">
        <v>6400000.7400000002</v>
      </c>
      <c r="V7" s="1">
        <v>6400000.5599999996</v>
      </c>
      <c r="W7" s="1"/>
      <c r="X7" s="1"/>
      <c r="Y7" s="1">
        <f>MAX(AB7:AU7)-MIN(AB7:AU7)</f>
        <v>324.99994770696287</v>
      </c>
      <c r="Z7" s="1" t="s">
        <v>125</v>
      </c>
      <c r="AA7" s="1">
        <v>0</v>
      </c>
      <c r="AB7" s="1">
        <v>73.437488140408902</v>
      </c>
      <c r="AC7" s="1">
        <v>81.249986853981</v>
      </c>
      <c r="AD7" s="1">
        <v>-95.312484713033896</v>
      </c>
      <c r="AE7" s="1">
        <v>-40.624993572509702</v>
      </c>
      <c r="AF7" s="1">
        <v>79.687487140370393</v>
      </c>
      <c r="AG7" s="1">
        <v>128.12497928093299</v>
      </c>
      <c r="AH7" s="1">
        <v>143.74997685359699</v>
      </c>
      <c r="AI7" s="1">
        <v>98.437484140255094</v>
      </c>
      <c r="AJ7" s="1">
        <v>85.937486140331998</v>
      </c>
      <c r="AK7" s="1">
        <v>68.749988854057904</v>
      </c>
      <c r="AL7" s="1">
        <v>-10.937498286312501</v>
      </c>
      <c r="AM7" s="1">
        <v>10.9374981407934</v>
      </c>
      <c r="AN7" s="1">
        <v>78.124987426759802</v>
      </c>
      <c r="AO7" s="1">
        <v>145.312476567207</v>
      </c>
      <c r="AP7" s="1">
        <v>206.24996670769301</v>
      </c>
      <c r="AQ7" s="1">
        <v>229.68746299392899</v>
      </c>
      <c r="AR7" s="1">
        <v>181.24997085336599</v>
      </c>
      <c r="AS7" s="1">
        <v>84.374986426721406</v>
      </c>
      <c r="AT7" s="1">
        <v>-45.312492713341499</v>
      </c>
      <c r="AU7" s="1">
        <v>-73.437488285927998</v>
      </c>
    </row>
    <row r="8" spans="1:47">
      <c r="A8" s="1" t="s">
        <v>130</v>
      </c>
      <c r="B8" s="1">
        <v>6400000.0099999998</v>
      </c>
      <c r="C8" s="1">
        <v>6400000.1600000001</v>
      </c>
      <c r="D8" s="1">
        <v>6399999.4100000001</v>
      </c>
      <c r="E8" s="1">
        <v>6399999.2300000004</v>
      </c>
      <c r="F8" s="1">
        <v>6400000.1799999997</v>
      </c>
      <c r="G8" s="1">
        <v>6400000.7699999996</v>
      </c>
      <c r="H8" s="1">
        <v>6400000.6100000003</v>
      </c>
      <c r="I8" s="1">
        <v>6400000.3399999999</v>
      </c>
      <c r="J8" s="1">
        <v>6399999.4299999997</v>
      </c>
      <c r="K8" s="1">
        <v>6399999.5099999998</v>
      </c>
      <c r="L8" s="1">
        <v>6399999.9100000001</v>
      </c>
      <c r="M8" s="1">
        <v>6400000.2699999996</v>
      </c>
      <c r="N8" s="1">
        <v>6400000.5599999996</v>
      </c>
      <c r="O8" s="1">
        <v>6400000.79</v>
      </c>
      <c r="P8" s="1">
        <v>6400000.9299999997</v>
      </c>
      <c r="Q8" s="1">
        <v>6400001.04</v>
      </c>
      <c r="R8" s="1">
        <v>6400000.79</v>
      </c>
      <c r="S8" s="1">
        <v>6400000.3799999999</v>
      </c>
      <c r="T8" s="1">
        <v>6399999.5999999996</v>
      </c>
      <c r="U8" s="1">
        <v>6399999.79</v>
      </c>
      <c r="V8" s="1">
        <v>6400000.8099999996</v>
      </c>
      <c r="W8" s="1"/>
      <c r="X8" s="1"/>
      <c r="Y8" s="1">
        <f>MAX(AB8:AU8)-MIN(AB8:AU8)</f>
        <v>282.812499494078</v>
      </c>
      <c r="Z8" s="1" t="s">
        <v>130</v>
      </c>
      <c r="AA8" s="1">
        <v>0</v>
      </c>
      <c r="AB8" s="1">
        <v>23.437500021586601</v>
      </c>
      <c r="AC8" s="1">
        <v>-93.749999795308</v>
      </c>
      <c r="AD8" s="1">
        <v>-121.87499970479701</v>
      </c>
      <c r="AE8" s="1">
        <v>26.562499946854601</v>
      </c>
      <c r="AF8" s="1">
        <v>118.74999977952901</v>
      </c>
      <c r="AG8" s="1">
        <v>93.749999940827095</v>
      </c>
      <c r="AH8" s="1">
        <v>51.562499931075102</v>
      </c>
      <c r="AI8" s="1">
        <v>-90.62499987004</v>
      </c>
      <c r="AJ8" s="1">
        <v>-78.124999877929696</v>
      </c>
      <c r="AK8" s="1">
        <v>-15.6249999173783</v>
      </c>
      <c r="AL8" s="1">
        <v>40.624999901598798</v>
      </c>
      <c r="AM8" s="1">
        <v>85.937499836618798</v>
      </c>
      <c r="AN8" s="1">
        <v>121.874999850316</v>
      </c>
      <c r="AO8" s="1">
        <v>143.749999763749</v>
      </c>
      <c r="AP8" s="1">
        <v>160.93749978928099</v>
      </c>
      <c r="AQ8" s="1">
        <v>121.874999850316</v>
      </c>
      <c r="AR8" s="1">
        <v>57.812499927130297</v>
      </c>
      <c r="AS8" s="1">
        <v>-64.062499923185399</v>
      </c>
      <c r="AT8" s="1">
        <v>-34.374999905543703</v>
      </c>
      <c r="AU8" s="1">
        <v>124.999999775584</v>
      </c>
    </row>
    <row r="9" spans="1:47">
      <c r="A9" s="1" t="s">
        <v>137</v>
      </c>
      <c r="B9" s="1">
        <v>6400001</v>
      </c>
      <c r="C9" s="1">
        <v>6400002.2199999997</v>
      </c>
      <c r="D9" s="1">
        <v>6400002.1200000001</v>
      </c>
      <c r="E9" s="1">
        <v>6400001.04</v>
      </c>
      <c r="F9" s="1">
        <v>6400001.2800000003</v>
      </c>
      <c r="G9" s="1">
        <v>6400001.7400000002</v>
      </c>
      <c r="H9" s="1">
        <v>6400001.8399999999</v>
      </c>
      <c r="I9" s="1">
        <v>6400001.79</v>
      </c>
      <c r="J9" s="1">
        <v>6400001.4400000004</v>
      </c>
      <c r="K9" s="1">
        <v>6400001.1399999997</v>
      </c>
      <c r="L9" s="1">
        <v>6400001.2000000002</v>
      </c>
      <c r="M9" s="1">
        <v>6400001.1299999999</v>
      </c>
      <c r="N9" s="1">
        <v>6400001.5099999998</v>
      </c>
      <c r="O9" s="1">
        <v>6400001.8700000001</v>
      </c>
      <c r="P9" s="1">
        <v>6400002.0899999999</v>
      </c>
      <c r="Q9" s="1">
        <v>6400002.3399999999</v>
      </c>
      <c r="R9" s="1">
        <v>6400002.25</v>
      </c>
      <c r="S9" s="1">
        <v>6400001.9100000001</v>
      </c>
      <c r="T9" s="1">
        <v>6400001.46</v>
      </c>
      <c r="U9" s="1">
        <v>6400001.6600000001</v>
      </c>
      <c r="V9" s="1">
        <v>6400002.4699999997</v>
      </c>
      <c r="W9" s="1"/>
      <c r="X9" s="1"/>
      <c r="Y9" s="1">
        <f>MAX(AB9:AU9)-MIN(AB9:AU9)</f>
        <v>223.43746504132957</v>
      </c>
      <c r="Z9" s="1" t="s">
        <v>137</v>
      </c>
      <c r="AA9" s="1">
        <v>0</v>
      </c>
      <c r="AB9" s="1">
        <v>190.624970174103</v>
      </c>
      <c r="AC9" s="1">
        <v>174.999972673717</v>
      </c>
      <c r="AD9" s="1">
        <v>6.2499990292584204</v>
      </c>
      <c r="AE9" s="1">
        <v>43.749993204808902</v>
      </c>
      <c r="AF9" s="1">
        <v>115.624981968521</v>
      </c>
      <c r="AG9" s="1">
        <v>131.24997946890801</v>
      </c>
      <c r="AH9" s="1">
        <v>123.437480718714</v>
      </c>
      <c r="AI9" s="1">
        <v>68.749989321842605</v>
      </c>
      <c r="AJ9" s="1">
        <v>21.8749965296449</v>
      </c>
      <c r="AK9" s="1">
        <v>31.2499951462921</v>
      </c>
      <c r="AL9" s="1">
        <v>20.312496808710101</v>
      </c>
      <c r="AM9" s="1">
        <v>79.687487513905495</v>
      </c>
      <c r="AN9" s="1">
        <v>135.93747877723101</v>
      </c>
      <c r="AO9" s="1">
        <v>170.312473365393</v>
      </c>
      <c r="AP9" s="1">
        <v>209.374967261878</v>
      </c>
      <c r="AQ9" s="1">
        <v>195.31246948242699</v>
      </c>
      <c r="AR9" s="1">
        <v>142.18747780648999</v>
      </c>
      <c r="AS9" s="1">
        <v>71.874988763712196</v>
      </c>
      <c r="AT9" s="1">
        <v>103.124983910004</v>
      </c>
      <c r="AU9" s="1">
        <v>229.68746407058799</v>
      </c>
    </row>
    <row r="10" spans="1:47" s="2" customFormat="1">
      <c r="A10" s="1" t="s">
        <v>138</v>
      </c>
      <c r="B10" s="1">
        <v>6399999.6699999999</v>
      </c>
      <c r="C10" s="1">
        <v>6400000.4299999997</v>
      </c>
      <c r="D10" s="1">
        <v>6399999.8600000003</v>
      </c>
      <c r="E10" s="1">
        <v>6399998.6500000004</v>
      </c>
      <c r="F10" s="1">
        <v>6399999.1200000001</v>
      </c>
      <c r="G10" s="1">
        <v>6399999.7800000003</v>
      </c>
      <c r="H10" s="1">
        <v>6400000.1699999999</v>
      </c>
      <c r="I10" s="1">
        <v>6400000.2400000002</v>
      </c>
      <c r="J10" s="1">
        <v>6400000.2400000002</v>
      </c>
      <c r="K10" s="1">
        <v>6400000.25</v>
      </c>
      <c r="L10" s="1">
        <v>6400000.2000000002</v>
      </c>
      <c r="M10" s="1">
        <v>6399999.3799999999</v>
      </c>
      <c r="N10" s="1">
        <v>6399999.2699999996</v>
      </c>
      <c r="O10" s="1">
        <v>6399999.2400000002</v>
      </c>
      <c r="P10" s="1">
        <v>6399999.2599999998</v>
      </c>
      <c r="Q10" s="1">
        <v>6399999.3600000003</v>
      </c>
      <c r="R10" s="1">
        <v>6399999.3899999997</v>
      </c>
      <c r="S10" s="1">
        <v>6399999.25</v>
      </c>
      <c r="T10" s="1">
        <v>6399999.2999999998</v>
      </c>
      <c r="U10" s="1">
        <v>6399999.9000000004</v>
      </c>
      <c r="V10" s="1">
        <v>6400000.6500000004</v>
      </c>
      <c r="W10" s="1"/>
      <c r="X10" s="1"/>
      <c r="Y10" s="1">
        <f>MAX(AB10:AU10)-MIN(AB10:AU10)</f>
        <v>312.50001611328202</v>
      </c>
      <c r="Z10" s="1" t="s">
        <v>138</v>
      </c>
      <c r="AA10" s="1">
        <v>0</v>
      </c>
      <c r="AB10" s="1">
        <v>118.750006088123</v>
      </c>
      <c r="AC10" s="1">
        <v>29.687501594790199</v>
      </c>
      <c r="AD10" s="1">
        <v>-159.375008147925</v>
      </c>
      <c r="AE10" s="1">
        <v>-85.937504402048702</v>
      </c>
      <c r="AF10" s="1">
        <v>17.187500938617401</v>
      </c>
      <c r="AG10" s="1">
        <v>78.125004028320504</v>
      </c>
      <c r="AH10" s="1">
        <v>89.062504638851493</v>
      </c>
      <c r="AI10" s="1">
        <v>89.062504638851493</v>
      </c>
      <c r="AJ10" s="1">
        <v>90.625004684493305</v>
      </c>
      <c r="AK10" s="1">
        <v>82.812504310765107</v>
      </c>
      <c r="AL10" s="1">
        <v>-45.312502342246702</v>
      </c>
      <c r="AM10" s="1">
        <v>-62.5000032808641</v>
      </c>
      <c r="AN10" s="1">
        <v>-67.1875034177895</v>
      </c>
      <c r="AO10" s="1">
        <v>-64.062503326505905</v>
      </c>
      <c r="AP10" s="1">
        <v>-48.437502433530298</v>
      </c>
      <c r="AQ10" s="1">
        <v>-43.750002296604897</v>
      </c>
      <c r="AR10" s="1">
        <v>-65.625003372147702</v>
      </c>
      <c r="AS10" s="1">
        <v>-57.812502998419497</v>
      </c>
      <c r="AT10" s="1">
        <v>35.937501922876599</v>
      </c>
      <c r="AU10" s="1">
        <v>153.12500796535701</v>
      </c>
    </row>
    <row r="11" spans="1:47">
      <c r="A11" s="1" t="s">
        <v>140</v>
      </c>
      <c r="B11" s="1">
        <v>6400001.1200000001</v>
      </c>
      <c r="C11" s="1">
        <v>6400002.6100000003</v>
      </c>
      <c r="D11" s="1">
        <v>6400001.7400000002</v>
      </c>
      <c r="E11" s="1">
        <v>6400000.8899999997</v>
      </c>
      <c r="F11" s="1">
        <v>6400001.5599999996</v>
      </c>
      <c r="G11" s="1">
        <v>6400001.96</v>
      </c>
      <c r="H11" s="1">
        <v>6400001.96</v>
      </c>
      <c r="I11" s="1">
        <v>6400001.7800000003</v>
      </c>
      <c r="J11" s="1">
        <v>6400001.2699999996</v>
      </c>
      <c r="K11" s="1">
        <v>6400001.3499999996</v>
      </c>
      <c r="L11" s="1">
        <v>6400001.4500000002</v>
      </c>
      <c r="M11" s="1">
        <v>6400000.9699999997</v>
      </c>
      <c r="N11" s="1">
        <v>6400000.8700000001</v>
      </c>
      <c r="O11" s="1">
        <v>6400001.0599999996</v>
      </c>
      <c r="P11" s="1">
        <v>6400001.3600000003</v>
      </c>
      <c r="Q11" s="1">
        <v>6400001.7300000004</v>
      </c>
      <c r="R11" s="1">
        <v>6400001.8300000001</v>
      </c>
      <c r="S11" s="1">
        <v>6400001.5199999996</v>
      </c>
      <c r="T11" s="1">
        <v>6400001.0499999998</v>
      </c>
      <c r="U11" s="1">
        <v>6400001.5999999996</v>
      </c>
      <c r="V11" s="1">
        <v>6400002.9100000001</v>
      </c>
      <c r="W11" s="1"/>
      <c r="X11" s="1"/>
      <c r="Y11" s="1">
        <f>MAX(AB11:AU11)-MIN(AB11:AU11)</f>
        <v>318.7499442245807</v>
      </c>
      <c r="Z11" s="1" t="s">
        <v>140</v>
      </c>
      <c r="AA11" s="1">
        <v>0</v>
      </c>
      <c r="AB11" s="1">
        <v>232.81245929274399</v>
      </c>
      <c r="AC11" s="1">
        <v>96.874983064340299</v>
      </c>
      <c r="AD11" s="1">
        <v>-35.937493780787797</v>
      </c>
      <c r="AE11" s="1">
        <v>68.749987887261398</v>
      </c>
      <c r="AF11" s="1">
        <v>131.24997700797101</v>
      </c>
      <c r="AG11" s="1">
        <v>131.24997700797101</v>
      </c>
      <c r="AH11" s="1">
        <v>103.12498197641099</v>
      </c>
      <c r="AI11" s="1">
        <v>23.437495811126698</v>
      </c>
      <c r="AJ11" s="1">
        <v>35.937493635268702</v>
      </c>
      <c r="AK11" s="1">
        <v>51.562490988205603</v>
      </c>
      <c r="AL11" s="1">
        <v>-23.4374959566459</v>
      </c>
      <c r="AM11" s="1">
        <v>-39.062493164063703</v>
      </c>
      <c r="AN11" s="1">
        <v>-9.3749984408659994</v>
      </c>
      <c r="AO11" s="1">
        <v>37.4999934724257</v>
      </c>
      <c r="AP11" s="1">
        <v>95.312483372702303</v>
      </c>
      <c r="AQ11" s="1">
        <v>110.93748058012</v>
      </c>
      <c r="AR11" s="1">
        <v>62.499988975190398</v>
      </c>
      <c r="AS11" s="1">
        <v>-10.937498132504</v>
      </c>
      <c r="AT11" s="1">
        <v>74.999986799332305</v>
      </c>
      <c r="AU11" s="1">
        <v>279.68745106051699</v>
      </c>
    </row>
    <row r="12" spans="1:47">
      <c r="A12" s="1" t="s">
        <v>142</v>
      </c>
      <c r="B12" s="1">
        <v>6400001</v>
      </c>
      <c r="C12" s="1">
        <v>6400001.1500000004</v>
      </c>
      <c r="D12" s="1">
        <v>6400001.2699999996</v>
      </c>
      <c r="E12" s="1">
        <v>6400001.1900000004</v>
      </c>
      <c r="F12" s="1">
        <v>6400001.8300000001</v>
      </c>
      <c r="G12" s="1">
        <v>6400002.2199999997</v>
      </c>
      <c r="H12" s="1">
        <v>6400002.25</v>
      </c>
      <c r="I12" s="1">
        <v>6400001.9800000004</v>
      </c>
      <c r="J12" s="1">
        <v>6400001.3499999996</v>
      </c>
      <c r="K12" s="1">
        <v>6400001.1500000004</v>
      </c>
      <c r="L12" s="1">
        <v>6400001.2400000002</v>
      </c>
      <c r="M12" s="1">
        <v>6400000.96</v>
      </c>
      <c r="N12" s="1">
        <v>6400000.9299999997</v>
      </c>
      <c r="O12" s="1">
        <v>6400000.9800000004</v>
      </c>
      <c r="P12" s="1">
        <v>6400001.0800000001</v>
      </c>
      <c r="Q12" s="1">
        <v>6400001.3300000001</v>
      </c>
      <c r="R12" s="1">
        <v>6400001.5700000003</v>
      </c>
      <c r="S12" s="1">
        <v>6400001.3600000003</v>
      </c>
      <c r="T12" s="1">
        <v>6400001.1500000004</v>
      </c>
      <c r="U12" s="1">
        <v>6400001.6699999999</v>
      </c>
      <c r="V12" s="1">
        <v>6400002.7000000002</v>
      </c>
      <c r="W12" s="1"/>
      <c r="X12" s="1"/>
      <c r="Y12" s="1">
        <f>MAX(AB12:AU12)-MIN(AB12:AU12)</f>
        <v>276.56245686278601</v>
      </c>
      <c r="Z12" s="1" t="s">
        <v>142</v>
      </c>
      <c r="AA12" s="1">
        <v>0</v>
      </c>
      <c r="AB12" s="1">
        <v>23.437496396098901</v>
      </c>
      <c r="AC12" s="1">
        <v>42.187493338354997</v>
      </c>
      <c r="AD12" s="1">
        <v>29.687495425357302</v>
      </c>
      <c r="AE12" s="1">
        <v>129.68747974797299</v>
      </c>
      <c r="AF12" s="1">
        <v>190.624970174103</v>
      </c>
      <c r="AG12" s="1">
        <v>195.31246948242699</v>
      </c>
      <c r="AH12" s="1">
        <v>153.12497614407201</v>
      </c>
      <c r="AI12" s="1">
        <v>54.687491396871799</v>
      </c>
      <c r="AJ12" s="1">
        <v>23.437496396098901</v>
      </c>
      <c r="AK12" s="1">
        <v>37.499994175550498</v>
      </c>
      <c r="AL12" s="1">
        <v>-6.2499990292584204</v>
      </c>
      <c r="AM12" s="1">
        <v>-10.937498337581999</v>
      </c>
      <c r="AN12" s="1">
        <v>-3.1249994418696398</v>
      </c>
      <c r="AO12" s="1">
        <v>12.4999980585168</v>
      </c>
      <c r="AP12" s="1">
        <v>51.562491955002201</v>
      </c>
      <c r="AQ12" s="1">
        <v>89.062486130552699</v>
      </c>
      <c r="AR12" s="1">
        <v>56.249991263325803</v>
      </c>
      <c r="AS12" s="1">
        <v>23.437496396098901</v>
      </c>
      <c r="AT12" s="1">
        <v>104.687483630939</v>
      </c>
      <c r="AU12" s="1">
        <v>265.62495852520402</v>
      </c>
    </row>
    <row r="13" spans="1:47">
      <c r="A13" s="1" t="s">
        <v>147</v>
      </c>
      <c r="B13" s="1">
        <v>6399999.9199999999</v>
      </c>
      <c r="C13" s="1">
        <v>6400000.75</v>
      </c>
      <c r="D13" s="1">
        <v>6400000.2599999998</v>
      </c>
      <c r="E13" s="1">
        <v>6399999.3099999996</v>
      </c>
      <c r="F13" s="1">
        <v>6399999.7599999998</v>
      </c>
      <c r="G13" s="1">
        <v>6400000.2199999997</v>
      </c>
      <c r="H13" s="1">
        <v>6400000.1799999997</v>
      </c>
      <c r="I13" s="1">
        <v>6400000.0800000001</v>
      </c>
      <c r="J13" s="1">
        <v>6399999.75</v>
      </c>
      <c r="K13" s="1">
        <v>6399999.8300000001</v>
      </c>
      <c r="L13" s="1">
        <v>6400000.2300000004</v>
      </c>
      <c r="M13" s="1">
        <v>6400000</v>
      </c>
      <c r="N13" s="1">
        <v>6400000.0599999996</v>
      </c>
      <c r="O13" s="1">
        <v>6399999.96</v>
      </c>
      <c r="P13" s="1">
        <v>6399999.79</v>
      </c>
      <c r="Q13" s="1">
        <v>6399999.8899999997</v>
      </c>
      <c r="R13" s="1">
        <v>6399999.8799999999</v>
      </c>
      <c r="S13" s="1">
        <v>6399999.6399999997</v>
      </c>
      <c r="T13" s="1">
        <v>6399999.3600000003</v>
      </c>
      <c r="U13" s="1">
        <v>6399999.8399999999</v>
      </c>
      <c r="V13" s="1">
        <v>6400000.9500000002</v>
      </c>
      <c r="W13" s="1"/>
      <c r="X13" s="1"/>
      <c r="Y13" s="1">
        <f>MAX(AB13:AU13)-MIN(AB13:AU13)</f>
        <v>256.2500032962572</v>
      </c>
      <c r="Z13" s="1" t="s">
        <v>147</v>
      </c>
      <c r="AA13" s="1">
        <v>0</v>
      </c>
      <c r="AB13" s="1">
        <v>129.68750163273501</v>
      </c>
      <c r="AC13" s="1">
        <v>53.125000640779398</v>
      </c>
      <c r="AD13" s="1">
        <v>-95.312501243793207</v>
      </c>
      <c r="AE13" s="1">
        <v>-25.000000335783099</v>
      </c>
      <c r="AF13" s="1">
        <v>46.875000556833697</v>
      </c>
      <c r="AG13" s="1">
        <v>40.625000472887898</v>
      </c>
      <c r="AH13" s="1">
        <v>25.000000335783099</v>
      </c>
      <c r="AI13" s="1">
        <v>-26.562500320389699</v>
      </c>
      <c r="AJ13" s="1">
        <v>-14.062500152498201</v>
      </c>
      <c r="AK13" s="1">
        <v>48.437500686959503</v>
      </c>
      <c r="AL13" s="1">
        <v>12.5000001678915</v>
      </c>
      <c r="AM13" s="1">
        <v>21.875000221050598</v>
      </c>
      <c r="AN13" s="1">
        <v>6.2500000839457703</v>
      </c>
      <c r="AO13" s="1">
        <v>-20.312500236443999</v>
      </c>
      <c r="AP13" s="1">
        <v>-4.6875000993391103</v>
      </c>
      <c r="AQ13" s="1">
        <v>-6.2500000839457703</v>
      </c>
      <c r="AR13" s="1">
        <v>-43.750000587620399</v>
      </c>
      <c r="AS13" s="1">
        <v>-87.500001029721602</v>
      </c>
      <c r="AT13" s="1">
        <v>-12.5000001678915</v>
      </c>
      <c r="AU13" s="1">
        <v>160.937502052464</v>
      </c>
    </row>
    <row r="14" spans="1:47">
      <c r="A14" s="1" t="s">
        <v>148</v>
      </c>
      <c r="B14" s="1">
        <v>6400000.04</v>
      </c>
      <c r="C14" s="1">
        <v>6400001.1399999997</v>
      </c>
      <c r="D14" s="1">
        <v>6400000.7000000002</v>
      </c>
      <c r="E14" s="1">
        <v>6399999.54</v>
      </c>
      <c r="F14" s="1">
        <v>6400000.0199999996</v>
      </c>
      <c r="G14" s="1">
        <v>6400000.6100000003</v>
      </c>
      <c r="H14" s="1">
        <v>6400000.7999999998</v>
      </c>
      <c r="I14" s="1">
        <v>6400000.75</v>
      </c>
      <c r="J14" s="1">
        <v>6400000.5199999996</v>
      </c>
      <c r="K14" s="1">
        <v>6400000.4100000001</v>
      </c>
      <c r="L14" s="1">
        <v>6400000.4500000002</v>
      </c>
      <c r="M14" s="1">
        <v>6399999.8300000001</v>
      </c>
      <c r="N14" s="1">
        <v>6399999.6600000001</v>
      </c>
      <c r="O14" s="1">
        <v>6399999.4199999999</v>
      </c>
      <c r="P14" s="1">
        <v>6399999.4199999999</v>
      </c>
      <c r="Q14" s="1">
        <v>6399999.7300000004</v>
      </c>
      <c r="R14" s="1">
        <v>6399999.9100000001</v>
      </c>
      <c r="S14" s="1">
        <v>6399999.7300000004</v>
      </c>
      <c r="T14" s="1">
        <v>6399999.4299999997</v>
      </c>
      <c r="U14" s="1">
        <v>6399999.4800000004</v>
      </c>
      <c r="V14" s="1">
        <v>6400000.0099999998</v>
      </c>
      <c r="W14" s="1"/>
      <c r="X14" s="1"/>
      <c r="Y14" s="1">
        <f>MAX(AB14:AU14)-MIN(AB14:AU14)</f>
        <v>268.74999827956759</v>
      </c>
      <c r="Z14" s="1" t="s">
        <v>148</v>
      </c>
      <c r="AA14" s="1">
        <v>0</v>
      </c>
      <c r="AB14" s="1">
        <v>171.87499886757399</v>
      </c>
      <c r="AC14" s="1">
        <v>103.12499937875199</v>
      </c>
      <c r="AD14" s="1">
        <v>-78.124999511718798</v>
      </c>
      <c r="AE14" s="1">
        <v>-3.1250000561387101</v>
      </c>
      <c r="AF14" s="1">
        <v>89.0624994899255</v>
      </c>
      <c r="AG14" s="1">
        <v>118.74999922288799</v>
      </c>
      <c r="AH14" s="1">
        <v>110.93749930081999</v>
      </c>
      <c r="AI14" s="1">
        <v>74.999999455579996</v>
      </c>
      <c r="AJ14" s="1">
        <v>57.8124996561342</v>
      </c>
      <c r="AK14" s="1">
        <v>64.062499622892403</v>
      </c>
      <c r="AL14" s="1">
        <v>-32.812499789101103</v>
      </c>
      <c r="AM14" s="1">
        <v>-59.374999611443997</v>
      </c>
      <c r="AN14" s="1">
        <v>-96.874999411993599</v>
      </c>
      <c r="AO14" s="1">
        <v>-96.874999411993599</v>
      </c>
      <c r="AP14" s="1">
        <v>-48.437499633237202</v>
      </c>
      <c r="AQ14" s="1">
        <v>-20.312499855584601</v>
      </c>
      <c r="AR14" s="1">
        <v>-48.437499633237202</v>
      </c>
      <c r="AS14" s="1">
        <v>-95.312499456683796</v>
      </c>
      <c r="AT14" s="1">
        <v>-87.499999389096601</v>
      </c>
      <c r="AU14" s="1">
        <v>-4.6875000114484902</v>
      </c>
    </row>
    <row r="15" spans="1:47">
      <c r="A15" s="1" t="s">
        <v>149</v>
      </c>
      <c r="B15" s="1">
        <v>6400000.3099999996</v>
      </c>
      <c r="C15" s="1">
        <v>6400002.4100000001</v>
      </c>
      <c r="D15" s="1">
        <v>6400002.0999999996</v>
      </c>
      <c r="E15" s="1">
        <v>6400000.9900000002</v>
      </c>
      <c r="F15" s="1">
        <v>6400001.04</v>
      </c>
      <c r="G15" s="1">
        <v>6400001.4199999999</v>
      </c>
      <c r="H15" s="1">
        <v>6400001.3899999997</v>
      </c>
      <c r="I15" s="1">
        <v>6400001.1299999999</v>
      </c>
      <c r="J15" s="1">
        <v>6400000.5899999999</v>
      </c>
      <c r="K15" s="1">
        <v>6400000.2800000003</v>
      </c>
      <c r="L15" s="1">
        <v>6400000.3899999997</v>
      </c>
      <c r="M15" s="1">
        <v>6400000.6100000003</v>
      </c>
      <c r="N15" s="1">
        <v>6400001.0300000003</v>
      </c>
      <c r="O15" s="1">
        <v>6400001.2699999996</v>
      </c>
      <c r="P15" s="1">
        <v>6400001.5</v>
      </c>
      <c r="Q15" s="1">
        <v>6400001.7599999998</v>
      </c>
      <c r="R15" s="1">
        <v>6400001.7599999998</v>
      </c>
      <c r="S15" s="1">
        <v>6400001.6500000004</v>
      </c>
      <c r="T15" s="1">
        <v>6400001.3499999996</v>
      </c>
      <c r="U15" s="1">
        <v>6400001.6299999999</v>
      </c>
      <c r="V15" s="1">
        <v>6400002.3600000003</v>
      </c>
      <c r="W15" s="1"/>
      <c r="X15" s="1"/>
      <c r="Y15" s="1">
        <f>MAX(AB15:AU15)-MIN(AB15:AU15)</f>
        <v>332.81248386193346</v>
      </c>
      <c r="Z15" s="1" t="s">
        <v>149</v>
      </c>
      <c r="AA15" s="1">
        <v>0</v>
      </c>
      <c r="AB15" s="1">
        <v>328.124984193758</v>
      </c>
      <c r="AC15" s="1">
        <v>279.68748645845801</v>
      </c>
      <c r="AD15" s="1">
        <v>106.249994952469</v>
      </c>
      <c r="AE15" s="1">
        <v>114.062494544947</v>
      </c>
      <c r="AF15" s="1">
        <v>173.437491651508</v>
      </c>
      <c r="AG15" s="1">
        <v>168.74999183781401</v>
      </c>
      <c r="AH15" s="1">
        <v>128.12499384051199</v>
      </c>
      <c r="AI15" s="1">
        <v>43.749997921604802</v>
      </c>
      <c r="AJ15" s="1">
        <v>-4.6874996681754499</v>
      </c>
      <c r="AK15" s="1">
        <v>12.499999406172799</v>
      </c>
      <c r="AL15" s="1">
        <v>46.8749978459076</v>
      </c>
      <c r="AM15" s="1">
        <v>112.499994655555</v>
      </c>
      <c r="AN15" s="1">
        <v>149.99999272855499</v>
      </c>
      <c r="AO15" s="1">
        <v>185.937491057681</v>
      </c>
      <c r="AP15" s="1">
        <v>226.56248905498299</v>
      </c>
      <c r="AQ15" s="1">
        <v>226.56248905498299</v>
      </c>
      <c r="AR15" s="1">
        <v>209.37498998063501</v>
      </c>
      <c r="AS15" s="1">
        <v>162.49999213472699</v>
      </c>
      <c r="AT15" s="1">
        <v>206.249990056332</v>
      </c>
      <c r="AU15" s="1">
        <v>320.31248460127898</v>
      </c>
    </row>
    <row r="16" spans="1:47">
      <c r="A16" s="1" t="s">
        <v>154</v>
      </c>
      <c r="B16" s="1">
        <v>6400000.0899999999</v>
      </c>
      <c r="C16" s="1">
        <v>6399999.6900000004</v>
      </c>
      <c r="D16" s="1">
        <v>6399999.1299999999</v>
      </c>
      <c r="E16" s="1">
        <v>6399998.8399999999</v>
      </c>
      <c r="F16" s="1">
        <v>6399999.3300000001</v>
      </c>
      <c r="G16" s="1">
        <v>6399999.6600000001</v>
      </c>
      <c r="H16" s="1">
        <v>6399999.5599999996</v>
      </c>
      <c r="I16" s="1">
        <v>6399999.3099999996</v>
      </c>
      <c r="J16" s="1">
        <v>6399998.9199999999</v>
      </c>
      <c r="K16" s="1">
        <v>6399999.29</v>
      </c>
      <c r="L16" s="1">
        <v>6399999.9699999997</v>
      </c>
      <c r="M16" s="1">
        <v>6400000.2999999998</v>
      </c>
      <c r="N16" s="1">
        <v>6400000.1699999999</v>
      </c>
      <c r="O16" s="1">
        <v>6399999.6600000001</v>
      </c>
      <c r="P16" s="1">
        <v>6399999.0800000001</v>
      </c>
      <c r="Q16" s="1">
        <v>6399998.8899999997</v>
      </c>
      <c r="R16" s="1">
        <v>6399998.7300000004</v>
      </c>
      <c r="S16" s="1">
        <v>6399998.2800000003</v>
      </c>
      <c r="T16" s="1">
        <v>6399998.0800000001</v>
      </c>
      <c r="U16" s="1">
        <v>6399998.7699999996</v>
      </c>
      <c r="V16" s="1">
        <v>6400000.25</v>
      </c>
      <c r="W16" s="1"/>
      <c r="X16" s="1"/>
      <c r="Y16" s="1">
        <f>MAX(AB16:AU16)-MIN(AB16:AU16)</f>
        <v>346.87499508132549</v>
      </c>
      <c r="Z16" s="1" t="s">
        <v>154</v>
      </c>
      <c r="AA16" s="1">
        <v>0</v>
      </c>
      <c r="AB16" s="1">
        <v>-62.499999033782302</v>
      </c>
      <c r="AC16" s="1">
        <v>-149.999997884804</v>
      </c>
      <c r="AD16" s="1">
        <v>-195.312497253418</v>
      </c>
      <c r="AE16" s="1">
        <v>-118.749998295154</v>
      </c>
      <c r="AF16" s="1">
        <v>-67.187499008609706</v>
      </c>
      <c r="AG16" s="1">
        <v>-82.812498876194596</v>
      </c>
      <c r="AH16" s="1">
        <v>-121.874998326878</v>
      </c>
      <c r="AI16" s="1">
        <v>-182.81249741755801</v>
      </c>
      <c r="AJ16" s="1">
        <v>-124.999998213084</v>
      </c>
      <c r="AK16" s="1">
        <v>-18.749999753790402</v>
      </c>
      <c r="AL16" s="1">
        <v>32.812499532753499</v>
      </c>
      <c r="AM16" s="1">
        <v>12.499999835860301</v>
      </c>
      <c r="AN16" s="1">
        <v>-67.187499008609706</v>
      </c>
      <c r="AO16" s="1">
        <v>-157.81249774583699</v>
      </c>
      <c r="AP16" s="1">
        <v>-187.49999739238501</v>
      </c>
      <c r="AQ16" s="1">
        <v>-212.49999691858699</v>
      </c>
      <c r="AR16" s="1">
        <v>-282.81249595892098</v>
      </c>
      <c r="AS16" s="1">
        <v>-314.06249554857197</v>
      </c>
      <c r="AT16" s="1">
        <v>-206.24999714617601</v>
      </c>
      <c r="AU16" s="1">
        <v>24.999999671720602</v>
      </c>
    </row>
    <row r="17" spans="1:47">
      <c r="A17" s="1" t="s">
        <v>235</v>
      </c>
      <c r="B17" s="1">
        <v>6400000.9000000004</v>
      </c>
      <c r="C17" s="1">
        <v>6400001.3700000001</v>
      </c>
      <c r="D17" s="1">
        <v>6400000.4800000004</v>
      </c>
      <c r="E17" s="1">
        <v>6399999.5700000003</v>
      </c>
      <c r="F17" s="1">
        <v>6400000.0899999999</v>
      </c>
      <c r="G17" s="1">
        <v>6400000.6100000003</v>
      </c>
      <c r="H17" s="1">
        <v>6400000.8499999996</v>
      </c>
      <c r="I17" s="1">
        <v>6400000.9100000001</v>
      </c>
      <c r="J17" s="1">
        <v>6400000.9500000002</v>
      </c>
      <c r="K17" s="1">
        <v>6400001.2199999997</v>
      </c>
      <c r="L17" s="1">
        <v>6400001.3399999999</v>
      </c>
      <c r="M17" s="1">
        <v>6400000.7699999996</v>
      </c>
      <c r="N17" s="1">
        <v>6400000.7199999997</v>
      </c>
      <c r="O17" s="1">
        <v>6400000.5999999996</v>
      </c>
      <c r="P17" s="1">
        <v>6400000.6200000001</v>
      </c>
      <c r="Q17" s="1">
        <v>6400000.75</v>
      </c>
      <c r="R17" s="1">
        <v>6400000.6500000004</v>
      </c>
      <c r="S17" s="1">
        <v>6400000.2599999998</v>
      </c>
      <c r="T17" s="1">
        <v>6399999.8899999997</v>
      </c>
      <c r="U17" s="1">
        <v>6400000.1500000004</v>
      </c>
      <c r="V17" s="1">
        <v>6400000.9800000004</v>
      </c>
      <c r="W17" s="1"/>
      <c r="X17" s="1"/>
      <c r="Y17" s="1">
        <f>MAX(AB17:AU17)-MIN(AB17:AU17)</f>
        <v>281.24996042012071</v>
      </c>
      <c r="Z17" s="1" t="s">
        <v>235</v>
      </c>
      <c r="AA17" s="1">
        <v>0</v>
      </c>
      <c r="AB17" s="1">
        <v>73.437489632107699</v>
      </c>
      <c r="AC17" s="1">
        <v>-65.624990759844096</v>
      </c>
      <c r="AD17" s="1">
        <v>-207.812470788013</v>
      </c>
      <c r="AE17" s="1">
        <v>-126.562482283642</v>
      </c>
      <c r="AF17" s="1">
        <v>-45.312493633751302</v>
      </c>
      <c r="AG17" s="1">
        <v>-7.8124990177826499</v>
      </c>
      <c r="AH17" s="1">
        <v>1.56249974534888</v>
      </c>
      <c r="AI17" s="1">
        <v>7.8124988722635198</v>
      </c>
      <c r="AJ17" s="1">
        <v>49.999992869798</v>
      </c>
      <c r="AK17" s="1">
        <v>68.749990250541899</v>
      </c>
      <c r="AL17" s="1">
        <v>-20.3124972716119</v>
      </c>
      <c r="AM17" s="1">
        <v>-28.1249961438754</v>
      </c>
      <c r="AN17" s="1">
        <v>-46.874993524619398</v>
      </c>
      <c r="AO17" s="1">
        <v>-43.7499938884025</v>
      </c>
      <c r="AP17" s="1">
        <v>-23.437496762309699</v>
      </c>
      <c r="AQ17" s="1">
        <v>-39.0624945068367</v>
      </c>
      <c r="AR17" s="1">
        <v>-99.999986030634204</v>
      </c>
      <c r="AS17" s="1">
        <v>-157.812477918215</v>
      </c>
      <c r="AT17" s="1">
        <v>-117.18748352051</v>
      </c>
      <c r="AU17" s="1">
        <v>12.4999982538293</v>
      </c>
    </row>
    <row r="18" spans="1:47">
      <c r="A18" s="1" t="s">
        <v>238</v>
      </c>
      <c r="B18" s="1">
        <v>6400000.5899999999</v>
      </c>
      <c r="C18" s="1">
        <v>6400001.1500000004</v>
      </c>
      <c r="D18" s="1">
        <v>6400001.21</v>
      </c>
      <c r="E18" s="1">
        <v>6400000.9299999997</v>
      </c>
      <c r="F18" s="1">
        <v>6400001.5899999999</v>
      </c>
      <c r="G18" s="1">
        <v>6400001.96</v>
      </c>
      <c r="H18" s="1">
        <v>6400001.8200000003</v>
      </c>
      <c r="I18" s="1">
        <v>6400001.5</v>
      </c>
      <c r="J18" s="1">
        <v>6400000.8799999999</v>
      </c>
      <c r="K18" s="1">
        <v>6400000.8399999999</v>
      </c>
      <c r="L18" s="1">
        <v>6400000.9299999997</v>
      </c>
      <c r="M18" s="1">
        <v>6400000.4699999997</v>
      </c>
      <c r="N18" s="1">
        <v>6400000.4100000001</v>
      </c>
      <c r="O18" s="1">
        <v>6400000.5999999996</v>
      </c>
      <c r="P18" s="1">
        <v>6400001.0599999996</v>
      </c>
      <c r="Q18" s="1">
        <v>6400001.5800000001</v>
      </c>
      <c r="R18" s="1">
        <v>6400001.6600000001</v>
      </c>
      <c r="S18" s="1">
        <v>6400001.3499999996</v>
      </c>
      <c r="T18" s="1">
        <v>6400000.6699999999</v>
      </c>
      <c r="U18" s="1">
        <v>6400000.6399999997</v>
      </c>
      <c r="V18" s="1">
        <v>6400001.2800000003</v>
      </c>
      <c r="W18" s="1"/>
      <c r="X18" s="1"/>
      <c r="Y18" s="1">
        <f>MAX(AB18:AU18)-MIN(AB18:AU18)</f>
        <v>242.1874776442377</v>
      </c>
      <c r="Z18" s="1" t="s">
        <v>238</v>
      </c>
      <c r="AA18" s="1">
        <v>0</v>
      </c>
      <c r="AB18" s="1">
        <v>87.499992015085198</v>
      </c>
      <c r="AC18" s="1">
        <v>96.874991086799099</v>
      </c>
      <c r="AD18" s="1">
        <v>53.1249950792565</v>
      </c>
      <c r="AE18" s="1">
        <v>156.249985595704</v>
      </c>
      <c r="AF18" s="1">
        <v>214.062480283577</v>
      </c>
      <c r="AG18" s="1">
        <v>192.18748235256601</v>
      </c>
      <c r="AH18" s="1">
        <v>142.187486915374</v>
      </c>
      <c r="AI18" s="1">
        <v>45.312495828575102</v>
      </c>
      <c r="AJ18" s="1">
        <v>39.0624963989261</v>
      </c>
      <c r="AK18" s="1">
        <v>53.1249950792565</v>
      </c>
      <c r="AL18" s="1">
        <v>-18.749998288946799</v>
      </c>
      <c r="AM18" s="1">
        <v>-28.1249973606607</v>
      </c>
      <c r="AN18" s="1">
        <v>1.5624998210324501</v>
      </c>
      <c r="AO18" s="1">
        <v>73.437493189235695</v>
      </c>
      <c r="AP18" s="1">
        <v>154.68748577467201</v>
      </c>
      <c r="AQ18" s="1">
        <v>167.18748463397</v>
      </c>
      <c r="AR18" s="1">
        <v>118.749989017811</v>
      </c>
      <c r="AS18" s="1">
        <v>12.4999988592979</v>
      </c>
      <c r="AT18" s="1">
        <v>7.8124992506813999</v>
      </c>
      <c r="AU18" s="1">
        <v>107.812490125065</v>
      </c>
    </row>
    <row r="19" spans="1:47">
      <c r="A19" s="1" t="s">
        <v>239</v>
      </c>
      <c r="B19" s="1">
        <v>6400001.4199999999</v>
      </c>
      <c r="C19" s="1">
        <v>6400002</v>
      </c>
      <c r="D19" s="1">
        <v>6400001.8399999999</v>
      </c>
      <c r="E19" s="1">
        <v>6400000.8899999997</v>
      </c>
      <c r="F19" s="1">
        <v>6400001.2199999997</v>
      </c>
      <c r="G19" s="1">
        <v>6400001.6799999997</v>
      </c>
      <c r="H19" s="1">
        <v>6400001.7000000002</v>
      </c>
      <c r="I19" s="1">
        <v>6400001.5499999998</v>
      </c>
      <c r="J19" s="1">
        <v>6400001.1200000001</v>
      </c>
      <c r="K19" s="1">
        <v>6400001.1399999997</v>
      </c>
      <c r="L19" s="1">
        <v>6400001.4699999997</v>
      </c>
      <c r="M19" s="1">
        <v>6400001.5499999998</v>
      </c>
      <c r="N19" s="1">
        <v>6400001.5199999996</v>
      </c>
      <c r="O19" s="1">
        <v>6400001.2300000004</v>
      </c>
      <c r="P19" s="1">
        <v>6400000.8300000001</v>
      </c>
      <c r="Q19" s="1">
        <v>6400000.8499999996</v>
      </c>
      <c r="R19" s="1">
        <v>6400000.8300000001</v>
      </c>
      <c r="S19" s="1">
        <v>6400000.7000000002</v>
      </c>
      <c r="T19" s="1">
        <v>6400000.6900000004</v>
      </c>
      <c r="U19" s="1">
        <v>6400001.3499999996</v>
      </c>
      <c r="V19" s="1">
        <v>6400002.3799999999</v>
      </c>
      <c r="W19" s="1"/>
      <c r="X19" s="1"/>
      <c r="Y19" s="1">
        <f>MAX(AB19:AU19)-MIN(AB19:AU19)</f>
        <v>264.06244132965503</v>
      </c>
      <c r="Z19" s="1" t="s">
        <v>239</v>
      </c>
      <c r="AA19" s="1">
        <v>0</v>
      </c>
      <c r="AB19" s="1">
        <v>90.624979904224105</v>
      </c>
      <c r="AC19" s="1">
        <v>65.624985427814806</v>
      </c>
      <c r="AD19" s="1">
        <v>-82.812481666726001</v>
      </c>
      <c r="AE19" s="1">
        <v>-31.249993095511599</v>
      </c>
      <c r="AF19" s="1">
        <v>40.624990951405501</v>
      </c>
      <c r="AG19" s="1">
        <v>43.749990333716298</v>
      </c>
      <c r="AH19" s="1">
        <v>20.3124954757028</v>
      </c>
      <c r="AI19" s="1">
        <v>-46.8749895705079</v>
      </c>
      <c r="AJ19" s="1">
        <v>-43.749990333716298</v>
      </c>
      <c r="AK19" s="1">
        <v>7.8124982374981196</v>
      </c>
      <c r="AL19" s="1">
        <v>20.3124954757028</v>
      </c>
      <c r="AM19" s="1">
        <v>15.6249964749962</v>
      </c>
      <c r="AN19" s="1">
        <v>-29.687493331596698</v>
      </c>
      <c r="AO19" s="1">
        <v>-92.187479522619896</v>
      </c>
      <c r="AP19" s="1">
        <v>-89.0624802858283</v>
      </c>
      <c r="AQ19" s="1">
        <v>-92.187479522619896</v>
      </c>
      <c r="AR19" s="1">
        <v>-112.499974998323</v>
      </c>
      <c r="AS19" s="1">
        <v>-114.06247461671801</v>
      </c>
      <c r="AT19" s="1">
        <v>-10.9374976198088</v>
      </c>
      <c r="AU19" s="1">
        <v>149.99996671293701</v>
      </c>
    </row>
    <row r="20" spans="1:47" s="1" customFormat="1">
      <c r="A20" s="1" t="s">
        <v>241</v>
      </c>
      <c r="B20" s="1">
        <v>6400002.1500000004</v>
      </c>
      <c r="C20" s="1">
        <v>6400002.8300000001</v>
      </c>
      <c r="D20" s="1">
        <v>6400002.2000000002</v>
      </c>
      <c r="E20" s="1">
        <v>6400001.3499999996</v>
      </c>
      <c r="F20" s="1">
        <v>6400001.6699999999</v>
      </c>
      <c r="G20" s="1">
        <v>6400001.8899999997</v>
      </c>
      <c r="H20" s="1">
        <v>6400001.7599999998</v>
      </c>
      <c r="I20" s="1">
        <v>6400001.5300000003</v>
      </c>
      <c r="J20" s="1">
        <v>6400001.1500000004</v>
      </c>
      <c r="K20" s="1">
        <v>6400001.5199999996</v>
      </c>
      <c r="L20" s="1">
        <v>6400002.0499999998</v>
      </c>
      <c r="M20" s="1">
        <v>6400002.3799999999</v>
      </c>
      <c r="N20" s="1">
        <v>6400002.3600000003</v>
      </c>
      <c r="O20" s="1">
        <v>6400001.79</v>
      </c>
      <c r="P20" s="1">
        <v>6400001.3200000003</v>
      </c>
      <c r="Q20" s="1">
        <v>6400001.21</v>
      </c>
      <c r="R20" s="1">
        <v>6400001.1600000001</v>
      </c>
      <c r="S20" s="1">
        <v>6400000.96</v>
      </c>
      <c r="T20" s="1">
        <v>6400000.9800000004</v>
      </c>
      <c r="U20" s="1">
        <v>6400001.8700000001</v>
      </c>
      <c r="V20" s="1">
        <v>6400003.0499999998</v>
      </c>
      <c r="Y20" s="1">
        <f>MAX(AB20:AU20)-MIN(AB20:AU20)</f>
        <v>326.56239027216299</v>
      </c>
      <c r="Z20" s="1" t="s">
        <v>241</v>
      </c>
      <c r="AA20" s="1">
        <v>0</v>
      </c>
      <c r="AB20" s="1">
        <v>106.249964260087</v>
      </c>
      <c r="AC20" s="1">
        <v>7.8124973463853404</v>
      </c>
      <c r="AD20" s="1">
        <v>-124.999958124242</v>
      </c>
      <c r="AE20" s="1">
        <v>-74.999974874545103</v>
      </c>
      <c r="AF20" s="1">
        <v>-40.6249864631382</v>
      </c>
      <c r="AG20" s="1">
        <v>-60.937479621947702</v>
      </c>
      <c r="AH20" s="1">
        <v>-96.874967473527903</v>
      </c>
      <c r="AI20" s="1">
        <v>-156.249947509783</v>
      </c>
      <c r="AJ20" s="1">
        <v>-98.437467059220296</v>
      </c>
      <c r="AK20" s="1">
        <v>-15.624994838289799</v>
      </c>
      <c r="AL20" s="1">
        <v>35.937487851580201</v>
      </c>
      <c r="AM20" s="1">
        <v>32.812488971233698</v>
      </c>
      <c r="AN20" s="1">
        <v>-56.249981155908799</v>
      </c>
      <c r="AO20" s="1">
        <v>-129.68745644476201</v>
      </c>
      <c r="AP20" s="1">
        <v>-146.874950723225</v>
      </c>
      <c r="AQ20" s="1">
        <v>-154.68744806961001</v>
      </c>
      <c r="AR20" s="1">
        <v>-185.93743760066999</v>
      </c>
      <c r="AS20" s="1">
        <v>-182.81243857480499</v>
      </c>
      <c r="AT20" s="1">
        <v>-43.749985343484703</v>
      </c>
      <c r="AU20" s="1">
        <v>140.62495267149299</v>
      </c>
    </row>
    <row r="21" spans="1:47">
      <c r="A21" s="1" t="s">
        <v>245</v>
      </c>
      <c r="B21" s="1">
        <v>6399999.3799999999</v>
      </c>
      <c r="C21" s="1">
        <v>6399999.9699999997</v>
      </c>
      <c r="D21" s="1">
        <v>6399999.1600000001</v>
      </c>
      <c r="E21" s="1">
        <v>6399998.1600000001</v>
      </c>
      <c r="F21" s="1">
        <v>6399998.9199999999</v>
      </c>
      <c r="G21" s="1">
        <v>6399999.6399999997</v>
      </c>
      <c r="H21" s="1">
        <v>6399999.9699999997</v>
      </c>
      <c r="I21" s="1">
        <v>6400000.0099999998</v>
      </c>
      <c r="J21" s="1">
        <v>6399999.75</v>
      </c>
      <c r="K21" s="1">
        <v>6399999.79</v>
      </c>
      <c r="L21" s="1">
        <v>6399999.7999999998</v>
      </c>
      <c r="M21" s="1">
        <v>6399999.2300000004</v>
      </c>
      <c r="N21" s="1">
        <v>6399999.1399999997</v>
      </c>
      <c r="O21" s="1">
        <v>6399999.1299999999</v>
      </c>
      <c r="P21" s="1">
        <v>6399999.2000000002</v>
      </c>
      <c r="Q21" s="1">
        <v>6399999.46</v>
      </c>
      <c r="R21" s="1">
        <v>6399999.5099999998</v>
      </c>
      <c r="S21" s="1">
        <v>6399999.2599999998</v>
      </c>
      <c r="T21" s="1">
        <v>6399998.96</v>
      </c>
      <c r="U21" s="1">
        <v>6399999.3700000001</v>
      </c>
      <c r="V21" s="1">
        <v>6400000.3499999996</v>
      </c>
      <c r="W21" s="1"/>
      <c r="X21" s="1"/>
      <c r="Y21" s="1">
        <f>MAX(AB21:AU21)-MIN(AB21:AU21)</f>
        <v>342.18753306792598</v>
      </c>
      <c r="Z21" s="1" t="s">
        <v>245</v>
      </c>
      <c r="AA21" s="1">
        <v>0</v>
      </c>
      <c r="AB21" s="1">
        <v>92.187508907381897</v>
      </c>
      <c r="AC21" s="1">
        <v>-34.375003289333101</v>
      </c>
      <c r="AD21" s="1">
        <v>-190.625018426053</v>
      </c>
      <c r="AE21" s="1">
        <v>-71.875006957070497</v>
      </c>
      <c r="AF21" s="1">
        <v>40.625003900622701</v>
      </c>
      <c r="AG21" s="1">
        <v>92.187508907381897</v>
      </c>
      <c r="AH21" s="1">
        <v>98.437509518671405</v>
      </c>
      <c r="AI21" s="1">
        <v>57.812505618048803</v>
      </c>
      <c r="AJ21" s="1">
        <v>64.062506229338396</v>
      </c>
      <c r="AK21" s="1">
        <v>65.625006345781003</v>
      </c>
      <c r="AL21" s="1">
        <v>-23.4375021831965</v>
      </c>
      <c r="AM21" s="1">
        <v>-37.500003667737502</v>
      </c>
      <c r="AN21" s="1">
        <v>-39.062503784180102</v>
      </c>
      <c r="AO21" s="1">
        <v>-28.125002678043501</v>
      </c>
      <c r="AP21" s="1">
        <v>12.500001222579201</v>
      </c>
      <c r="AQ21" s="1">
        <v>20.312501950311301</v>
      </c>
      <c r="AR21" s="1">
        <v>-18.750001833868701</v>
      </c>
      <c r="AS21" s="1">
        <v>-65.625006345781003</v>
      </c>
      <c r="AT21" s="1">
        <v>-1.5625001164426</v>
      </c>
      <c r="AU21" s="1">
        <v>151.56251464187301</v>
      </c>
    </row>
    <row r="22" spans="1:47" s="2" customFormat="1">
      <c r="A22" s="1" t="s">
        <v>248</v>
      </c>
      <c r="B22" s="1">
        <v>6400001.4800000004</v>
      </c>
      <c r="C22" s="1">
        <v>6400001.4500000002</v>
      </c>
      <c r="D22" s="1">
        <v>6400001.5599999996</v>
      </c>
      <c r="E22" s="1">
        <v>6400001.1100000003</v>
      </c>
      <c r="F22" s="1">
        <v>6400001.6600000001</v>
      </c>
      <c r="G22" s="1">
        <v>6400002.0199999996</v>
      </c>
      <c r="H22" s="1">
        <v>6400001.9000000004</v>
      </c>
      <c r="I22" s="1">
        <v>6400001.5800000001</v>
      </c>
      <c r="J22" s="1">
        <v>6400000.8799999999</v>
      </c>
      <c r="K22" s="1">
        <v>6400000.9500000002</v>
      </c>
      <c r="L22" s="1">
        <v>6400001.4299999997</v>
      </c>
      <c r="M22" s="1">
        <v>6400001.7000000002</v>
      </c>
      <c r="N22" s="1">
        <v>6400001.7300000004</v>
      </c>
      <c r="O22" s="1">
        <v>6400001.6299999999</v>
      </c>
      <c r="P22" s="1">
        <v>6400001.4900000002</v>
      </c>
      <c r="Q22" s="1">
        <v>6400001.54</v>
      </c>
      <c r="R22" s="1">
        <v>6400001.3700000001</v>
      </c>
      <c r="S22" s="1">
        <v>6400000.8600000003</v>
      </c>
      <c r="T22" s="1">
        <v>6400000.4500000002</v>
      </c>
      <c r="U22" s="1">
        <v>6400001.0199999996</v>
      </c>
      <c r="V22" s="1">
        <v>6400002.1799999997</v>
      </c>
      <c r="W22" s="1"/>
      <c r="X22" s="1"/>
      <c r="Y22" s="1">
        <f>MAX(AB22:AU22)-MIN(AB22:AU22)</f>
        <v>270.31243741457899</v>
      </c>
      <c r="Z22" s="1" t="s">
        <v>248</v>
      </c>
      <c r="AA22" s="1">
        <v>0</v>
      </c>
      <c r="AB22" s="1">
        <v>-4.68749895676123</v>
      </c>
      <c r="AC22" s="1">
        <v>12.4999969754981</v>
      </c>
      <c r="AD22" s="1">
        <v>-57.8124866483248</v>
      </c>
      <c r="AE22" s="1">
        <v>28.1249934495291</v>
      </c>
      <c r="AF22" s="1">
        <v>84.3749803485874</v>
      </c>
      <c r="AG22" s="1">
        <v>65.624984812580706</v>
      </c>
      <c r="AH22" s="1">
        <v>15.6249963285119</v>
      </c>
      <c r="AI22" s="1">
        <v>-93.749978407629001</v>
      </c>
      <c r="AJ22" s="1">
        <v>-82.812480890359197</v>
      </c>
      <c r="AK22" s="1">
        <v>-7.8124983097750897</v>
      </c>
      <c r="AL22" s="1">
        <v>34.374992010037701</v>
      </c>
      <c r="AM22" s="1">
        <v>39.062490966798997</v>
      </c>
      <c r="AN22" s="1">
        <v>23.4374944927679</v>
      </c>
      <c r="AO22" s="1">
        <v>1.56249960374737</v>
      </c>
      <c r="AP22" s="1">
        <v>9.3749977680033396</v>
      </c>
      <c r="AQ22" s="1">
        <v>-17.187496077778398</v>
      </c>
      <c r="AR22" s="1">
        <v>-96.874977615123697</v>
      </c>
      <c r="AS22" s="1">
        <v>-160.93746282395699</v>
      </c>
      <c r="AT22" s="1">
        <v>-71.874983518608403</v>
      </c>
      <c r="AU22" s="1">
        <v>109.374974590622</v>
      </c>
    </row>
    <row r="23" spans="1:47">
      <c r="A23" s="1" t="s">
        <v>250</v>
      </c>
      <c r="B23" s="1">
        <v>6399998.4199999999</v>
      </c>
      <c r="C23" s="1">
        <v>6399998.54</v>
      </c>
      <c r="D23" s="1">
        <v>6399998.9100000001</v>
      </c>
      <c r="E23" s="1">
        <v>6399998.1100000003</v>
      </c>
      <c r="F23" s="1">
        <v>6399998.6600000001</v>
      </c>
      <c r="G23" s="1">
        <v>6399999.4100000001</v>
      </c>
      <c r="H23" s="1">
        <v>6399999.6900000004</v>
      </c>
      <c r="I23" s="1">
        <v>6399999.6299999999</v>
      </c>
      <c r="J23" s="1">
        <v>6399999.0800000001</v>
      </c>
      <c r="K23" s="1">
        <v>6399998.5599999996</v>
      </c>
      <c r="L23" s="1">
        <v>6399998.5899999999</v>
      </c>
      <c r="M23" s="1">
        <v>6399998.6299999999</v>
      </c>
      <c r="N23" s="1">
        <v>6399998.7599999998</v>
      </c>
      <c r="O23" s="1">
        <v>6399998.8399999999</v>
      </c>
      <c r="P23" s="1">
        <v>6399999.0899999999</v>
      </c>
      <c r="Q23" s="1">
        <v>6399999.4699999997</v>
      </c>
      <c r="R23" s="1">
        <v>6399999.6799999997</v>
      </c>
      <c r="S23" s="1">
        <v>6399999.4400000004</v>
      </c>
      <c r="T23" s="1">
        <v>6399998.9100000001</v>
      </c>
      <c r="U23" s="1">
        <v>6399998.6399999997</v>
      </c>
      <c r="V23" s="1">
        <v>6399999.1100000003</v>
      </c>
      <c r="W23" s="1"/>
      <c r="X23" s="1"/>
      <c r="Y23" s="1">
        <f>MAX(AB23:AU23)-MIN(AB23:AU23)</f>
        <v>246.87506095892229</v>
      </c>
      <c r="Z23" s="1" t="s">
        <v>250</v>
      </c>
      <c r="AA23" s="1">
        <v>0</v>
      </c>
      <c r="AB23" s="1">
        <v>18.7500046463697</v>
      </c>
      <c r="AC23" s="1">
        <v>76.562518936296499</v>
      </c>
      <c r="AD23" s="1">
        <v>-48.437511893982297</v>
      </c>
      <c r="AE23" s="1">
        <v>37.500009292739399</v>
      </c>
      <c r="AF23" s="1">
        <v>154.687538223411</v>
      </c>
      <c r="AG23" s="1">
        <v>198.43754906493999</v>
      </c>
      <c r="AH23" s="1">
        <v>189.062546668995</v>
      </c>
      <c r="AI23" s="1">
        <v>103.125025482274</v>
      </c>
      <c r="AJ23" s="1">
        <v>21.8750053480051</v>
      </c>
      <c r="AK23" s="1">
        <v>26.5625065459773</v>
      </c>
      <c r="AL23" s="1">
        <v>32.812508094767203</v>
      </c>
      <c r="AM23" s="1">
        <v>53.1250130919545</v>
      </c>
      <c r="AN23" s="1">
        <v>65.625016189534307</v>
      </c>
      <c r="AO23" s="1">
        <v>104.687525833091</v>
      </c>
      <c r="AP23" s="1">
        <v>164.06254047383601</v>
      </c>
      <c r="AQ23" s="1">
        <v>196.87504856860301</v>
      </c>
      <c r="AR23" s="1">
        <v>159.37503942138301</v>
      </c>
      <c r="AS23" s="1">
        <v>76.562518936296499</v>
      </c>
      <c r="AT23" s="1">
        <v>34.375008445584797</v>
      </c>
      <c r="AU23" s="1">
        <v>107.81252668024599</v>
      </c>
    </row>
    <row r="24" spans="1:47">
      <c r="A24" s="1" t="s">
        <v>251</v>
      </c>
      <c r="B24" s="1">
        <v>6400000.7699999996</v>
      </c>
      <c r="C24" s="1">
        <v>6400000.4100000001</v>
      </c>
      <c r="D24" s="1">
        <v>6399999.6200000001</v>
      </c>
      <c r="E24" s="1">
        <v>6399998.9500000002</v>
      </c>
      <c r="F24" s="1">
        <v>6399999.8099999996</v>
      </c>
      <c r="G24" s="1">
        <v>6400000.4699999997</v>
      </c>
      <c r="H24" s="1">
        <v>6400000.6100000003</v>
      </c>
      <c r="I24" s="1">
        <v>6400000.5</v>
      </c>
      <c r="J24" s="1">
        <v>6400000.1299999999</v>
      </c>
      <c r="K24" s="1">
        <v>6400000.3799999999</v>
      </c>
      <c r="L24" s="1">
        <v>6400000.8200000003</v>
      </c>
      <c r="M24" s="1">
        <v>6400000.8899999997</v>
      </c>
      <c r="N24" s="1">
        <v>6400001.0099999998</v>
      </c>
      <c r="O24" s="1">
        <v>6400000.9400000004</v>
      </c>
      <c r="P24" s="1">
        <v>6400000.9100000001</v>
      </c>
      <c r="Q24" s="1">
        <v>6400000.9699999997</v>
      </c>
      <c r="R24" s="1">
        <v>6400000.8799999999</v>
      </c>
      <c r="S24" s="1">
        <v>6400000.3399999999</v>
      </c>
      <c r="T24" s="1">
        <v>6399999.6600000001</v>
      </c>
      <c r="U24" s="1">
        <v>6399999.6100000003</v>
      </c>
      <c r="V24" s="1">
        <v>6400000.2999999998</v>
      </c>
      <c r="W24" s="1"/>
      <c r="X24" s="1"/>
      <c r="Y24" s="1">
        <f>MAX(AB24:AU24)-MIN(AB24:AU24)</f>
        <v>321.87496121039038</v>
      </c>
      <c r="Z24" s="1" t="s">
        <v>251</v>
      </c>
      <c r="AA24" s="1">
        <v>0</v>
      </c>
      <c r="AB24" s="1">
        <v>-56.249993139290403</v>
      </c>
      <c r="AC24" s="1">
        <v>-179.68747829403901</v>
      </c>
      <c r="AD24" s="1">
        <v>-284.37496568718399</v>
      </c>
      <c r="AE24" s="1">
        <v>-149.999981947306</v>
      </c>
      <c r="AF24" s="1">
        <v>-46.874994331248402</v>
      </c>
      <c r="AG24" s="1">
        <v>-24.999996869951801</v>
      </c>
      <c r="AH24" s="1">
        <v>-42.187494854467801</v>
      </c>
      <c r="AI24" s="1">
        <v>-99.999987916364603</v>
      </c>
      <c r="AJ24" s="1">
        <v>-60.937492616070998</v>
      </c>
      <c r="AK24" s="1">
        <v>7.8124991764740104</v>
      </c>
      <c r="AL24" s="1">
        <v>18.749997761603201</v>
      </c>
      <c r="AM24" s="1">
        <v>37.499995523206401</v>
      </c>
      <c r="AN24" s="1">
        <v>26.562496938077199</v>
      </c>
      <c r="AO24" s="1">
        <v>21.874997461296601</v>
      </c>
      <c r="AP24" s="1">
        <v>31.249996269338698</v>
      </c>
      <c r="AQ24" s="1">
        <v>17.187497984516</v>
      </c>
      <c r="AR24" s="1">
        <v>-67.187491869938796</v>
      </c>
      <c r="AS24" s="1">
        <v>-173.43747904017101</v>
      </c>
      <c r="AT24" s="1">
        <v>-181.24997807112601</v>
      </c>
      <c r="AU24" s="1">
        <v>-73.437491123806495</v>
      </c>
    </row>
    <row r="25" spans="1:47">
      <c r="A25" s="1" t="s">
        <v>252</v>
      </c>
      <c r="B25" s="1">
        <v>6400000.0499999998</v>
      </c>
      <c r="C25" s="1">
        <v>6400000.4000000004</v>
      </c>
      <c r="D25" s="1">
        <v>6400000.5999999996</v>
      </c>
      <c r="E25" s="1">
        <v>6399999.7599999998</v>
      </c>
      <c r="F25" s="1">
        <v>6400000.2599999998</v>
      </c>
      <c r="G25" s="1">
        <v>6400001.0300000003</v>
      </c>
      <c r="H25" s="1">
        <v>6400001.3799999999</v>
      </c>
      <c r="I25" s="1">
        <v>6400001.4100000001</v>
      </c>
      <c r="J25" s="1">
        <v>6400001.1900000004</v>
      </c>
      <c r="K25" s="1">
        <v>6400000.8300000001</v>
      </c>
      <c r="L25" s="1">
        <v>6400000.6799999997</v>
      </c>
      <c r="M25" s="1">
        <v>6399999.7699999996</v>
      </c>
      <c r="N25" s="1">
        <v>6399999.7599999998</v>
      </c>
      <c r="O25" s="1">
        <v>6399999.9400000004</v>
      </c>
      <c r="P25" s="1">
        <v>6400000.0800000001</v>
      </c>
      <c r="Q25" s="1">
        <v>6400000.3200000003</v>
      </c>
      <c r="R25" s="1">
        <v>6400000.4299999997</v>
      </c>
      <c r="S25" s="1">
        <v>6400000.2400000002</v>
      </c>
      <c r="T25" s="1">
        <v>6399999.8899999997</v>
      </c>
      <c r="U25" s="1">
        <v>6400000.0999999996</v>
      </c>
      <c r="V25" s="1">
        <v>6400000.8099999996</v>
      </c>
      <c r="W25" s="1"/>
      <c r="X25" s="1"/>
      <c r="Y25" s="1">
        <f>MAX(AB25:AU25)-MIN(AB25:AU25)</f>
        <v>257.81249804404791</v>
      </c>
      <c r="Z25" s="1" t="s">
        <v>252</v>
      </c>
      <c r="AA25" s="1">
        <v>0</v>
      </c>
      <c r="AB25" s="1">
        <v>54.687499660065399</v>
      </c>
      <c r="AC25" s="1">
        <v>85.937499299509497</v>
      </c>
      <c r="AD25" s="1">
        <v>-45.3124996518169</v>
      </c>
      <c r="AE25" s="1">
        <v>32.812499737831601</v>
      </c>
      <c r="AF25" s="1">
        <v>153.12499887356</v>
      </c>
      <c r="AG25" s="1">
        <v>207.81249838810601</v>
      </c>
      <c r="AH25" s="1">
        <v>212.49999839223099</v>
      </c>
      <c r="AI25" s="1">
        <v>178.12499870153101</v>
      </c>
      <c r="AJ25" s="1">
        <v>121.87499908859699</v>
      </c>
      <c r="AK25" s="1">
        <v>98.437499213494704</v>
      </c>
      <c r="AL25" s="1">
        <v>-43.7499996989485</v>
      </c>
      <c r="AM25" s="1">
        <v>-45.3124996518169</v>
      </c>
      <c r="AN25" s="1">
        <v>-17.1874997725904</v>
      </c>
      <c r="AO25" s="1">
        <v>4.6875000041242698</v>
      </c>
      <c r="AP25" s="1">
        <v>42.1874997460801</v>
      </c>
      <c r="AQ25" s="1">
        <v>59.374999518670499</v>
      </c>
      <c r="AR25" s="1">
        <v>29.687499832094801</v>
      </c>
      <c r="AS25" s="1">
        <v>-24.999999827970601</v>
      </c>
      <c r="AT25" s="1">
        <v>7.8124999098610104</v>
      </c>
      <c r="AU25" s="1">
        <v>118.749999037341</v>
      </c>
    </row>
    <row r="26" spans="1:47">
      <c r="A26" s="1" t="s">
        <v>254</v>
      </c>
      <c r="B26" s="1">
        <v>6400000.04</v>
      </c>
      <c r="C26" s="1">
        <v>6400001.0899999999</v>
      </c>
      <c r="D26" s="1">
        <v>6400001.5499999998</v>
      </c>
      <c r="E26" s="1">
        <v>6400000.5300000003</v>
      </c>
      <c r="F26" s="1">
        <v>6400000.79</v>
      </c>
      <c r="G26" s="1">
        <v>6400001.4199999999</v>
      </c>
      <c r="H26" s="1">
        <v>6400001.5499999998</v>
      </c>
      <c r="I26" s="1">
        <v>6400001.3799999999</v>
      </c>
      <c r="J26" s="1">
        <v>6400000.6200000001</v>
      </c>
      <c r="K26" s="1">
        <v>6400000.0800000001</v>
      </c>
      <c r="L26" s="1">
        <v>6400000.1600000001</v>
      </c>
      <c r="M26" s="1">
        <v>6400000.2699999996</v>
      </c>
      <c r="N26" s="1">
        <v>6400000.7800000003</v>
      </c>
      <c r="O26" s="1">
        <v>6400001.2999999998</v>
      </c>
      <c r="P26" s="1">
        <v>6400001.5099999998</v>
      </c>
      <c r="Q26" s="1">
        <v>6400001.6600000001</v>
      </c>
      <c r="R26" s="1">
        <v>6400001.5999999996</v>
      </c>
      <c r="S26" s="1">
        <v>6400001.2300000004</v>
      </c>
      <c r="T26" s="1">
        <v>6400000.7400000002</v>
      </c>
      <c r="U26" s="1">
        <v>6400000.4500000002</v>
      </c>
      <c r="V26" s="1">
        <v>6400000.7699999996</v>
      </c>
      <c r="W26" s="1"/>
      <c r="X26" s="1"/>
      <c r="Y26" s="1">
        <f>MAX(AB26:AU26)-MIN(AB26:AU26)</f>
        <v>246.87499846867271</v>
      </c>
      <c r="Z26" s="1" t="s">
        <v>254</v>
      </c>
      <c r="AA26" s="1">
        <v>0</v>
      </c>
      <c r="AB26" s="1">
        <v>164.06249894550601</v>
      </c>
      <c r="AC26" s="1">
        <v>235.937498490466</v>
      </c>
      <c r="AD26" s="1">
        <v>76.562499556408994</v>
      </c>
      <c r="AE26" s="1">
        <v>117.187499267578</v>
      </c>
      <c r="AF26" s="1">
        <v>215.624998634881</v>
      </c>
      <c r="AG26" s="1">
        <v>235.937498490466</v>
      </c>
      <c r="AH26" s="1">
        <v>209.374998668123</v>
      </c>
      <c r="AI26" s="1">
        <v>90.624999445235304</v>
      </c>
      <c r="AJ26" s="1">
        <v>6.2499999667582697</v>
      </c>
      <c r="AK26" s="1">
        <v>18.749999900274801</v>
      </c>
      <c r="AL26" s="1">
        <v>35.937499699720703</v>
      </c>
      <c r="AM26" s="1">
        <v>115.624999312268</v>
      </c>
      <c r="AN26" s="1">
        <v>196.874998734607</v>
      </c>
      <c r="AO26" s="1">
        <v>229.687498523708</v>
      </c>
      <c r="AP26" s="1">
        <v>253.124998435431</v>
      </c>
      <c r="AQ26" s="1">
        <v>243.74999841253401</v>
      </c>
      <c r="AR26" s="1">
        <v>185.93749890191901</v>
      </c>
      <c r="AS26" s="1">
        <v>109.37499934551001</v>
      </c>
      <c r="AT26" s="1">
        <v>64.062499622892403</v>
      </c>
      <c r="AU26" s="1">
        <v>114.062499211439</v>
      </c>
    </row>
    <row r="27" spans="1:47">
      <c r="A27" s="1" t="s">
        <v>255</v>
      </c>
      <c r="B27" s="1">
        <v>6399999.3899999997</v>
      </c>
      <c r="C27" s="1">
        <v>6399998.8300000001</v>
      </c>
      <c r="D27" s="1">
        <v>6399998.3799999999</v>
      </c>
      <c r="E27" s="1">
        <v>6399997.54</v>
      </c>
      <c r="F27" s="1">
        <v>6399998.1799999997</v>
      </c>
      <c r="G27" s="1">
        <v>6399998.8200000003</v>
      </c>
      <c r="H27" s="1">
        <v>6399999.0499999998</v>
      </c>
      <c r="I27" s="1">
        <v>6399999</v>
      </c>
      <c r="J27" s="1">
        <v>6399999</v>
      </c>
      <c r="K27" s="1">
        <v>6399999.25</v>
      </c>
      <c r="L27" s="1">
        <v>6399999.6299999999</v>
      </c>
      <c r="M27" s="1">
        <v>6399999.2800000003</v>
      </c>
      <c r="N27" s="1">
        <v>6399999.1799999997</v>
      </c>
      <c r="O27" s="1">
        <v>6399999.1900000004</v>
      </c>
      <c r="P27" s="1">
        <v>6399999.1600000001</v>
      </c>
      <c r="Q27" s="1">
        <v>6399999.2699999996</v>
      </c>
      <c r="R27" s="1">
        <v>6399999.0999999996</v>
      </c>
      <c r="S27" s="1">
        <v>6399998.5099999998</v>
      </c>
      <c r="T27" s="1">
        <v>6399997.8899999997</v>
      </c>
      <c r="U27" s="1">
        <v>6399998.1799999997</v>
      </c>
      <c r="V27" s="1">
        <v>6399999.1399999997</v>
      </c>
      <c r="W27" s="1"/>
      <c r="X27" s="1"/>
      <c r="Y27" s="1">
        <f>MAX(AB27:AU27)-MIN(AB27:AU27)</f>
        <v>326.56253110220865</v>
      </c>
      <c r="Z27" s="1" t="s">
        <v>255</v>
      </c>
      <c r="AA27" s="1">
        <v>0</v>
      </c>
      <c r="AB27" s="1">
        <v>-87.5000082758161</v>
      </c>
      <c r="AC27" s="1">
        <v>-157.81251500658101</v>
      </c>
      <c r="AD27" s="1">
        <v>-289.06252749306498</v>
      </c>
      <c r="AE27" s="1">
        <v>-189.06251801420001</v>
      </c>
      <c r="AF27" s="1">
        <v>-89.062508389817296</v>
      </c>
      <c r="AG27" s="1">
        <v>-53.125005040193997</v>
      </c>
      <c r="AH27" s="1">
        <v>-60.937505755719101</v>
      </c>
      <c r="AI27" s="1">
        <v>-60.937505755719101</v>
      </c>
      <c r="AJ27" s="1">
        <v>-21.875002032574201</v>
      </c>
      <c r="AK27" s="1">
        <v>37.500003609143697</v>
      </c>
      <c r="AL27" s="1">
        <v>-17.1875015450515</v>
      </c>
      <c r="AM27" s="1">
        <v>-32.8125031216209</v>
      </c>
      <c r="AN27" s="1">
        <v>-31.250002862100601</v>
      </c>
      <c r="AO27" s="1">
        <v>-35.937503349623299</v>
      </c>
      <c r="AP27" s="1">
        <v>-18.750001804571799</v>
      </c>
      <c r="AQ27" s="1">
        <v>-45.312504324668801</v>
      </c>
      <c r="AR27" s="1">
        <v>-137.50001308800799</v>
      </c>
      <c r="AS27" s="1">
        <v>-234.375022338869</v>
      </c>
      <c r="AT27" s="1">
        <v>-189.06251801420001</v>
      </c>
      <c r="AU27" s="1">
        <v>-39.0625037231449</v>
      </c>
    </row>
    <row r="28" spans="1:47">
      <c r="A28" s="1" t="s">
        <v>260</v>
      </c>
      <c r="B28" s="1">
        <v>6399999.5099999998</v>
      </c>
      <c r="C28" s="1">
        <v>6399999.9199999999</v>
      </c>
      <c r="D28" s="1">
        <v>6400000.2699999996</v>
      </c>
      <c r="E28" s="1">
        <v>6399999.3700000001</v>
      </c>
      <c r="F28" s="1">
        <v>6399999.8300000001</v>
      </c>
      <c r="G28" s="1">
        <v>6400000.5700000003</v>
      </c>
      <c r="H28" s="1">
        <v>6400000.79</v>
      </c>
      <c r="I28" s="1">
        <v>6400000.75</v>
      </c>
      <c r="J28" s="1">
        <v>6400000.21</v>
      </c>
      <c r="K28" s="1">
        <v>6399999.8300000001</v>
      </c>
      <c r="L28" s="1">
        <v>6399999.8399999999</v>
      </c>
      <c r="M28" s="1">
        <v>6399999.6200000001</v>
      </c>
      <c r="N28" s="1">
        <v>6399999.8499999996</v>
      </c>
      <c r="O28" s="1">
        <v>6400000.1600000001</v>
      </c>
      <c r="P28" s="1">
        <v>6400000.2699999996</v>
      </c>
      <c r="Q28" s="1">
        <v>6400000.4199999999</v>
      </c>
      <c r="R28" s="1">
        <v>6400000.4400000004</v>
      </c>
      <c r="S28" s="1">
        <v>6400000.2000000002</v>
      </c>
      <c r="T28" s="1">
        <v>6399999.7699999996</v>
      </c>
      <c r="U28" s="1">
        <v>6399999.2000000002</v>
      </c>
      <c r="V28" s="1">
        <v>6399999.1699999999</v>
      </c>
      <c r="W28" s="1"/>
      <c r="X28" s="1"/>
      <c r="Y28" s="1">
        <f>MAX(AB28:AU28)-MIN(AB28:AU28)</f>
        <v>253.1250193973471</v>
      </c>
      <c r="Z28" s="1" t="s">
        <v>260</v>
      </c>
      <c r="AA28" s="1">
        <v>0</v>
      </c>
      <c r="AB28" s="1">
        <v>64.062504928068606</v>
      </c>
      <c r="AC28" s="1">
        <v>118.750009056873</v>
      </c>
      <c r="AD28" s="1">
        <v>-21.875001622417901</v>
      </c>
      <c r="AE28" s="1">
        <v>50.000003874691402</v>
      </c>
      <c r="AF28" s="1">
        <v>165.62501276215599</v>
      </c>
      <c r="AG28" s="1">
        <v>200.00001535324699</v>
      </c>
      <c r="AH28" s="1">
        <v>193.75001486891</v>
      </c>
      <c r="AI28" s="1">
        <v>109.37500840312801</v>
      </c>
      <c r="AJ28" s="1">
        <v>50.000003874691402</v>
      </c>
      <c r="AK28" s="1">
        <v>51.562503959395698</v>
      </c>
      <c r="AL28" s="1">
        <v>17.187501368305</v>
      </c>
      <c r="AM28" s="1">
        <v>53.125004044100102</v>
      </c>
      <c r="AN28" s="1">
        <v>101.562507834087</v>
      </c>
      <c r="AO28" s="1">
        <v>118.750009056873</v>
      </c>
      <c r="AP28" s="1">
        <v>142.187510909514</v>
      </c>
      <c r="AQ28" s="1">
        <v>145.31251122444201</v>
      </c>
      <c r="AR28" s="1">
        <v>107.81250831842399</v>
      </c>
      <c r="AS28" s="1">
        <v>40.625003075427202</v>
      </c>
      <c r="AT28" s="1">
        <v>-48.437503644467903</v>
      </c>
      <c r="AU28" s="1">
        <v>-53.125004044100102</v>
      </c>
    </row>
    <row r="29" spans="1:47">
      <c r="A29" s="1" t="s">
        <v>264</v>
      </c>
      <c r="B29" s="1">
        <v>6400002.0199999996</v>
      </c>
      <c r="C29" s="1">
        <v>6400001.6200000001</v>
      </c>
      <c r="D29" s="1">
        <v>6400001.6100000003</v>
      </c>
      <c r="E29" s="1">
        <v>6400000.7400000002</v>
      </c>
      <c r="F29" s="1">
        <v>6400001.3899999997</v>
      </c>
      <c r="G29" s="1">
        <v>6400002.1600000001</v>
      </c>
      <c r="H29" s="1">
        <v>6400002.4800000004</v>
      </c>
      <c r="I29" s="1">
        <v>6400002.54</v>
      </c>
      <c r="J29" s="1">
        <v>6400002.3499999996</v>
      </c>
      <c r="K29" s="1">
        <v>6400002.2800000003</v>
      </c>
      <c r="L29" s="1">
        <v>6400002.4199999999</v>
      </c>
      <c r="M29" s="1">
        <v>6400001.9199999999</v>
      </c>
      <c r="N29" s="1">
        <v>6400001.9900000002</v>
      </c>
      <c r="O29" s="1">
        <v>6400002.2300000004</v>
      </c>
      <c r="P29" s="1">
        <v>6400002.2800000003</v>
      </c>
      <c r="Q29" s="1">
        <v>6400002.3799999999</v>
      </c>
      <c r="R29" s="1">
        <v>6400002.3300000001</v>
      </c>
      <c r="S29" s="1">
        <v>6400001.9199999999</v>
      </c>
      <c r="T29" s="1">
        <v>6400001.2999999998</v>
      </c>
      <c r="U29" s="1">
        <v>6400000.79</v>
      </c>
      <c r="V29" s="1">
        <v>6400000.8099999996</v>
      </c>
      <c r="W29" s="1"/>
      <c r="X29" s="1"/>
      <c r="Y29" s="1">
        <f>MAX(AB29:AU29)-MIN(AB29:AU29)</f>
        <v>281.24991120139282</v>
      </c>
      <c r="Z29" s="1" t="s">
        <v>264</v>
      </c>
      <c r="AA29" s="1">
        <v>0</v>
      </c>
      <c r="AB29" s="1">
        <v>-62.499980186132298</v>
      </c>
      <c r="AC29" s="1">
        <v>-64.062479658043799</v>
      </c>
      <c r="AD29" s="1">
        <v>-199.99993677024599</v>
      </c>
      <c r="AE29" s="1">
        <v>-98.437468913211603</v>
      </c>
      <c r="AF29" s="1">
        <v>21.8749931888375</v>
      </c>
      <c r="AG29" s="1">
        <v>71.874977454158596</v>
      </c>
      <c r="AH29" s="1">
        <v>81.249974431146796</v>
      </c>
      <c r="AI29" s="1">
        <v>51.562483737232597</v>
      </c>
      <c r="AJ29" s="1">
        <v>40.624987288332903</v>
      </c>
      <c r="AK29" s="1">
        <v>62.4999803316514</v>
      </c>
      <c r="AL29" s="1">
        <v>-15.624995010153301</v>
      </c>
      <c r="AM29" s="1">
        <v>-4.6874984157345203</v>
      </c>
      <c r="AN29" s="1">
        <v>32.812489783256297</v>
      </c>
      <c r="AO29" s="1">
        <v>40.624987288332903</v>
      </c>
      <c r="AP29" s="1">
        <v>56.249982298486202</v>
      </c>
      <c r="AQ29" s="1">
        <v>48.437484793409602</v>
      </c>
      <c r="AR29" s="1">
        <v>-15.624995010153301</v>
      </c>
      <c r="AS29" s="1">
        <v>-112.499964451453</v>
      </c>
      <c r="AT29" s="1">
        <v>-192.18743926517001</v>
      </c>
      <c r="AU29" s="1">
        <v>-189.062440321347</v>
      </c>
    </row>
    <row r="30" spans="1:47">
      <c r="A30" s="1" t="s">
        <v>271</v>
      </c>
      <c r="B30" s="1">
        <v>6400000.2699999996</v>
      </c>
      <c r="C30" s="1">
        <v>6399999.0800000001</v>
      </c>
      <c r="D30" s="1">
        <v>6399999.0199999996</v>
      </c>
      <c r="E30" s="1">
        <v>6399998.8300000001</v>
      </c>
      <c r="F30" s="1">
        <v>6399999.4000000004</v>
      </c>
      <c r="G30" s="1">
        <v>6399999.7699999996</v>
      </c>
      <c r="H30" s="1">
        <v>6399999.6699999999</v>
      </c>
      <c r="I30" s="1">
        <v>6399999.4299999997</v>
      </c>
      <c r="J30" s="1">
        <v>6399999.1100000003</v>
      </c>
      <c r="K30" s="1">
        <v>6399999.4400000004</v>
      </c>
      <c r="L30" s="1">
        <v>6400000.1100000003</v>
      </c>
      <c r="M30" s="1">
        <v>6400000.4400000004</v>
      </c>
      <c r="N30" s="1">
        <v>6400000.3499999996</v>
      </c>
      <c r="O30" s="1">
        <v>6399999.9199999999</v>
      </c>
      <c r="P30" s="1">
        <v>6399999.7699999996</v>
      </c>
      <c r="Q30" s="1">
        <v>6399999.8799999999</v>
      </c>
      <c r="R30" s="1">
        <v>6399999.9400000004</v>
      </c>
      <c r="S30" s="1">
        <v>6399999.6699999999</v>
      </c>
      <c r="T30" s="1">
        <v>6399999.2800000003</v>
      </c>
      <c r="U30" s="1">
        <v>6399999.6399999997</v>
      </c>
      <c r="V30" s="1">
        <v>6400000.6500000004</v>
      </c>
      <c r="W30" s="1"/>
      <c r="X30" s="1"/>
      <c r="Y30" s="1">
        <f>MAX(AB30:AU30)-MIN(AB30:AU30)</f>
        <v>284.3749880494961</v>
      </c>
      <c r="Z30" s="1" t="s">
        <v>271</v>
      </c>
      <c r="AA30" s="1">
        <v>0</v>
      </c>
      <c r="AB30" s="1">
        <v>-185.93749207427101</v>
      </c>
      <c r="AC30" s="1">
        <v>-195.31249176025401</v>
      </c>
      <c r="AD30" s="1">
        <v>-224.999990426322</v>
      </c>
      <c r="AE30" s="1">
        <v>-135.93749413707999</v>
      </c>
      <c r="AF30" s="1">
        <v>-78.124996704101704</v>
      </c>
      <c r="AG30" s="1">
        <v>-93.749995986714396</v>
      </c>
      <c r="AH30" s="1">
        <v>-131.249994439608</v>
      </c>
      <c r="AI30" s="1">
        <v>-181.24999223128</v>
      </c>
      <c r="AJ30" s="1">
        <v>-129.68749439493101</v>
      </c>
      <c r="AK30" s="1">
        <v>-24.999998823076499</v>
      </c>
      <c r="AL30" s="1">
        <v>26.562499013272198</v>
      </c>
      <c r="AM30" s="1">
        <v>12.499999484297801</v>
      </c>
      <c r="AN30" s="1">
        <v>-54.687497634663501</v>
      </c>
      <c r="AO30" s="1">
        <v>-78.124996704101704</v>
      </c>
      <c r="AP30" s="1">
        <v>-60.937497376812402</v>
      </c>
      <c r="AQ30" s="1">
        <v>-51.562497690829503</v>
      </c>
      <c r="AR30" s="1">
        <v>-93.749995986714396</v>
      </c>
      <c r="AS30" s="1">
        <v>-154.68749336352701</v>
      </c>
      <c r="AT30" s="1">
        <v>-98.437495829705895</v>
      </c>
      <c r="AU30" s="1">
        <v>59.374997623174103</v>
      </c>
    </row>
    <row r="31" spans="1:47">
      <c r="A31" s="1" t="s">
        <v>274</v>
      </c>
      <c r="B31" s="1">
        <v>6399998.8700000001</v>
      </c>
      <c r="C31" s="1">
        <v>6399998.2699999996</v>
      </c>
      <c r="D31" s="1">
        <v>6399999.6200000001</v>
      </c>
      <c r="E31" s="1">
        <v>6399998.5599999996</v>
      </c>
      <c r="F31" s="1">
        <v>6399998.7699999996</v>
      </c>
      <c r="G31" s="1">
        <v>6399999.7300000004</v>
      </c>
      <c r="H31" s="1">
        <v>6400000.2800000003</v>
      </c>
      <c r="I31" s="1">
        <v>6400000.4400000004</v>
      </c>
      <c r="J31" s="1">
        <v>6400000.1699999999</v>
      </c>
      <c r="K31" s="1">
        <v>6399999.54</v>
      </c>
      <c r="L31" s="1">
        <v>6399999.3600000003</v>
      </c>
      <c r="M31" s="1">
        <v>6399998.8499999996</v>
      </c>
      <c r="N31" s="1">
        <v>6399999.1500000004</v>
      </c>
      <c r="O31" s="1">
        <v>6399999.4900000002</v>
      </c>
      <c r="P31" s="1">
        <v>6399999.8700000001</v>
      </c>
      <c r="Q31" s="1">
        <v>6400000.1500000004</v>
      </c>
      <c r="R31" s="1">
        <v>6400000.4199999999</v>
      </c>
      <c r="S31" s="1">
        <v>6400000.3399999999</v>
      </c>
      <c r="T31" s="1">
        <v>6399999.8200000003</v>
      </c>
      <c r="U31" s="1">
        <v>6399999</v>
      </c>
      <c r="V31" s="1">
        <v>6399998.6600000001</v>
      </c>
      <c r="W31" s="1"/>
      <c r="X31" s="1"/>
      <c r="Y31" s="1">
        <f>MAX(AB31:AU31)-MIN(AB31:AU31)</f>
        <v>339.06255999961081</v>
      </c>
      <c r="Z31" s="1" t="s">
        <v>274</v>
      </c>
      <c r="AA31" s="1">
        <v>0</v>
      </c>
      <c r="AB31" s="1">
        <v>-93.750016640048798</v>
      </c>
      <c r="AC31" s="1">
        <v>117.187520690922</v>
      </c>
      <c r="AD31" s="1">
        <v>-48.437508633738297</v>
      </c>
      <c r="AE31" s="1">
        <v>-15.625002846101101</v>
      </c>
      <c r="AF31" s="1">
        <v>134.37502377797699</v>
      </c>
      <c r="AG31" s="1">
        <v>220.31253892221599</v>
      </c>
      <c r="AH31" s="1">
        <v>245.312543359562</v>
      </c>
      <c r="AI31" s="1">
        <v>203.12503583515999</v>
      </c>
      <c r="AJ31" s="1">
        <v>104.687518472248</v>
      </c>
      <c r="AK31" s="1">
        <v>76.562513552993394</v>
      </c>
      <c r="AL31" s="1">
        <v>-3.1250006274278799</v>
      </c>
      <c r="AM31" s="1">
        <v>43.750007765356102</v>
      </c>
      <c r="AN31" s="1">
        <v>96.875017121957498</v>
      </c>
      <c r="AO31" s="1">
        <v>156.250027587896</v>
      </c>
      <c r="AP31" s="1">
        <v>200.000035353252</v>
      </c>
      <c r="AQ31" s="1">
        <v>242.18754273213401</v>
      </c>
      <c r="AR31" s="1">
        <v>229.68754051346099</v>
      </c>
      <c r="AS31" s="1">
        <v>148.437526237605</v>
      </c>
      <c r="AT31" s="1">
        <v>20.3125035689641</v>
      </c>
      <c r="AU31" s="1">
        <v>-32.812505787637299</v>
      </c>
    </row>
    <row r="32" spans="1:47">
      <c r="A32" s="1" t="s">
        <v>281</v>
      </c>
      <c r="B32" s="1">
        <v>6399999.9100000001</v>
      </c>
      <c r="C32" s="1">
        <v>6399999.2800000003</v>
      </c>
      <c r="D32" s="1">
        <v>6399999.7800000003</v>
      </c>
      <c r="E32" s="1">
        <v>6399999.2800000003</v>
      </c>
      <c r="F32" s="1">
        <v>6400000.0700000003</v>
      </c>
      <c r="G32" s="1">
        <v>6400001</v>
      </c>
      <c r="H32" s="1">
        <v>6400001.3799999999</v>
      </c>
      <c r="I32" s="1">
        <v>6400001.2800000003</v>
      </c>
      <c r="J32" s="1">
        <v>6400000.6900000004</v>
      </c>
      <c r="K32" s="1">
        <v>6400000.3099999996</v>
      </c>
      <c r="L32" s="1">
        <v>6400000.2599999998</v>
      </c>
      <c r="M32" s="1">
        <v>6399999.8600000003</v>
      </c>
      <c r="N32" s="1">
        <v>6399999.8600000003</v>
      </c>
      <c r="O32" s="1">
        <v>6399999.71</v>
      </c>
      <c r="P32" s="1">
        <v>6399999.5999999996</v>
      </c>
      <c r="Q32" s="1">
        <v>6399999.7400000002</v>
      </c>
      <c r="R32" s="1">
        <v>6399999.8600000003</v>
      </c>
      <c r="S32" s="1">
        <v>6399999.9800000004</v>
      </c>
      <c r="T32" s="1">
        <v>6399999.9100000001</v>
      </c>
      <c r="U32" s="1">
        <v>6400000.1900000004</v>
      </c>
      <c r="V32" s="1">
        <v>6400000.79</v>
      </c>
      <c r="W32" s="1"/>
      <c r="X32" s="1"/>
      <c r="Y32" s="1">
        <f>MAX(AB32:AU32)-MIN(AB32:AU32)</f>
        <v>328.1250045560501</v>
      </c>
      <c r="Z32" s="1" t="s">
        <v>281</v>
      </c>
      <c r="AA32" s="1">
        <v>0</v>
      </c>
      <c r="AB32" s="1">
        <v>-98.437501366815098</v>
      </c>
      <c r="AC32" s="1">
        <v>-20.312500268182198</v>
      </c>
      <c r="AD32" s="1">
        <v>-98.437501366815098</v>
      </c>
      <c r="AE32" s="1">
        <v>25.000000374845602</v>
      </c>
      <c r="AF32" s="1">
        <v>170.312502371736</v>
      </c>
      <c r="AG32" s="1">
        <v>229.687503189235</v>
      </c>
      <c r="AH32" s="1">
        <v>214.06250302771599</v>
      </c>
      <c r="AI32" s="1">
        <v>121.875001754613</v>
      </c>
      <c r="AJ32" s="1">
        <v>62.5000007915948</v>
      </c>
      <c r="AK32" s="1">
        <v>54.687500710835302</v>
      </c>
      <c r="AL32" s="1">
        <v>-7.8125000807594498</v>
      </c>
      <c r="AM32" s="1">
        <v>-7.8125000807594498</v>
      </c>
      <c r="AN32" s="1">
        <v>-31.250000468557001</v>
      </c>
      <c r="AO32" s="1">
        <v>-48.437500762643097</v>
      </c>
      <c r="AP32" s="1">
        <v>-26.562500361893601</v>
      </c>
      <c r="AQ32" s="1">
        <v>-7.8125000807594498</v>
      </c>
      <c r="AR32" s="1">
        <v>10.9375002003747</v>
      </c>
      <c r="AS32" s="1">
        <v>0</v>
      </c>
      <c r="AT32" s="1">
        <v>43.750000655979697</v>
      </c>
      <c r="AU32" s="1">
        <v>137.500001916131</v>
      </c>
    </row>
    <row r="33" spans="1:47">
      <c r="A33" s="1" t="s">
        <v>282</v>
      </c>
      <c r="B33" s="1">
        <v>6400000.96</v>
      </c>
      <c r="C33" s="1">
        <v>6400001.1500000004</v>
      </c>
      <c r="D33" s="1">
        <v>6400001.3899999997</v>
      </c>
      <c r="E33" s="1">
        <v>6400000.3799999999</v>
      </c>
      <c r="F33" s="1">
        <v>6400000.7800000003</v>
      </c>
      <c r="G33" s="1">
        <v>6400001.4100000001</v>
      </c>
      <c r="H33" s="1">
        <v>6400001.5199999996</v>
      </c>
      <c r="I33" s="1">
        <v>6400001.5099999998</v>
      </c>
      <c r="J33" s="1">
        <v>6400001.1699999999</v>
      </c>
      <c r="K33" s="1">
        <v>6400001.0700000003</v>
      </c>
      <c r="L33" s="1">
        <v>6400001.2999999998</v>
      </c>
      <c r="M33" s="1">
        <v>6400000.8799999999</v>
      </c>
      <c r="N33" s="1">
        <v>6400000.8300000001</v>
      </c>
      <c r="O33" s="1">
        <v>6400001.0499999998</v>
      </c>
      <c r="P33" s="1">
        <v>6400001.2000000002</v>
      </c>
      <c r="Q33" s="1">
        <v>6400001.4800000004</v>
      </c>
      <c r="R33" s="1">
        <v>6400001.5599999996</v>
      </c>
      <c r="S33" s="1">
        <v>6400001.4000000004</v>
      </c>
      <c r="T33" s="1">
        <v>6400000.9900000002</v>
      </c>
      <c r="U33" s="1">
        <v>6400001.1500000004</v>
      </c>
      <c r="V33" s="1">
        <v>6400001.7599999998</v>
      </c>
      <c r="W33" s="1"/>
      <c r="X33" s="1"/>
      <c r="Y33" s="1">
        <f>MAX(AB33:AU33)-MIN(AB33:AU33)</f>
        <v>215.62496763879261</v>
      </c>
      <c r="Z33" s="1" t="s">
        <v>282</v>
      </c>
      <c r="AA33" s="1">
        <v>0</v>
      </c>
      <c r="AB33" s="1">
        <v>29.687495610904101</v>
      </c>
      <c r="AC33" s="1">
        <v>67.187489875310405</v>
      </c>
      <c r="AD33" s="1">
        <v>-90.624986417893595</v>
      </c>
      <c r="AE33" s="1">
        <v>-28.1249957346845</v>
      </c>
      <c r="AF33" s="1">
        <v>70.312489482230404</v>
      </c>
      <c r="AG33" s="1">
        <v>87.499986810973596</v>
      </c>
      <c r="AH33" s="1">
        <v>85.937487080273101</v>
      </c>
      <c r="AI33" s="1">
        <v>32.812495072304998</v>
      </c>
      <c r="AJ33" s="1">
        <v>17.187497474262301</v>
      </c>
      <c r="AK33" s="1">
        <v>53.124992007968103</v>
      </c>
      <c r="AL33" s="1">
        <v>-12.4999981366418</v>
      </c>
      <c r="AM33" s="1">
        <v>-20.312496935663201</v>
      </c>
      <c r="AN33" s="1">
        <v>14.0624978673423</v>
      </c>
      <c r="AO33" s="1">
        <v>37.499994409925399</v>
      </c>
      <c r="AP33" s="1">
        <v>81.249987888171802</v>
      </c>
      <c r="AQ33" s="1">
        <v>93.749985879294499</v>
      </c>
      <c r="AR33" s="1">
        <v>68.749989751529995</v>
      </c>
      <c r="AS33" s="1">
        <v>4.6874993376204603</v>
      </c>
      <c r="AT33" s="1">
        <v>29.687495610904101</v>
      </c>
      <c r="AU33" s="1">
        <v>124.999981220899</v>
      </c>
    </row>
    <row r="34" spans="1:47">
      <c r="A34" s="1" t="s">
        <v>284</v>
      </c>
      <c r="B34" s="1">
        <v>6399999.3899999997</v>
      </c>
      <c r="C34" s="1">
        <v>6399998.6900000004</v>
      </c>
      <c r="D34" s="1">
        <v>6399999.5300000003</v>
      </c>
      <c r="E34" s="1">
        <v>6399999.1200000001</v>
      </c>
      <c r="F34" s="1">
        <v>6399999.6100000003</v>
      </c>
      <c r="G34" s="1">
        <v>6400000.1100000003</v>
      </c>
      <c r="H34" s="1">
        <v>6400000.21</v>
      </c>
      <c r="I34" s="1">
        <v>6399999.9299999997</v>
      </c>
      <c r="J34" s="1">
        <v>6399999.2000000002</v>
      </c>
      <c r="K34" s="1">
        <v>6399998.8899999997</v>
      </c>
      <c r="L34" s="1">
        <v>6399999.3200000003</v>
      </c>
      <c r="M34" s="1">
        <v>6399999.7300000004</v>
      </c>
      <c r="N34" s="1">
        <v>6400000.04</v>
      </c>
      <c r="O34" s="1">
        <v>6400000.0800000001</v>
      </c>
      <c r="P34" s="1">
        <v>6399999.8799999999</v>
      </c>
      <c r="Q34" s="1">
        <v>6399999.9500000002</v>
      </c>
      <c r="R34" s="1">
        <v>6399999.7199999997</v>
      </c>
      <c r="S34" s="1">
        <v>6399999.1699999999</v>
      </c>
      <c r="T34" s="1">
        <v>6399998.5999999996</v>
      </c>
      <c r="U34" s="1">
        <v>6399998.6100000003</v>
      </c>
      <c r="V34" s="1">
        <v>6399999.1799999997</v>
      </c>
      <c r="W34" s="1"/>
      <c r="X34" s="1"/>
      <c r="Y34" s="1">
        <f>MAX(AB34:AU34)-MIN(AB34:AU34)</f>
        <v>251.56252402944</v>
      </c>
      <c r="Z34" s="1" t="s">
        <v>284</v>
      </c>
      <c r="AA34" s="1">
        <v>0</v>
      </c>
      <c r="AB34" s="1">
        <v>-109.37501030839</v>
      </c>
      <c r="AC34" s="1">
        <v>21.8750021780934</v>
      </c>
      <c r="AD34" s="1">
        <v>-42.187503951147299</v>
      </c>
      <c r="AE34" s="1">
        <v>34.375003381141298</v>
      </c>
      <c r="AF34" s="1">
        <v>112.500010827431</v>
      </c>
      <c r="AG34" s="1">
        <v>128.12501225848101</v>
      </c>
      <c r="AH34" s="1">
        <v>84.375008047813694</v>
      </c>
      <c r="AI34" s="1">
        <v>-29.687502748099401</v>
      </c>
      <c r="AJ34" s="1">
        <v>-78.1250074462898</v>
      </c>
      <c r="AK34" s="1">
        <v>-10.9375009435275</v>
      </c>
      <c r="AL34" s="1">
        <v>53.1250051857131</v>
      </c>
      <c r="AM34" s="1">
        <v>101.56250973838399</v>
      </c>
      <c r="AN34" s="1">
        <v>107.812510339908</v>
      </c>
      <c r="AO34" s="1">
        <v>76.562507332288604</v>
      </c>
      <c r="AP34" s="1">
        <v>87.500008421335295</v>
      </c>
      <c r="AQ34" s="1">
        <v>51.562504926192801</v>
      </c>
      <c r="AR34" s="1">
        <v>-34.375003235622103</v>
      </c>
      <c r="AS34" s="1">
        <v>-123.43751177095901</v>
      </c>
      <c r="AT34" s="1">
        <v>-121.875011511438</v>
      </c>
      <c r="AU34" s="1">
        <v>-32.8125031216209</v>
      </c>
    </row>
    <row r="35" spans="1:47">
      <c r="A35" s="1" t="s">
        <v>285</v>
      </c>
      <c r="B35" s="1">
        <v>6399997.5899999999</v>
      </c>
      <c r="C35" s="1">
        <v>6399997.46</v>
      </c>
      <c r="D35" s="1">
        <v>6399998.5</v>
      </c>
      <c r="E35" s="1">
        <v>6399997.8600000003</v>
      </c>
      <c r="F35" s="1">
        <v>6399998.0899999999</v>
      </c>
      <c r="G35" s="1">
        <v>6399998.5300000003</v>
      </c>
      <c r="H35" s="1">
        <v>6399998.5899999999</v>
      </c>
      <c r="I35" s="1">
        <v>6399998.3399999999</v>
      </c>
      <c r="J35" s="1">
        <v>6399997.75</v>
      </c>
      <c r="K35" s="1">
        <v>6399997.4500000002</v>
      </c>
      <c r="L35" s="1">
        <v>6399997.7400000002</v>
      </c>
      <c r="M35" s="1">
        <v>6399997.5999999996</v>
      </c>
      <c r="N35" s="1">
        <v>6399997.7000000002</v>
      </c>
      <c r="O35" s="1">
        <v>6399997.79</v>
      </c>
      <c r="P35" s="1">
        <v>6399997.96</v>
      </c>
      <c r="Q35" s="1">
        <v>6399998.1100000003</v>
      </c>
      <c r="R35" s="1">
        <v>6399998.1699999999</v>
      </c>
      <c r="S35" s="1">
        <v>6399997.9199999999</v>
      </c>
      <c r="T35" s="1">
        <v>6399997.46</v>
      </c>
      <c r="U35" s="1">
        <v>6399997.29</v>
      </c>
      <c r="V35" s="1">
        <v>6399997.6500000004</v>
      </c>
      <c r="W35" s="1"/>
      <c r="X35" s="1"/>
      <c r="Y35" s="1">
        <f>MAX(AB35:AU35)-MIN(AB35:AU35)</f>
        <v>203.12507646018301</v>
      </c>
      <c r="Z35" s="1" t="s">
        <v>285</v>
      </c>
      <c r="AA35" s="1">
        <v>0</v>
      </c>
      <c r="AB35" s="1">
        <v>-20.312507631466399</v>
      </c>
      <c r="AC35" s="1">
        <v>142.18755356578399</v>
      </c>
      <c r="AD35" s="1">
        <v>42.187515961906399</v>
      </c>
      <c r="AE35" s="1">
        <v>78.125029418956402</v>
      </c>
      <c r="AF35" s="1">
        <v>146.87505537166601</v>
      </c>
      <c r="AG35" s="1">
        <v>156.250058837913</v>
      </c>
      <c r="AH35" s="1">
        <v>117.18754412843499</v>
      </c>
      <c r="AI35" s="1">
        <v>25.0000094373491</v>
      </c>
      <c r="AJ35" s="1">
        <v>-21.875008184920901</v>
      </c>
      <c r="AK35" s="1">
        <v>23.437508883894601</v>
      </c>
      <c r="AL35" s="1">
        <v>1.56250055345452</v>
      </c>
      <c r="AM35" s="1">
        <v>17.1875065245573</v>
      </c>
      <c r="AN35" s="1">
        <v>31.250011796686401</v>
      </c>
      <c r="AO35" s="1">
        <v>57.812521787489999</v>
      </c>
      <c r="AP35" s="1">
        <v>81.250030671384593</v>
      </c>
      <c r="AQ35" s="1">
        <v>90.625034137630905</v>
      </c>
      <c r="AR35" s="1">
        <v>51.562519428152797</v>
      </c>
      <c r="AS35" s="1">
        <v>-20.312507631466399</v>
      </c>
      <c r="AT35" s="1">
        <v>-46.875017622270001</v>
      </c>
      <c r="AU35" s="1">
        <v>9.3750036117655196</v>
      </c>
    </row>
    <row r="36" spans="1:47">
      <c r="A36" s="1" t="s">
        <v>300</v>
      </c>
      <c r="B36" s="1">
        <v>6399999.5300000003</v>
      </c>
      <c r="C36" s="1">
        <v>6399999.9000000004</v>
      </c>
      <c r="D36" s="1">
        <v>6400000.4100000001</v>
      </c>
      <c r="E36" s="1">
        <v>6399999.79</v>
      </c>
      <c r="F36" s="1">
        <v>6400000.2999999998</v>
      </c>
      <c r="G36" s="1">
        <v>6400001</v>
      </c>
      <c r="H36" s="1">
        <v>6400001.1500000004</v>
      </c>
      <c r="I36" s="1">
        <v>6400001.0199999996</v>
      </c>
      <c r="J36" s="1">
        <v>6400000.2699999996</v>
      </c>
      <c r="K36" s="1">
        <v>6399999.7199999997</v>
      </c>
      <c r="L36" s="1">
        <v>6399999.8600000003</v>
      </c>
      <c r="M36" s="1">
        <v>6399999.5099999998</v>
      </c>
      <c r="N36" s="1">
        <v>6399999.9000000004</v>
      </c>
      <c r="O36" s="1">
        <v>6400000.5599999996</v>
      </c>
      <c r="P36" s="1">
        <v>6400000.9199999999</v>
      </c>
      <c r="Q36" s="1">
        <v>6400001.1799999997</v>
      </c>
      <c r="R36" s="1">
        <v>6400001.1900000004</v>
      </c>
      <c r="S36" s="1">
        <v>6400000.9699999997</v>
      </c>
      <c r="T36" s="1">
        <v>6400000.7400000002</v>
      </c>
      <c r="U36" s="1">
        <v>6400000.8499999996</v>
      </c>
      <c r="V36" s="1">
        <v>6400001.3799999999</v>
      </c>
      <c r="W36" s="1"/>
      <c r="X36" s="1"/>
      <c r="Y36" s="1">
        <f>MAX(AB36:AU36)-MIN(AB36:AU36)</f>
        <v>292.18752147498321</v>
      </c>
      <c r="Z36" s="1" t="s">
        <v>300</v>
      </c>
      <c r="AA36" s="1">
        <v>0</v>
      </c>
      <c r="AB36" s="1">
        <v>57.812504263068099</v>
      </c>
      <c r="AC36" s="1">
        <v>137.50001008019501</v>
      </c>
      <c r="AD36" s="1">
        <v>40.625002948474098</v>
      </c>
      <c r="AE36" s="1">
        <v>120.312508765601</v>
      </c>
      <c r="AF36" s="1">
        <v>229.68751682693201</v>
      </c>
      <c r="AG36" s="1">
        <v>253.125018606331</v>
      </c>
      <c r="AH36" s="1">
        <v>232.81251698657499</v>
      </c>
      <c r="AI36" s="1">
        <v>115.625008380617</v>
      </c>
      <c r="AJ36" s="1">
        <v>29.687502098685201</v>
      </c>
      <c r="AK36" s="1">
        <v>51.562503798262902</v>
      </c>
      <c r="AL36" s="1">
        <v>-3.1250003051621702</v>
      </c>
      <c r="AM36" s="1">
        <v>57.812504263068099</v>
      </c>
      <c r="AN36" s="1">
        <v>160.93751171407499</v>
      </c>
      <c r="AO36" s="1">
        <v>217.18751589732099</v>
      </c>
      <c r="AP36" s="1">
        <v>257.81251884579501</v>
      </c>
      <c r="AQ36" s="1">
        <v>259.37501907113602</v>
      </c>
      <c r="AR36" s="1">
        <v>225.00001644194799</v>
      </c>
      <c r="AS36" s="1">
        <v>189.06251387845799</v>
      </c>
      <c r="AT36" s="1">
        <v>206.250015047532</v>
      </c>
      <c r="AU36" s="1">
        <v>289.06252116982103</v>
      </c>
    </row>
    <row r="37" spans="1:47">
      <c r="A37" s="1" t="s">
        <v>314</v>
      </c>
      <c r="B37" s="1">
        <v>6399999.3499999996</v>
      </c>
      <c r="C37" s="1">
        <v>6400000.4500000002</v>
      </c>
      <c r="D37" s="1">
        <v>6400001.0599999996</v>
      </c>
      <c r="E37" s="1">
        <v>6399999.8700000001</v>
      </c>
      <c r="F37" s="1">
        <v>6399999.7599999998</v>
      </c>
      <c r="G37" s="1">
        <v>6400000.29</v>
      </c>
      <c r="H37" s="1">
        <v>6400000.4400000004</v>
      </c>
      <c r="I37" s="1">
        <v>6400000.3499999996</v>
      </c>
      <c r="J37" s="1">
        <v>6399999.9500000002</v>
      </c>
      <c r="K37" s="1">
        <v>6399999.5499999998</v>
      </c>
      <c r="L37" s="1">
        <v>6399999.6500000004</v>
      </c>
      <c r="M37" s="1">
        <v>6399999.2699999996</v>
      </c>
      <c r="N37" s="1">
        <v>6399999.3200000003</v>
      </c>
      <c r="O37" s="1">
        <v>6399999.5099999998</v>
      </c>
      <c r="P37" s="1">
        <v>6399999.7599999998</v>
      </c>
      <c r="Q37" s="1">
        <v>6399999.9900000002</v>
      </c>
      <c r="R37" s="1">
        <v>6400000.2000000002</v>
      </c>
      <c r="S37" s="1">
        <v>6400000.1799999997</v>
      </c>
      <c r="T37" s="1">
        <v>6399999.8300000001</v>
      </c>
      <c r="U37" s="1">
        <v>6399999.8499999996</v>
      </c>
      <c r="V37" s="1">
        <v>6400000.4100000001</v>
      </c>
      <c r="W37" s="1"/>
      <c r="X37" s="1"/>
      <c r="Y37" s="1">
        <f>MAX(AB37:AU37)-MIN(AB37:AU37)</f>
        <v>279.68752841158488</v>
      </c>
      <c r="Z37" s="1" t="s">
        <v>314</v>
      </c>
      <c r="AA37" s="1">
        <v>0</v>
      </c>
      <c r="AB37" s="1">
        <v>171.87501754336799</v>
      </c>
      <c r="AC37" s="1">
        <v>267.18752713041198</v>
      </c>
      <c r="AD37" s="1">
        <v>81.250008327623902</v>
      </c>
      <c r="AE37" s="1">
        <v>64.062506529631406</v>
      </c>
      <c r="AF37" s="1">
        <v>146.87501498102199</v>
      </c>
      <c r="AG37" s="1">
        <v>170.31251741960099</v>
      </c>
      <c r="AH37" s="1">
        <v>156.250015869142</v>
      </c>
      <c r="AI37" s="1">
        <v>93.750009608796901</v>
      </c>
      <c r="AJ37" s="1">
        <v>31.250003202932302</v>
      </c>
      <c r="AK37" s="1">
        <v>46.875004877157998</v>
      </c>
      <c r="AL37" s="1">
        <v>-12.500001281172899</v>
      </c>
      <c r="AM37" s="1">
        <v>-4.6875003713004704</v>
      </c>
      <c r="AN37" s="1">
        <v>25.000002562345799</v>
      </c>
      <c r="AO37" s="1">
        <v>64.062506529631406</v>
      </c>
      <c r="AP37" s="1">
        <v>100.000010249383</v>
      </c>
      <c r="AQ37" s="1">
        <v>132.81251357608201</v>
      </c>
      <c r="AR37" s="1">
        <v>129.68751318303001</v>
      </c>
      <c r="AS37" s="1">
        <v>75.000007687037495</v>
      </c>
      <c r="AT37" s="1">
        <v>78.125007934571101</v>
      </c>
      <c r="AU37" s="1">
        <v>165.62501690278199</v>
      </c>
    </row>
    <row r="38" spans="1:47">
      <c r="A38" s="1" t="s">
        <v>322</v>
      </c>
      <c r="B38" s="1">
        <v>6399999.3799999999</v>
      </c>
      <c r="C38" s="1">
        <v>6399998.6699999999</v>
      </c>
      <c r="D38" s="1">
        <v>6399998.3300000001</v>
      </c>
      <c r="E38" s="1">
        <v>6399998</v>
      </c>
      <c r="F38" s="1">
        <v>6399998.8700000001</v>
      </c>
      <c r="G38" s="1">
        <v>6399999.3799999999</v>
      </c>
      <c r="H38" s="1">
        <v>6399999.3899999997</v>
      </c>
      <c r="I38" s="1">
        <v>6399999.1799999997</v>
      </c>
      <c r="J38" s="1">
        <v>6399998.6299999999</v>
      </c>
      <c r="K38" s="1">
        <v>6399998.6900000004</v>
      </c>
      <c r="L38" s="1">
        <v>6399999.2800000003</v>
      </c>
      <c r="M38" s="1">
        <v>6399999.6399999997</v>
      </c>
      <c r="N38" s="1">
        <v>6399999.9199999999</v>
      </c>
      <c r="O38" s="1">
        <v>6399999.9900000002</v>
      </c>
      <c r="P38" s="1">
        <v>6399999.8799999999</v>
      </c>
      <c r="Q38" s="1">
        <v>6399999.8499999996</v>
      </c>
      <c r="R38" s="1">
        <v>6399999.6399999997</v>
      </c>
      <c r="S38" s="1">
        <v>6399999.1900000004</v>
      </c>
      <c r="T38" s="1">
        <v>6399998.6500000004</v>
      </c>
      <c r="U38" s="1">
        <v>6399998.6699999999</v>
      </c>
      <c r="V38" s="1">
        <v>6399999.4199999999</v>
      </c>
      <c r="W38" s="1"/>
      <c r="X38" s="1"/>
      <c r="Y38" s="1">
        <f>MAX(AB38:AU38)-MIN(AB38:AU38)</f>
        <v>310.93753015699821</v>
      </c>
      <c r="Z38" s="1" t="s">
        <v>322</v>
      </c>
      <c r="AA38" s="1">
        <v>0</v>
      </c>
      <c r="AB38" s="1">
        <v>-110.937510741251</v>
      </c>
      <c r="AC38" s="1">
        <v>-164.062515864452</v>
      </c>
      <c r="AD38" s="1">
        <v>-215.625020871212</v>
      </c>
      <c r="AE38" s="1">
        <v>-79.687507684802696</v>
      </c>
      <c r="AF38" s="1">
        <v>0</v>
      </c>
      <c r="AG38" s="1">
        <v>1.5625001164426</v>
      </c>
      <c r="AH38" s="1">
        <v>-31.250003056447898</v>
      </c>
      <c r="AI38" s="1">
        <v>-117.18751135254</v>
      </c>
      <c r="AJ38" s="1">
        <v>-107.812510362846</v>
      </c>
      <c r="AK38" s="1">
        <v>-15.6250014554644</v>
      </c>
      <c r="AL38" s="1">
        <v>40.625003900622701</v>
      </c>
      <c r="AM38" s="1">
        <v>84.375008179649697</v>
      </c>
      <c r="AN38" s="1">
        <v>95.312509285786206</v>
      </c>
      <c r="AO38" s="1">
        <v>78.125007568360104</v>
      </c>
      <c r="AP38" s="1">
        <v>73.437507073513103</v>
      </c>
      <c r="AQ38" s="1">
        <v>40.625003900622701</v>
      </c>
      <c r="AR38" s="1">
        <v>-29.6875027944861</v>
      </c>
      <c r="AS38" s="1">
        <v>-114.062510974136</v>
      </c>
      <c r="AT38" s="1">
        <v>-110.937510741251</v>
      </c>
      <c r="AU38" s="1">
        <v>6.2500006112895798</v>
      </c>
    </row>
    <row r="39" spans="1:47">
      <c r="A39" s="1" t="s">
        <v>324</v>
      </c>
      <c r="B39" s="1">
        <v>6399999.2199999997</v>
      </c>
      <c r="C39" s="1">
        <v>6399998.5599999996</v>
      </c>
      <c r="D39" s="1">
        <v>6399999.6600000001</v>
      </c>
      <c r="E39" s="1">
        <v>6399998.79</v>
      </c>
      <c r="F39" s="1">
        <v>6399999.1100000003</v>
      </c>
      <c r="G39" s="1">
        <v>6400000.0199999996</v>
      </c>
      <c r="H39" s="1">
        <v>6400000.5800000001</v>
      </c>
      <c r="I39" s="1">
        <v>6400000.7699999996</v>
      </c>
      <c r="J39" s="1">
        <v>6400000.7599999998</v>
      </c>
      <c r="K39" s="1">
        <v>6400000.1200000001</v>
      </c>
      <c r="L39" s="1">
        <v>6399999.7800000003</v>
      </c>
      <c r="M39" s="1">
        <v>6399999.0199999996</v>
      </c>
      <c r="N39" s="1">
        <v>6399999.1799999997</v>
      </c>
      <c r="O39" s="1">
        <v>6399999.6900000004</v>
      </c>
      <c r="P39" s="1">
        <v>6400000.2699999996</v>
      </c>
      <c r="Q39" s="1">
        <v>6400000.5499999998</v>
      </c>
      <c r="R39" s="1">
        <v>6400000.6799999997</v>
      </c>
      <c r="S39" s="1">
        <v>6400000.3899999997</v>
      </c>
      <c r="T39" s="1">
        <v>6399999.7199999997</v>
      </c>
      <c r="U39" s="1">
        <v>6399999.0899999999</v>
      </c>
      <c r="V39" s="1">
        <v>6399999.0300000003</v>
      </c>
      <c r="W39" s="1"/>
      <c r="X39" s="1"/>
      <c r="Y39" s="1">
        <f>MAX(AB39:AU39)-MIN(AB39:AU39)</f>
        <v>345.31254207914498</v>
      </c>
      <c r="Z39" s="1" t="s">
        <v>324</v>
      </c>
      <c r="AA39" s="1">
        <v>0</v>
      </c>
      <c r="AB39" s="1">
        <v>-103.12501259164399</v>
      </c>
      <c r="AC39" s="1">
        <v>68.750008442935695</v>
      </c>
      <c r="AD39" s="1">
        <v>-67.187508141911394</v>
      </c>
      <c r="AE39" s="1">
        <v>-17.187502001594599</v>
      </c>
      <c r="AF39" s="1">
        <v>125.000015205273</v>
      </c>
      <c r="AG39" s="1">
        <v>212.50002595082799</v>
      </c>
      <c r="AH39" s="1">
        <v>242.187529487501</v>
      </c>
      <c r="AI39" s="1">
        <v>240.62502933199599</v>
      </c>
      <c r="AJ39" s="1">
        <v>140.625017196882</v>
      </c>
      <c r="AK39" s="1">
        <v>87.500010745554505</v>
      </c>
      <c r="AL39" s="1">
        <v>-31.250003837698099</v>
      </c>
      <c r="AM39" s="1">
        <v>-6.2500007675396096</v>
      </c>
      <c r="AN39" s="1">
        <v>73.437509054970207</v>
      </c>
      <c r="AO39" s="1">
        <v>164.062519966016</v>
      </c>
      <c r="AP39" s="1">
        <v>207.81252533879299</v>
      </c>
      <c r="AQ39" s="1">
        <v>228.12502779691701</v>
      </c>
      <c r="AR39" s="1">
        <v>182.81252226863501</v>
      </c>
      <c r="AS39" s="1">
        <v>78.125009521485495</v>
      </c>
      <c r="AT39" s="1">
        <v>-20.312502458123902</v>
      </c>
      <c r="AU39" s="1">
        <v>-29.687503536673798</v>
      </c>
    </row>
    <row r="40" spans="1:47">
      <c r="A40" s="1" t="s">
        <v>333</v>
      </c>
      <c r="B40" s="1">
        <v>6400001</v>
      </c>
      <c r="C40" s="1">
        <v>6400001.3799999999</v>
      </c>
      <c r="D40" s="1">
        <v>6400000.9500000002</v>
      </c>
      <c r="E40" s="1">
        <v>6400000.0099999998</v>
      </c>
      <c r="F40" s="1">
        <v>6400000.3499999996</v>
      </c>
      <c r="G40" s="1">
        <v>6400000.8099999996</v>
      </c>
      <c r="H40" s="1">
        <v>6400000.79</v>
      </c>
      <c r="I40" s="1">
        <v>6400000.6399999997</v>
      </c>
      <c r="J40" s="1">
        <v>6400000.46</v>
      </c>
      <c r="K40" s="1">
        <v>6400000.6399999997</v>
      </c>
      <c r="L40" s="1">
        <v>6400001.0899999999</v>
      </c>
      <c r="M40" s="1">
        <v>6400001.1399999997</v>
      </c>
      <c r="N40" s="1">
        <v>6400001.3899999997</v>
      </c>
      <c r="O40" s="1">
        <v>6400001.4699999997</v>
      </c>
      <c r="P40" s="1">
        <v>6400001.1799999997</v>
      </c>
      <c r="Q40" s="1">
        <v>6400001.04</v>
      </c>
      <c r="R40" s="1">
        <v>6400000.7300000004</v>
      </c>
      <c r="S40" s="1">
        <v>6400000.2800000003</v>
      </c>
      <c r="T40" s="1">
        <v>6399999.8600000003</v>
      </c>
      <c r="U40" s="1">
        <v>6399999.9699999997</v>
      </c>
      <c r="V40" s="1">
        <v>6400000.8099999996</v>
      </c>
      <c r="W40" s="1"/>
      <c r="X40" s="1"/>
      <c r="Y40" s="1">
        <f>MAX(AB40:AU40)-MIN(AB40:AU40)</f>
        <v>251.56246060023309</v>
      </c>
      <c r="Z40" s="1" t="s">
        <v>333</v>
      </c>
      <c r="AA40" s="1">
        <v>0</v>
      </c>
      <c r="AB40" s="1">
        <v>59.374990705195401</v>
      </c>
      <c r="AC40" s="1">
        <v>-7.8124987501932397</v>
      </c>
      <c r="AD40" s="1">
        <v>-154.68747586500601</v>
      </c>
      <c r="AE40" s="1">
        <v>-101.56248418907001</v>
      </c>
      <c r="AF40" s="1">
        <v>-29.687495425357302</v>
      </c>
      <c r="AG40" s="1">
        <v>-32.812494867226903</v>
      </c>
      <c r="AH40" s="1">
        <v>-56.249991263325803</v>
      </c>
      <c r="AI40" s="1">
        <v>-84.374986822229104</v>
      </c>
      <c r="AJ40" s="1">
        <v>-56.249991263325803</v>
      </c>
      <c r="AK40" s="1">
        <v>14.0624977794517</v>
      </c>
      <c r="AL40" s="1">
        <v>21.8749965296449</v>
      </c>
      <c r="AM40" s="1">
        <v>60.937490426130204</v>
      </c>
      <c r="AN40" s="1">
        <v>73.437488484647105</v>
      </c>
      <c r="AO40" s="1">
        <v>28.124995558903301</v>
      </c>
      <c r="AP40" s="1">
        <v>6.2499990292584204</v>
      </c>
      <c r="AQ40" s="1">
        <v>-42.187493338354997</v>
      </c>
      <c r="AR40" s="1">
        <v>-112.499982381132</v>
      </c>
      <c r="AS40" s="1">
        <v>-178.12497211558599</v>
      </c>
      <c r="AT40" s="1">
        <v>-160.93747489426499</v>
      </c>
      <c r="AU40" s="1">
        <v>-29.687495425357302</v>
      </c>
    </row>
    <row r="41" spans="1:47">
      <c r="A41" s="1" t="s">
        <v>336</v>
      </c>
      <c r="B41" s="1">
        <v>6399998.3499999996</v>
      </c>
      <c r="C41" s="1">
        <v>6400000.1799999997</v>
      </c>
      <c r="D41" s="1">
        <v>6400000.29</v>
      </c>
      <c r="E41" s="1">
        <v>6399998.8899999997</v>
      </c>
      <c r="F41" s="1">
        <v>6399998.7999999998</v>
      </c>
      <c r="G41" s="1">
        <v>6399999.1699999999</v>
      </c>
      <c r="H41" s="1">
        <v>6399999.2199999997</v>
      </c>
      <c r="I41" s="1">
        <v>6399999.1799999997</v>
      </c>
      <c r="J41" s="1">
        <v>6399998.9800000004</v>
      </c>
      <c r="K41" s="1">
        <v>6399998.8700000001</v>
      </c>
      <c r="L41" s="1">
        <v>6399998.8300000001</v>
      </c>
      <c r="M41" s="1">
        <v>6399998.1799999997</v>
      </c>
      <c r="N41" s="1">
        <v>6399998.2599999998</v>
      </c>
      <c r="O41" s="1">
        <v>6399998.7400000002</v>
      </c>
      <c r="P41" s="1">
        <v>6399999.25</v>
      </c>
      <c r="Q41" s="1">
        <v>6399999.6799999997</v>
      </c>
      <c r="R41" s="1">
        <v>6399999.8300000001</v>
      </c>
      <c r="S41" s="1">
        <v>6399999.5700000003</v>
      </c>
      <c r="T41" s="1">
        <v>6399998.9699999997</v>
      </c>
      <c r="U41" s="1">
        <v>6399998.9800000004</v>
      </c>
      <c r="V41" s="1">
        <v>6399999.8200000003</v>
      </c>
      <c r="W41" s="1"/>
      <c r="X41" s="1"/>
      <c r="Y41" s="1">
        <f>MAX(AB41:AU41)-MIN(AB41:AU41)</f>
        <v>329.68758504996777</v>
      </c>
      <c r="Z41" s="1" t="s">
        <v>336</v>
      </c>
      <c r="AA41" s="1">
        <v>0</v>
      </c>
      <c r="AB41" s="1">
        <v>285.93757372992201</v>
      </c>
      <c r="AC41" s="1">
        <v>303.12507821346298</v>
      </c>
      <c r="AD41" s="1">
        <v>84.375021758756105</v>
      </c>
      <c r="AE41" s="1">
        <v>70.312518156549899</v>
      </c>
      <c r="AF41" s="1">
        <v>128.12503307880101</v>
      </c>
      <c r="AG41" s="1">
        <v>135.93753506385801</v>
      </c>
      <c r="AH41" s="1">
        <v>129.68753344670901</v>
      </c>
      <c r="AI41" s="1">
        <v>98.437525506481407</v>
      </c>
      <c r="AJ41" s="1">
        <v>81.250021022940999</v>
      </c>
      <c r="AK41" s="1">
        <v>75.000019405791704</v>
      </c>
      <c r="AL41" s="1">
        <v>-26.562506836504799</v>
      </c>
      <c r="AM41" s="1">
        <v>-14.0625036022061</v>
      </c>
      <c r="AN41" s="1">
        <v>60.937515803585597</v>
      </c>
      <c r="AO41" s="1">
        <v>140.6250363131</v>
      </c>
      <c r="AP41" s="1">
        <v>207.81255358831601</v>
      </c>
      <c r="AQ41" s="1">
        <v>231.25005968900501</v>
      </c>
      <c r="AR41" s="1">
        <v>190.62504925029401</v>
      </c>
      <c r="AS41" s="1">
        <v>96.875024993054694</v>
      </c>
      <c r="AT41" s="1">
        <v>98.437525506481407</v>
      </c>
      <c r="AU41" s="1">
        <v>229.68755932109801</v>
      </c>
    </row>
    <row r="42" spans="1:47">
      <c r="A42" s="1" t="s">
        <v>339</v>
      </c>
      <c r="B42" s="1">
        <v>6400000.7000000002</v>
      </c>
      <c r="C42" s="1">
        <v>6400001.4900000002</v>
      </c>
      <c r="D42" s="1">
        <v>6400000.6900000004</v>
      </c>
      <c r="E42" s="1">
        <v>6399999.4699999997</v>
      </c>
      <c r="F42" s="1">
        <v>6400000.1900000004</v>
      </c>
      <c r="G42" s="1">
        <v>6400000.9500000002</v>
      </c>
      <c r="H42" s="1">
        <v>6400001.3300000001</v>
      </c>
      <c r="I42" s="1">
        <v>6400001.3099999996</v>
      </c>
      <c r="J42" s="1">
        <v>6400001.1399999997</v>
      </c>
      <c r="K42" s="1">
        <v>6400001.0700000003</v>
      </c>
      <c r="L42" s="1">
        <v>6400001.1900000004</v>
      </c>
      <c r="M42" s="1">
        <v>6400000.54</v>
      </c>
      <c r="N42" s="1">
        <v>6400000.46</v>
      </c>
      <c r="O42" s="1">
        <v>6400000.3200000003</v>
      </c>
      <c r="P42" s="1">
        <v>6400000.2999999998</v>
      </c>
      <c r="Q42" s="1">
        <v>6400000.5</v>
      </c>
      <c r="R42" s="1">
        <v>6400000.5199999996</v>
      </c>
      <c r="S42" s="1">
        <v>6400000.1200000001</v>
      </c>
      <c r="T42" s="1">
        <v>6399999.7199999997</v>
      </c>
      <c r="U42" s="1">
        <v>6400000.0800000001</v>
      </c>
      <c r="V42" s="1">
        <v>6400001.0800000001</v>
      </c>
      <c r="W42" s="1"/>
      <c r="X42" s="1"/>
      <c r="Y42" s="1">
        <f>MAX(AB42:AU42)-MIN(AB42:AU42)</f>
        <v>315.62496555419</v>
      </c>
      <c r="Z42" s="1" t="s">
        <v>339</v>
      </c>
      <c r="AA42" s="1">
        <v>0</v>
      </c>
      <c r="AB42" s="1">
        <v>123.43748650484601</v>
      </c>
      <c r="AC42" s="1">
        <v>-1.56249979417699</v>
      </c>
      <c r="AD42" s="1">
        <v>-192.18747904934401</v>
      </c>
      <c r="AE42" s="1">
        <v>-79.687491249255999</v>
      </c>
      <c r="AF42" s="1">
        <v>39.062495727539499</v>
      </c>
      <c r="AG42" s="1">
        <v>98.437489215937305</v>
      </c>
      <c r="AH42" s="1">
        <v>95.312489482064194</v>
      </c>
      <c r="AI42" s="1">
        <v>68.749992398978904</v>
      </c>
      <c r="AJ42" s="1">
        <v>57.812493694220798</v>
      </c>
      <c r="AK42" s="1">
        <v>76.562491660902097</v>
      </c>
      <c r="AL42" s="1">
        <v>-24.9999972889084</v>
      </c>
      <c r="AM42" s="1">
        <v>-37.499995933362499</v>
      </c>
      <c r="AN42" s="1">
        <v>-59.374993488397799</v>
      </c>
      <c r="AO42" s="1">
        <v>-62.499993222270902</v>
      </c>
      <c r="AP42" s="1">
        <v>-31.249996611135501</v>
      </c>
      <c r="AQ42" s="1">
        <v>-28.1249970227815</v>
      </c>
      <c r="AR42" s="1">
        <v>-90.624990099533207</v>
      </c>
      <c r="AS42" s="1">
        <v>-153.124983321804</v>
      </c>
      <c r="AT42" s="1">
        <v>-96.874989421760304</v>
      </c>
      <c r="AU42" s="1">
        <v>59.374993488397799</v>
      </c>
    </row>
    <row r="43" spans="1:47" s="1" customFormat="1">
      <c r="A43" s="1" t="s">
        <v>347</v>
      </c>
      <c r="B43" s="1">
        <v>6400001.9000000004</v>
      </c>
      <c r="C43" s="1">
        <v>6400001.5800000001</v>
      </c>
      <c r="D43" s="1">
        <v>6400001.1900000004</v>
      </c>
      <c r="E43" s="1">
        <v>6400000.7599999998</v>
      </c>
      <c r="F43" s="1">
        <v>6400001.29</v>
      </c>
      <c r="G43" s="1">
        <v>6400001.6900000004</v>
      </c>
      <c r="H43" s="1">
        <v>6400001.5099999998</v>
      </c>
      <c r="I43" s="1">
        <v>6400001.2699999996</v>
      </c>
      <c r="J43" s="1">
        <v>6400000.7400000002</v>
      </c>
      <c r="K43" s="1">
        <v>6400000.9800000004</v>
      </c>
      <c r="L43" s="1">
        <v>6400001.6299999999</v>
      </c>
      <c r="M43" s="1">
        <v>6400002.3099999996</v>
      </c>
      <c r="N43" s="1">
        <v>6400002.5</v>
      </c>
      <c r="O43" s="1">
        <v>6400002.2999999998</v>
      </c>
      <c r="P43" s="1">
        <v>6400001.9199999999</v>
      </c>
      <c r="Q43" s="1">
        <v>6400001.7800000003</v>
      </c>
      <c r="R43" s="1">
        <v>6400001.4900000002</v>
      </c>
      <c r="S43" s="1">
        <v>6400001.0899999999</v>
      </c>
      <c r="T43" s="1">
        <v>6400000.5999999996</v>
      </c>
      <c r="U43" s="1">
        <v>6400000.9900000002</v>
      </c>
      <c r="V43" s="1">
        <v>6400001.9400000004</v>
      </c>
      <c r="Y43" s="1">
        <f>MAX(AB43:AU43)-MIN(AB43:AU43)</f>
        <v>296.8749119234684</v>
      </c>
      <c r="Z43" s="1" t="s">
        <v>347</v>
      </c>
      <c r="AA43" s="1">
        <v>0</v>
      </c>
      <c r="AB43" s="1">
        <v>-49.999985202820497</v>
      </c>
      <c r="AC43" s="1">
        <v>-110.937467059619</v>
      </c>
      <c r="AD43" s="1">
        <v>-178.12494721228899</v>
      </c>
      <c r="AE43" s="1">
        <v>-95.312471756496805</v>
      </c>
      <c r="AF43" s="1">
        <v>-32.812490252971202</v>
      </c>
      <c r="AG43" s="1">
        <v>-60.937482002317303</v>
      </c>
      <c r="AH43" s="1">
        <v>-98.437470904432701</v>
      </c>
      <c r="AI43" s="1">
        <v>-181.24994621470501</v>
      </c>
      <c r="AJ43" s="1">
        <v>-143.74995731259</v>
      </c>
      <c r="AK43" s="1">
        <v>-42.187487551259601</v>
      </c>
      <c r="AL43" s="1">
        <v>64.062480859214901</v>
      </c>
      <c r="AM43" s="1">
        <v>93.749972109769402</v>
      </c>
      <c r="AN43" s="1">
        <v>62.499981358006501</v>
      </c>
      <c r="AO43" s="1">
        <v>3.1249990024167298</v>
      </c>
      <c r="AP43" s="1">
        <v>-18.749994451057699</v>
      </c>
      <c r="AQ43" s="1">
        <v>-64.062481004733996</v>
      </c>
      <c r="AR43" s="1">
        <v>-126.56246250826</v>
      </c>
      <c r="AS43" s="1">
        <v>-203.124939813699</v>
      </c>
      <c r="AT43" s="1">
        <v>-142.18745781138199</v>
      </c>
      <c r="AU43" s="1">
        <v>6.2499981503525603</v>
      </c>
    </row>
    <row r="44" spans="1:47">
      <c r="A44" s="1" t="s">
        <v>348</v>
      </c>
      <c r="B44" s="1">
        <v>6399999.8499999996</v>
      </c>
      <c r="C44" s="1">
        <v>6400000.9400000004</v>
      </c>
      <c r="D44" s="1">
        <v>6400000.71</v>
      </c>
      <c r="E44" s="1">
        <v>6399999.6399999997</v>
      </c>
      <c r="F44" s="1">
        <v>6400000.2000000002</v>
      </c>
      <c r="G44" s="1">
        <v>6400001.0599999996</v>
      </c>
      <c r="H44" s="1">
        <v>6400001.4000000004</v>
      </c>
      <c r="I44" s="1">
        <v>6400001.4800000004</v>
      </c>
      <c r="J44" s="1">
        <v>6400001.2699999996</v>
      </c>
      <c r="K44" s="1">
        <v>6400000.9500000002</v>
      </c>
      <c r="L44" s="1">
        <v>6400000.6399999997</v>
      </c>
      <c r="M44" s="1">
        <v>6399999.6600000001</v>
      </c>
      <c r="N44" s="1">
        <v>6399999.5800000001</v>
      </c>
      <c r="O44" s="1">
        <v>6399999.8700000001</v>
      </c>
      <c r="P44" s="1">
        <v>6400000.2800000003</v>
      </c>
      <c r="Q44" s="1">
        <v>6400000.6399999997</v>
      </c>
      <c r="R44" s="1">
        <v>6400000.5899999999</v>
      </c>
      <c r="S44" s="1">
        <v>6400000.21</v>
      </c>
      <c r="T44" s="1">
        <v>6399999.5700000003</v>
      </c>
      <c r="U44" s="1">
        <v>6399999.4500000002</v>
      </c>
      <c r="V44" s="1">
        <v>6400000.2699999996</v>
      </c>
      <c r="W44" s="1"/>
      <c r="X44" s="1"/>
      <c r="Y44" s="1">
        <f>MAX(AB44:AU44)-MIN(AB44:AU44)</f>
        <v>317.18750747482727</v>
      </c>
      <c r="Z44" s="1" t="s">
        <v>348</v>
      </c>
      <c r="AA44" s="1">
        <v>0</v>
      </c>
      <c r="AB44" s="1">
        <v>170.31250411393501</v>
      </c>
      <c r="AC44" s="1">
        <v>134.37500320180101</v>
      </c>
      <c r="AD44" s="1">
        <v>-32.812500763222197</v>
      </c>
      <c r="AE44" s="1">
        <v>54.687501369049798</v>
      </c>
      <c r="AF44" s="1">
        <v>189.06250442533201</v>
      </c>
      <c r="AG44" s="1">
        <v>242.18750579268499</v>
      </c>
      <c r="AH44" s="1">
        <v>254.687506097295</v>
      </c>
      <c r="AI44" s="1">
        <v>221.87500518855401</v>
      </c>
      <c r="AJ44" s="1">
        <v>171.87500411563201</v>
      </c>
      <c r="AK44" s="1">
        <v>123.437502898887</v>
      </c>
      <c r="AL44" s="1">
        <v>-29.6875006143101</v>
      </c>
      <c r="AM44" s="1">
        <v>-42.187500918920399</v>
      </c>
      <c r="AN44" s="1">
        <v>3.1250001489121502</v>
      </c>
      <c r="AO44" s="1">
        <v>67.187501673660094</v>
      </c>
      <c r="AP44" s="1">
        <v>123.437502898887</v>
      </c>
      <c r="AQ44" s="1">
        <v>115.625002744886</v>
      </c>
      <c r="AR44" s="1">
        <v>56.250001370746297</v>
      </c>
      <c r="AS44" s="1">
        <v>-43.750000920616898</v>
      </c>
      <c r="AT44" s="1">
        <v>-62.5000013775323</v>
      </c>
      <c r="AU44" s="1">
        <v>65.625001526444507</v>
      </c>
    </row>
    <row r="45" spans="1:47">
      <c r="A45" s="1" t="s">
        <v>352</v>
      </c>
      <c r="B45" s="1">
        <v>6400000.7800000003</v>
      </c>
      <c r="C45" s="1">
        <v>6400002.1600000001</v>
      </c>
      <c r="D45" s="1">
        <v>6400001.5800000001</v>
      </c>
      <c r="E45" s="1">
        <v>6400000.4400000004</v>
      </c>
      <c r="F45" s="1">
        <v>6400000.8399999999</v>
      </c>
      <c r="G45" s="1">
        <v>6400001.4299999997</v>
      </c>
      <c r="H45" s="1">
        <v>6400001.6299999999</v>
      </c>
      <c r="I45" s="1">
        <v>6400001.6600000001</v>
      </c>
      <c r="J45" s="1">
        <v>6400001.2800000003</v>
      </c>
      <c r="K45" s="1">
        <v>6400001.1699999999</v>
      </c>
      <c r="L45" s="1">
        <v>6400001.25</v>
      </c>
      <c r="M45" s="1">
        <v>6400000.5999999996</v>
      </c>
      <c r="N45" s="1">
        <v>6400000.5099999998</v>
      </c>
      <c r="O45" s="1">
        <v>6400000.5099999998</v>
      </c>
      <c r="P45" s="1">
        <v>6400000.5599999996</v>
      </c>
      <c r="Q45" s="1">
        <v>6400000.6399999997</v>
      </c>
      <c r="R45" s="1">
        <v>6400000.7199999997</v>
      </c>
      <c r="S45" s="1">
        <v>6400000.6600000001</v>
      </c>
      <c r="T45" s="1">
        <v>6400000.5499999998</v>
      </c>
      <c r="U45" s="1">
        <v>6400000.9100000001</v>
      </c>
      <c r="V45" s="1">
        <v>6400001.6799999997</v>
      </c>
      <c r="W45" s="1"/>
      <c r="X45" s="1"/>
      <c r="Y45" s="1">
        <f>MAX(AB45:AU45)-MIN(AB45:AU45)</f>
        <v>268.74996720535228</v>
      </c>
      <c r="Z45" s="1" t="s">
        <v>352</v>
      </c>
      <c r="AA45" s="1">
        <v>0</v>
      </c>
      <c r="AB45" s="1">
        <v>215.624973703244</v>
      </c>
      <c r="AC45" s="1">
        <v>124.999984736523</v>
      </c>
      <c r="AD45" s="1">
        <v>-53.124993502108303</v>
      </c>
      <c r="AE45" s="1">
        <v>9.3749987933935905</v>
      </c>
      <c r="AF45" s="1">
        <v>101.56248753476</v>
      </c>
      <c r="AG45" s="1">
        <v>132.81248375527099</v>
      </c>
      <c r="AH45" s="1">
        <v>137.499983224727</v>
      </c>
      <c r="AI45" s="1">
        <v>78.124990478516807</v>
      </c>
      <c r="AJ45" s="1">
        <v>60.937492520856203</v>
      </c>
      <c r="AK45" s="1">
        <v>73.437491009060395</v>
      </c>
      <c r="AL45" s="1">
        <v>-28.124996671219101</v>
      </c>
      <c r="AM45" s="1">
        <v>-42.187494934069001</v>
      </c>
      <c r="AN45" s="1">
        <v>-42.187494934069001</v>
      </c>
      <c r="AO45" s="1">
        <v>-34.3749959153212</v>
      </c>
      <c r="AP45" s="1">
        <v>-21.874997427116899</v>
      </c>
      <c r="AQ45" s="1">
        <v>-9.3749989389127304</v>
      </c>
      <c r="AR45" s="1">
        <v>-18.749997732306301</v>
      </c>
      <c r="AS45" s="1">
        <v>-35.937495689966902</v>
      </c>
      <c r="AT45" s="1">
        <v>20.312497506952099</v>
      </c>
      <c r="AU45" s="1">
        <v>140.624982774019</v>
      </c>
    </row>
    <row r="46" spans="1:47">
      <c r="A46" s="1" t="s">
        <v>353</v>
      </c>
      <c r="B46" s="1">
        <v>6400000.6500000004</v>
      </c>
      <c r="C46" s="1">
        <v>6400001.6699999999</v>
      </c>
      <c r="D46" s="1">
        <v>6400001.5599999996</v>
      </c>
      <c r="E46" s="1">
        <v>6400000.8499999996</v>
      </c>
      <c r="F46" s="1">
        <v>6400001.2800000003</v>
      </c>
      <c r="G46" s="1">
        <v>6400001.7599999998</v>
      </c>
      <c r="H46" s="1">
        <v>6400001.8600000003</v>
      </c>
      <c r="I46" s="1">
        <v>6400001.6600000001</v>
      </c>
      <c r="J46" s="1">
        <v>6400001.21</v>
      </c>
      <c r="K46" s="1">
        <v>6400001.0499999998</v>
      </c>
      <c r="L46" s="1">
        <v>6400001.0700000003</v>
      </c>
      <c r="M46" s="1">
        <v>6400000.46</v>
      </c>
      <c r="N46" s="1">
        <v>6400000.4199999999</v>
      </c>
      <c r="O46" s="1">
        <v>6400000.5</v>
      </c>
      <c r="P46" s="1">
        <v>6400000.6500000004</v>
      </c>
      <c r="Q46" s="1">
        <v>6400001</v>
      </c>
      <c r="R46" s="1">
        <v>6400001.1799999997</v>
      </c>
      <c r="S46" s="1">
        <v>6400001.1100000003</v>
      </c>
      <c r="T46" s="1">
        <v>6400000.96</v>
      </c>
      <c r="U46" s="1">
        <v>6400001.3799999999</v>
      </c>
      <c r="V46" s="1">
        <v>6400002.3700000001</v>
      </c>
      <c r="W46" s="1"/>
      <c r="X46" s="1"/>
      <c r="Y46" s="1">
        <f>MAX(AB46:AU46)-MIN(AB46:AU46)</f>
        <v>304.68746908428318</v>
      </c>
      <c r="Z46" s="1" t="s">
        <v>353</v>
      </c>
      <c r="AA46" s="1">
        <v>0</v>
      </c>
      <c r="AB46" s="1">
        <v>159.374983743629</v>
      </c>
      <c r="AC46" s="1">
        <v>142.187485436847</v>
      </c>
      <c r="AD46" s="1">
        <v>31.2499967097569</v>
      </c>
      <c r="AE46" s="1">
        <v>98.437489984980104</v>
      </c>
      <c r="AF46" s="1">
        <v>173.43748229212301</v>
      </c>
      <c r="AG46" s="1">
        <v>189.062480792521</v>
      </c>
      <c r="AH46" s="1">
        <v>157.81248393724499</v>
      </c>
      <c r="AI46" s="1">
        <v>87.499991049253694</v>
      </c>
      <c r="AJ46" s="1">
        <v>62.499993565032902</v>
      </c>
      <c r="AK46" s="1">
        <v>65.624993323320098</v>
      </c>
      <c r="AL46" s="1">
        <v>-29.687497048891998</v>
      </c>
      <c r="AM46" s="1">
        <v>-35.937496419947202</v>
      </c>
      <c r="AN46" s="1">
        <v>-23.437497677836799</v>
      </c>
      <c r="AO46" s="1">
        <v>0</v>
      </c>
      <c r="AP46" s="1">
        <v>54.687494387593702</v>
      </c>
      <c r="AQ46" s="1">
        <v>82.812491484582495</v>
      </c>
      <c r="AR46" s="1">
        <v>71.874992694375294</v>
      </c>
      <c r="AS46" s="1">
        <v>48.437495016538499</v>
      </c>
      <c r="AT46" s="1">
        <v>114.062488339859</v>
      </c>
      <c r="AU46" s="1">
        <v>268.74997266433598</v>
      </c>
    </row>
    <row r="47" spans="1:47">
      <c r="A47" s="2" t="s">
        <v>30</v>
      </c>
      <c r="B47" s="2">
        <v>6399999.0999999996</v>
      </c>
      <c r="C47" s="2">
        <v>6399999.3300000001</v>
      </c>
      <c r="D47" s="2">
        <v>6399998.9299999997</v>
      </c>
      <c r="E47" s="2">
        <v>6399997.5499999998</v>
      </c>
      <c r="F47" s="2">
        <v>6399997.8200000003</v>
      </c>
      <c r="G47" s="2">
        <v>6399998.5599999996</v>
      </c>
      <c r="H47" s="2">
        <v>6399998.8899999997</v>
      </c>
      <c r="I47" s="2">
        <v>6399999.0300000003</v>
      </c>
      <c r="J47" s="2">
        <v>6399999.1500000004</v>
      </c>
      <c r="K47" s="2">
        <v>6399999.3600000003</v>
      </c>
      <c r="L47" s="2">
        <v>6399999.6299999999</v>
      </c>
      <c r="M47" s="2">
        <v>6399998.7300000004</v>
      </c>
      <c r="N47" s="2">
        <v>6399998.3600000003</v>
      </c>
      <c r="O47" s="2">
        <v>6399998.21</v>
      </c>
      <c r="P47" s="2">
        <v>6399998.29</v>
      </c>
      <c r="Q47" s="2">
        <v>6399998.5599999996</v>
      </c>
      <c r="R47" s="2">
        <v>6399998.7400000002</v>
      </c>
      <c r="S47" s="2">
        <v>6399998.8399999999</v>
      </c>
      <c r="T47" s="2">
        <v>6399998.8899999997</v>
      </c>
      <c r="U47" s="2">
        <v>6399999.3899999997</v>
      </c>
      <c r="V47" s="2">
        <v>6400000.0899999999</v>
      </c>
      <c r="W47" s="2"/>
      <c r="X47" s="2"/>
      <c r="Y47" s="2">
        <f>MAX(AB47:AU47)-MIN(AB47:AU47)</f>
        <v>396.87505581637504</v>
      </c>
      <c r="Z47" s="2" t="s">
        <v>30</v>
      </c>
      <c r="AA47" s="2">
        <v>0</v>
      </c>
      <c r="AB47" s="2">
        <v>35.937505123560797</v>
      </c>
      <c r="AC47" s="2">
        <v>-26.562503723710599</v>
      </c>
      <c r="AD47" s="2">
        <v>-242.187534028518</v>
      </c>
      <c r="AE47" s="2">
        <v>-200.00002802022999</v>
      </c>
      <c r="AF47" s="2">
        <v>-84.375011871056799</v>
      </c>
      <c r="AG47" s="2">
        <v>-32.812504608437699</v>
      </c>
      <c r="AH47" s="2">
        <v>-10.937501439133101</v>
      </c>
      <c r="AI47" s="2">
        <v>7.81250121504831</v>
      </c>
      <c r="AJ47" s="2">
        <v>40.625005823485999</v>
      </c>
      <c r="AK47" s="2">
        <v>82.812511686254794</v>
      </c>
      <c r="AL47" s="2">
        <v>-57.812508001827098</v>
      </c>
      <c r="AM47" s="2">
        <v>-115.62501614917301</v>
      </c>
      <c r="AN47" s="2">
        <v>-139.06251950327999</v>
      </c>
      <c r="AO47" s="2">
        <v>-126.562517733826</v>
      </c>
      <c r="AP47" s="2">
        <v>-84.375011871056799</v>
      </c>
      <c r="AQ47" s="2">
        <v>-56.2500078170251</v>
      </c>
      <c r="AR47" s="2">
        <v>-40.625005677966797</v>
      </c>
      <c r="AS47" s="2">
        <v>-32.812504608437699</v>
      </c>
      <c r="AT47" s="2">
        <v>45.312506377891999</v>
      </c>
      <c r="AU47" s="2">
        <v>154.68752178785701</v>
      </c>
    </row>
    <row r="48" spans="1:47">
      <c r="A48" s="2" t="s">
        <v>42</v>
      </c>
      <c r="B48" s="2">
        <v>6400000.75</v>
      </c>
      <c r="C48" s="2">
        <v>6400001.6200000001</v>
      </c>
      <c r="D48" s="2">
        <v>6400001.4500000002</v>
      </c>
      <c r="E48" s="2">
        <v>6400000.6200000001</v>
      </c>
      <c r="F48" s="2">
        <v>6400001.0199999996</v>
      </c>
      <c r="G48" s="2">
        <v>6400001.4699999997</v>
      </c>
      <c r="H48" s="2">
        <v>6400001.5199999996</v>
      </c>
      <c r="I48" s="2">
        <v>6400001.3899999997</v>
      </c>
      <c r="J48" s="2">
        <v>6400000.9800000004</v>
      </c>
      <c r="K48" s="2">
        <v>6400000.8200000003</v>
      </c>
      <c r="L48" s="2">
        <v>6400001.04</v>
      </c>
      <c r="M48" s="2">
        <v>6400000.54</v>
      </c>
      <c r="N48" s="2">
        <v>6400000.2000000002</v>
      </c>
      <c r="O48" s="2">
        <v>6399999.6900000004</v>
      </c>
      <c r="P48" s="2">
        <v>6399999.3499999996</v>
      </c>
      <c r="Q48" s="2">
        <v>6399999.5199999996</v>
      </c>
      <c r="R48" s="2">
        <v>6399999.5700000003</v>
      </c>
      <c r="S48" s="2">
        <v>6399999.4400000004</v>
      </c>
      <c r="T48" s="2">
        <v>6399999.2699999996</v>
      </c>
      <c r="U48" s="2">
        <v>6399999.6399999997</v>
      </c>
      <c r="V48" s="2">
        <v>6400000.4699999997</v>
      </c>
      <c r="W48" s="2"/>
      <c r="X48" s="2"/>
      <c r="Y48" s="2">
        <f>MAX(AB48:AU48)-MIN(AB48:AU48)</f>
        <v>367.18745705753099</v>
      </c>
      <c r="Z48" s="2" t="s">
        <v>42</v>
      </c>
      <c r="AA48" s="2">
        <v>0</v>
      </c>
      <c r="AB48" s="2">
        <v>135.937484087288</v>
      </c>
      <c r="AC48" s="2">
        <v>109.374987211723</v>
      </c>
      <c r="AD48" s="2">
        <v>-20.3124976021669</v>
      </c>
      <c r="AE48" s="2">
        <v>42.187494986303697</v>
      </c>
      <c r="AF48" s="2">
        <v>112.49998677566199</v>
      </c>
      <c r="AG48" s="2">
        <v>120.312485831031</v>
      </c>
      <c r="AH48" s="2">
        <v>99.999988228864495</v>
      </c>
      <c r="AI48" s="2">
        <v>35.937495858423901</v>
      </c>
      <c r="AJ48" s="2">
        <v>10.937498764828</v>
      </c>
      <c r="AK48" s="2">
        <v>45.312494695762801</v>
      </c>
      <c r="AL48" s="2">
        <v>-32.812496148964797</v>
      </c>
      <c r="AM48" s="2">
        <v>-85.937489900096594</v>
      </c>
      <c r="AN48" s="2">
        <v>-165.62498052679399</v>
      </c>
      <c r="AO48" s="2">
        <v>-218.749974423445</v>
      </c>
      <c r="AP48" s="2">
        <v>-192.18747754787901</v>
      </c>
      <c r="AQ48" s="2">
        <v>-184.37497834699101</v>
      </c>
      <c r="AR48" s="2">
        <v>-204.687475949158</v>
      </c>
      <c r="AS48" s="2">
        <v>-231.24997297024299</v>
      </c>
      <c r="AT48" s="2">
        <v>-173.43747972768199</v>
      </c>
      <c r="AU48" s="2">
        <v>-43.749994913792797</v>
      </c>
    </row>
    <row r="49" spans="1:47">
      <c r="A49" s="2" t="s">
        <v>116</v>
      </c>
      <c r="B49" s="2">
        <v>6400000.5199999996</v>
      </c>
      <c r="C49" s="2">
        <v>6400000.4699999997</v>
      </c>
      <c r="D49" s="2">
        <v>6399999.8700000001</v>
      </c>
      <c r="E49" s="2">
        <v>6399999.3200000003</v>
      </c>
      <c r="F49" s="2">
        <v>6400000.1600000001</v>
      </c>
      <c r="G49" s="2">
        <v>6400000.7599999998</v>
      </c>
      <c r="H49" s="2">
        <v>6400000.8499999996</v>
      </c>
      <c r="I49" s="2">
        <v>6400000.6799999997</v>
      </c>
      <c r="J49" s="2">
        <v>6400000.1500000004</v>
      </c>
      <c r="K49" s="2">
        <v>6400000.2400000002</v>
      </c>
      <c r="L49" s="2">
        <v>6400000.5099999998</v>
      </c>
      <c r="M49" s="2">
        <v>6400000.8399999999</v>
      </c>
      <c r="N49" s="2">
        <v>6400001.1100000003</v>
      </c>
      <c r="O49" s="2">
        <v>6400000.9699999997</v>
      </c>
      <c r="P49" s="2">
        <v>6400000.4500000002</v>
      </c>
      <c r="Q49" s="2">
        <v>6399999.9900000002</v>
      </c>
      <c r="R49" s="2">
        <v>6399999.5199999996</v>
      </c>
      <c r="S49" s="2">
        <v>6399998.9199999999</v>
      </c>
      <c r="T49" s="2">
        <v>6399998.5899999999</v>
      </c>
      <c r="U49" s="2">
        <v>6399999</v>
      </c>
      <c r="V49" s="2">
        <v>6399999.7699999996</v>
      </c>
      <c r="W49" s="2"/>
      <c r="X49" s="2"/>
      <c r="Y49" s="2">
        <f>MAX(AB49:AU49)-MIN(AB49:AU49)</f>
        <v>393.74996808348533</v>
      </c>
      <c r="Z49" s="2" t="s">
        <v>116</v>
      </c>
      <c r="AA49" s="2">
        <v>0</v>
      </c>
      <c r="AB49" s="2">
        <v>-7.8124993361305997</v>
      </c>
      <c r="AC49" s="2">
        <v>-101.562491660736</v>
      </c>
      <c r="AD49" s="2">
        <v>-187.499984649211</v>
      </c>
      <c r="AE49" s="2">
        <v>-56.2499953365556</v>
      </c>
      <c r="AF49" s="2">
        <v>37.499996988049801</v>
      </c>
      <c r="AG49" s="2">
        <v>51.562495822188701</v>
      </c>
      <c r="AH49" s="2">
        <v>24.999997992033201</v>
      </c>
      <c r="AI49" s="2">
        <v>-57.812495174677899</v>
      </c>
      <c r="AJ49" s="2">
        <v>-43.749996340538999</v>
      </c>
      <c r="AK49" s="2">
        <v>-1.5624998381222901</v>
      </c>
      <c r="AL49" s="2">
        <v>49.999995984066501</v>
      </c>
      <c r="AM49" s="2">
        <v>92.187492632002304</v>
      </c>
      <c r="AN49" s="2">
        <v>70.312494316213701</v>
      </c>
      <c r="AO49" s="2">
        <v>-10.9374990123752</v>
      </c>
      <c r="AP49" s="2">
        <v>-82.812493166711207</v>
      </c>
      <c r="AQ49" s="2">
        <v>-156.249987304689</v>
      </c>
      <c r="AR49" s="2">
        <v>-249.99997962929399</v>
      </c>
      <c r="AS49" s="2">
        <v>-301.56247545148301</v>
      </c>
      <c r="AT49" s="2">
        <v>-237.499980633277</v>
      </c>
      <c r="AU49" s="2">
        <v>-117.187490478516</v>
      </c>
    </row>
    <row r="50" spans="1:47">
      <c r="A50" s="2" t="s">
        <v>120</v>
      </c>
      <c r="B50" s="2">
        <v>6400001.3300000001</v>
      </c>
      <c r="C50" s="2">
        <v>6400000.8399999999</v>
      </c>
      <c r="D50" s="2">
        <v>6399999.75</v>
      </c>
      <c r="E50" s="2">
        <v>6399999.1399999997</v>
      </c>
      <c r="F50" s="2">
        <v>6399999.7999999998</v>
      </c>
      <c r="G50" s="2">
        <v>6400000.1299999999</v>
      </c>
      <c r="H50" s="2">
        <v>6400000.1699999999</v>
      </c>
      <c r="I50" s="2">
        <v>6400000.3099999996</v>
      </c>
      <c r="J50" s="2">
        <v>6400000.5199999996</v>
      </c>
      <c r="K50" s="2">
        <v>6400001.2999999998</v>
      </c>
      <c r="L50" s="2">
        <v>6400001.5899999999</v>
      </c>
      <c r="M50" s="2">
        <v>6400001.1699999999</v>
      </c>
      <c r="N50" s="2">
        <v>6400000.9100000001</v>
      </c>
      <c r="O50" s="2">
        <v>6400000.9299999997</v>
      </c>
      <c r="P50" s="2">
        <v>6400000.8399999999</v>
      </c>
      <c r="Q50" s="2">
        <v>6400001.0199999996</v>
      </c>
      <c r="R50" s="2">
        <v>6400000.8799999999</v>
      </c>
      <c r="S50" s="2">
        <v>6400000.2699999996</v>
      </c>
      <c r="T50" s="2">
        <v>6399999.7699999996</v>
      </c>
      <c r="U50" s="2">
        <v>6400000.29</v>
      </c>
      <c r="V50" s="2">
        <v>6400001.5499999998</v>
      </c>
      <c r="W50" s="2"/>
      <c r="X50" s="2"/>
      <c r="Y50" s="2">
        <f>MAX(AB50:AU50)-MIN(AB50:AU50)</f>
        <v>382.8124204758974</v>
      </c>
      <c r="Z50" s="2" t="s">
        <v>120</v>
      </c>
      <c r="AA50" s="2">
        <v>0</v>
      </c>
      <c r="AB50" s="2">
        <v>-76.562484124283401</v>
      </c>
      <c r="AC50" s="2">
        <v>-246.874948707941</v>
      </c>
      <c r="AD50" s="2">
        <v>-342.18742895320298</v>
      </c>
      <c r="AE50" s="2">
        <v>-239.06245036057999</v>
      </c>
      <c r="AF50" s="2">
        <v>-187.49996106426801</v>
      </c>
      <c r="AG50" s="2">
        <v>-181.249962357275</v>
      </c>
      <c r="AH50" s="2">
        <v>-159.37496695556001</v>
      </c>
      <c r="AI50" s="2">
        <v>-126.56247378022699</v>
      </c>
      <c r="AJ50" s="2">
        <v>-4.6874990666244596</v>
      </c>
      <c r="AK50" s="2">
        <v>40.624991522694401</v>
      </c>
      <c r="AL50" s="2">
        <v>-24.999994827971602</v>
      </c>
      <c r="AM50" s="2">
        <v>-65.624986350666006</v>
      </c>
      <c r="AN50" s="2">
        <v>-62.499987069929098</v>
      </c>
      <c r="AO50" s="2">
        <v>-76.562484124283401</v>
      </c>
      <c r="AP50" s="2">
        <v>-48.437490015574802</v>
      </c>
      <c r="AQ50" s="2">
        <v>-70.312485417290404</v>
      </c>
      <c r="AR50" s="2">
        <v>-165.624965662553</v>
      </c>
      <c r="AS50" s="2">
        <v>-243.749949427204</v>
      </c>
      <c r="AT50" s="2">
        <v>-162.49996623629701</v>
      </c>
      <c r="AU50" s="2">
        <v>34.374992815701397</v>
      </c>
    </row>
    <row r="51" spans="1:47">
      <c r="A51" s="2" t="s">
        <v>129</v>
      </c>
      <c r="B51" s="2">
        <v>6399999.9900000002</v>
      </c>
      <c r="C51" s="2">
        <v>6400000.9000000004</v>
      </c>
      <c r="D51" s="2">
        <v>6399999.8899999997</v>
      </c>
      <c r="E51" s="2">
        <v>6399999.25</v>
      </c>
      <c r="F51" s="2">
        <v>6399999.9299999997</v>
      </c>
      <c r="G51" s="2">
        <v>6400000.4100000001</v>
      </c>
      <c r="H51" s="2">
        <v>6400000.5</v>
      </c>
      <c r="I51" s="2">
        <v>6400000.3099999996</v>
      </c>
      <c r="J51" s="2">
        <v>6400000.0199999996</v>
      </c>
      <c r="K51" s="2">
        <v>6400000.21</v>
      </c>
      <c r="L51" s="2">
        <v>6400000.2999999998</v>
      </c>
      <c r="M51" s="2">
        <v>6399999.9800000004</v>
      </c>
      <c r="N51" s="2">
        <v>6399999.9900000002</v>
      </c>
      <c r="O51" s="2">
        <v>6400000.04</v>
      </c>
      <c r="P51" s="2">
        <v>6400000.1699999999</v>
      </c>
      <c r="Q51" s="2">
        <v>6400000.2999999998</v>
      </c>
      <c r="R51" s="2">
        <v>6400000.0499999998</v>
      </c>
      <c r="S51" s="2">
        <v>6399999.4100000001</v>
      </c>
      <c r="T51" s="2">
        <v>6399998.6600000001</v>
      </c>
      <c r="U51" s="2">
        <v>6399999.0999999996</v>
      </c>
      <c r="V51" s="2">
        <v>6400000.2300000004</v>
      </c>
      <c r="W51" s="2"/>
      <c r="X51" s="2"/>
      <c r="Y51" s="2">
        <f>MAX(AB51:AU51)-MIN(AB51:AU51)</f>
        <v>350.00000058180001</v>
      </c>
      <c r="Z51" s="2" t="s">
        <v>129</v>
      </c>
      <c r="AA51" s="2">
        <v>0</v>
      </c>
      <c r="AB51" s="2">
        <v>142.18750024545099</v>
      </c>
      <c r="AC51" s="2">
        <v>-15.625000111725599</v>
      </c>
      <c r="AD51" s="2">
        <v>-115.625000215589</v>
      </c>
      <c r="AE51" s="2">
        <v>-9.3750000961391606</v>
      </c>
      <c r="AF51" s="2">
        <v>65.625000090897501</v>
      </c>
      <c r="AG51" s="2">
        <v>79.687500089587104</v>
      </c>
      <c r="AH51" s="2">
        <v>49.999999979172003</v>
      </c>
      <c r="AI51" s="2">
        <v>4.6874999025504298</v>
      </c>
      <c r="AJ51" s="2">
        <v>34.3750000129656</v>
      </c>
      <c r="AK51" s="2">
        <v>48.437500011655203</v>
      </c>
      <c r="AL51" s="2">
        <v>-1.5624999675168101</v>
      </c>
      <c r="AM51" s="2">
        <v>0</v>
      </c>
      <c r="AN51" s="2">
        <v>7.8124999831031996</v>
      </c>
      <c r="AO51" s="2">
        <v>28.124999997379199</v>
      </c>
      <c r="AP51" s="2">
        <v>48.437500011655203</v>
      </c>
      <c r="AQ51" s="2">
        <v>9.3749999506200101</v>
      </c>
      <c r="AR51" s="2">
        <v>-90.625000153243107</v>
      </c>
      <c r="AS51" s="2">
        <v>-207.81250033634899</v>
      </c>
      <c r="AT51" s="2">
        <v>-139.06250031041699</v>
      </c>
      <c r="AU51" s="2">
        <v>37.500000093518302</v>
      </c>
    </row>
    <row r="52" spans="1:47">
      <c r="A52" s="2" t="s">
        <v>134</v>
      </c>
      <c r="B52" s="2">
        <v>6399999.7300000004</v>
      </c>
      <c r="C52" s="2">
        <v>6400000.4000000004</v>
      </c>
      <c r="D52" s="2">
        <v>6399999.4800000004</v>
      </c>
      <c r="E52" s="2">
        <v>6399998.5</v>
      </c>
      <c r="F52" s="2">
        <v>6399999.0800000001</v>
      </c>
      <c r="G52" s="2">
        <v>6399999.96</v>
      </c>
      <c r="H52" s="2">
        <v>6400000.3499999996</v>
      </c>
      <c r="I52" s="2">
        <v>6400000.5599999996</v>
      </c>
      <c r="J52" s="2">
        <v>6400000.6799999997</v>
      </c>
      <c r="K52" s="2">
        <v>6400000.7999999998</v>
      </c>
      <c r="L52" s="2">
        <v>6400000.5099999998</v>
      </c>
      <c r="M52" s="2">
        <v>6399999.3200000003</v>
      </c>
      <c r="N52" s="2">
        <v>6399998.9900000002</v>
      </c>
      <c r="O52" s="2">
        <v>6399999.1100000003</v>
      </c>
      <c r="P52" s="2">
        <v>6399999.4100000001</v>
      </c>
      <c r="Q52" s="2">
        <v>6399999.7000000002</v>
      </c>
      <c r="R52" s="2">
        <v>6400000.0499999998</v>
      </c>
      <c r="S52" s="2">
        <v>6400000.1299999999</v>
      </c>
      <c r="T52" s="2">
        <v>6400000.0099999998</v>
      </c>
      <c r="U52" s="2">
        <v>6400000.2699999996</v>
      </c>
      <c r="V52" s="2">
        <v>6400000.8799999999</v>
      </c>
      <c r="W52" s="2"/>
      <c r="X52" s="2"/>
      <c r="Y52" s="2">
        <f>MAX(AB52:AU52)-MIN(AB52:AU52)</f>
        <v>371.87501567101503</v>
      </c>
      <c r="Z52" s="2" t="s">
        <v>134</v>
      </c>
      <c r="AA52" s="2">
        <v>0</v>
      </c>
      <c r="AB52" s="2">
        <v>104.68750440486301</v>
      </c>
      <c r="AC52" s="2">
        <v>-39.062501647949297</v>
      </c>
      <c r="AD52" s="2">
        <v>-192.18750817776001</v>
      </c>
      <c r="AE52" s="2">
        <v>-101.562504342876</v>
      </c>
      <c r="AF52" s="2">
        <v>35.937501440443398</v>
      </c>
      <c r="AG52" s="2">
        <v>96.875003958857405</v>
      </c>
      <c r="AH52" s="2">
        <v>129.68750533731401</v>
      </c>
      <c r="AI52" s="2">
        <v>148.43750614579201</v>
      </c>
      <c r="AJ52" s="2">
        <v>167.18750695426999</v>
      </c>
      <c r="AK52" s="2">
        <v>121.875005036828</v>
      </c>
      <c r="AL52" s="2">
        <v>-64.062502725919899</v>
      </c>
      <c r="AM52" s="2">
        <v>-115.625004912854</v>
      </c>
      <c r="AN52" s="2">
        <v>-96.875004104376501</v>
      </c>
      <c r="AO52" s="2">
        <v>-50.000002155941203</v>
      </c>
      <c r="AP52" s="2">
        <v>-4.6875002384992799</v>
      </c>
      <c r="AQ52" s="2">
        <v>50.000002010422101</v>
      </c>
      <c r="AR52" s="2">
        <v>62.500002549407398</v>
      </c>
      <c r="AS52" s="2">
        <v>43.750001740929399</v>
      </c>
      <c r="AT52" s="2">
        <v>84.375003419872101</v>
      </c>
      <c r="AU52" s="2">
        <v>179.687507493255</v>
      </c>
    </row>
    <row r="53" spans="1:47">
      <c r="A53" s="2" t="s">
        <v>136</v>
      </c>
      <c r="B53" s="2">
        <v>6400000.8899999997</v>
      </c>
      <c r="C53" s="2">
        <v>6400003.04</v>
      </c>
      <c r="D53" s="2">
        <v>6400002.1200000001</v>
      </c>
      <c r="E53" s="2">
        <v>6400000.71</v>
      </c>
      <c r="F53" s="2">
        <v>6400001.1500000004</v>
      </c>
      <c r="G53" s="2">
        <v>6400001.6699999999</v>
      </c>
      <c r="H53" s="2">
        <v>6400001.7800000003</v>
      </c>
      <c r="I53" s="2">
        <v>6400001.6600000001</v>
      </c>
      <c r="J53" s="2">
        <v>6400001.4800000004</v>
      </c>
      <c r="K53" s="2">
        <v>6400001.3200000003</v>
      </c>
      <c r="L53" s="2">
        <v>6400001.4500000002</v>
      </c>
      <c r="M53" s="2">
        <v>6400000.7599999998</v>
      </c>
      <c r="N53" s="2">
        <v>6400000.79</v>
      </c>
      <c r="O53" s="2">
        <v>6400001.0499999998</v>
      </c>
      <c r="P53" s="2">
        <v>6400001.4699999997</v>
      </c>
      <c r="Q53" s="2">
        <v>6400001.96</v>
      </c>
      <c r="R53" s="2">
        <v>6400002.2699999996</v>
      </c>
      <c r="S53" s="2">
        <v>6400002.2300000004</v>
      </c>
      <c r="T53" s="2">
        <v>6400002.0700000003</v>
      </c>
      <c r="U53" s="2">
        <v>6400001.9199999999</v>
      </c>
      <c r="V53" s="2">
        <v>6400002.3700000001</v>
      </c>
      <c r="W53" s="2"/>
      <c r="X53" s="2"/>
      <c r="Y53" s="2">
        <f>MAX(AB53:AU53)-MIN(AB53:AU53)</f>
        <v>364.06244938420758</v>
      </c>
      <c r="Z53" s="2" t="s">
        <v>136</v>
      </c>
      <c r="AA53" s="2">
        <v>0</v>
      </c>
      <c r="AB53" s="2">
        <v>335.93745334190601</v>
      </c>
      <c r="AC53" s="2">
        <v>192.187473343779</v>
      </c>
      <c r="AD53" s="2">
        <v>-28.1249960423016</v>
      </c>
      <c r="AE53" s="2">
        <v>40.624994461181302</v>
      </c>
      <c r="AF53" s="2">
        <v>121.874983092506</v>
      </c>
      <c r="AG53" s="2">
        <v>139.062480754756</v>
      </c>
      <c r="AH53" s="2">
        <v>120.31248334471501</v>
      </c>
      <c r="AI53" s="2">
        <v>92.187487302413601</v>
      </c>
      <c r="AJ53" s="2">
        <v>67.187490755692593</v>
      </c>
      <c r="AK53" s="2">
        <v>87.499987913523697</v>
      </c>
      <c r="AL53" s="2">
        <v>-20.3124971578311</v>
      </c>
      <c r="AM53" s="2">
        <v>-15.6249977689411</v>
      </c>
      <c r="AN53" s="2">
        <v>24.999996546721</v>
      </c>
      <c r="AO53" s="2">
        <v>90.624987409104193</v>
      </c>
      <c r="AP53" s="2">
        <v>167.187476797058</v>
      </c>
      <c r="AQ53" s="2">
        <v>215.62496999718999</v>
      </c>
      <c r="AR53" s="2">
        <v>209.374971006029</v>
      </c>
      <c r="AS53" s="2">
        <v>184.37497445930799</v>
      </c>
      <c r="AT53" s="2">
        <v>160.937477660377</v>
      </c>
      <c r="AU53" s="2">
        <v>231.249967911651</v>
      </c>
    </row>
    <row r="54" spans="1:47">
      <c r="A54" s="2" t="s">
        <v>143</v>
      </c>
      <c r="B54" s="2">
        <v>6399999.1799999997</v>
      </c>
      <c r="C54" s="2">
        <v>6400001.1799999997</v>
      </c>
      <c r="D54" s="2">
        <v>6400000.9900000002</v>
      </c>
      <c r="E54" s="2">
        <v>6400000.3300000001</v>
      </c>
      <c r="F54" s="2">
        <v>6400000.9500000002</v>
      </c>
      <c r="G54" s="2">
        <v>6400001.4500000002</v>
      </c>
      <c r="H54" s="2">
        <v>6400001.4299999997</v>
      </c>
      <c r="I54" s="2">
        <v>6400001.0999999996</v>
      </c>
      <c r="J54" s="2">
        <v>6400000.1699999999</v>
      </c>
      <c r="K54" s="2">
        <v>6399999.46</v>
      </c>
      <c r="L54" s="2">
        <v>6399999.3099999996</v>
      </c>
      <c r="M54" s="2">
        <v>6399999.3899999997</v>
      </c>
      <c r="N54" s="2">
        <v>6399999.96</v>
      </c>
      <c r="O54" s="2">
        <v>6400000.5999999996</v>
      </c>
      <c r="P54" s="2">
        <v>6400001.0599999996</v>
      </c>
      <c r="Q54" s="2">
        <v>6400001.3799999999</v>
      </c>
      <c r="R54" s="2">
        <v>6400001.5499999998</v>
      </c>
      <c r="S54" s="2">
        <v>6400001.4400000004</v>
      </c>
      <c r="T54" s="2">
        <v>6400000.8099999996</v>
      </c>
      <c r="U54" s="2">
        <v>6399999.8499999996</v>
      </c>
      <c r="V54" s="2">
        <v>6399999.7599999998</v>
      </c>
      <c r="W54" s="2"/>
      <c r="X54" s="2"/>
      <c r="Y54" s="2">
        <f>MAX(AB54:AU54)-MIN(AB54:AU54)</f>
        <v>350.00004487867994</v>
      </c>
      <c r="Z54" s="2" t="s">
        <v>143</v>
      </c>
      <c r="AA54" s="2">
        <v>0</v>
      </c>
      <c r="AB54" s="2">
        <v>312.50004003906798</v>
      </c>
      <c r="AC54" s="2">
        <v>282.812536316847</v>
      </c>
      <c r="AD54" s="2">
        <v>179.68752308067201</v>
      </c>
      <c r="AE54" s="2">
        <v>276.56253551024503</v>
      </c>
      <c r="AF54" s="2">
        <v>354.68754552001201</v>
      </c>
      <c r="AG54" s="2">
        <v>351.56254504395099</v>
      </c>
      <c r="AH54" s="2">
        <v>300.00003842586301</v>
      </c>
      <c r="AI54" s="2">
        <v>154.687519854263</v>
      </c>
      <c r="AJ54" s="2">
        <v>43.750005646214802</v>
      </c>
      <c r="AK54" s="2">
        <v>20.312502585077102</v>
      </c>
      <c r="AL54" s="2">
        <v>32.812504198281303</v>
      </c>
      <c r="AM54" s="2">
        <v>121.875015655982</v>
      </c>
      <c r="AN54" s="2">
        <v>221.875028416097</v>
      </c>
      <c r="AO54" s="2">
        <v>293.75003761926098</v>
      </c>
      <c r="AP54" s="2">
        <v>343.75004407207803</v>
      </c>
      <c r="AQ54" s="2">
        <v>370.31254746375703</v>
      </c>
      <c r="AR54" s="2">
        <v>353.12504535474102</v>
      </c>
      <c r="AS54" s="2">
        <v>254.687532614378</v>
      </c>
      <c r="AT54" s="2">
        <v>104.687513401446</v>
      </c>
      <c r="AU54" s="2">
        <v>90.625011622971201</v>
      </c>
    </row>
    <row r="55" spans="1:47">
      <c r="A55" s="2" t="s">
        <v>199</v>
      </c>
      <c r="B55" s="2">
        <v>6400000.8499999996</v>
      </c>
      <c r="C55" s="2">
        <v>6400000.9699999997</v>
      </c>
      <c r="D55" s="2">
        <v>6400000.8600000003</v>
      </c>
      <c r="E55" s="2">
        <v>6399999.4500000002</v>
      </c>
      <c r="F55" s="2">
        <v>6399999.6699999999</v>
      </c>
      <c r="G55" s="2">
        <v>6400000.2400000002</v>
      </c>
      <c r="H55" s="2">
        <v>6400000.5700000003</v>
      </c>
      <c r="I55" s="2">
        <v>6400000.6200000001</v>
      </c>
      <c r="J55" s="2">
        <v>6400000.6900000004</v>
      </c>
      <c r="K55" s="2">
        <v>6400000.8700000001</v>
      </c>
      <c r="L55" s="2">
        <v>6400001.1799999997</v>
      </c>
      <c r="M55" s="2">
        <v>6400000.71</v>
      </c>
      <c r="N55" s="2">
        <v>6400000.4800000004</v>
      </c>
      <c r="O55" s="2">
        <v>6400000.3799999999</v>
      </c>
      <c r="P55" s="2">
        <v>6400000.3300000001</v>
      </c>
      <c r="Q55" s="2">
        <v>6400000.54</v>
      </c>
      <c r="R55" s="2">
        <v>6400000.7300000004</v>
      </c>
      <c r="S55" s="2">
        <v>6400000.8099999996</v>
      </c>
      <c r="T55" s="2">
        <v>6400000.7400000002</v>
      </c>
      <c r="U55" s="2">
        <v>6400001.1299999999</v>
      </c>
      <c r="V55" s="2">
        <v>6400001.9500000002</v>
      </c>
      <c r="W55" s="2"/>
      <c r="X55" s="2"/>
      <c r="Y55" s="2">
        <f>MAX(AB55:AU55)-MIN(AB55:AU55)</f>
        <v>390.62494812012403</v>
      </c>
      <c r="Z55" s="2" t="s">
        <v>199</v>
      </c>
      <c r="AA55" s="2">
        <v>0</v>
      </c>
      <c r="AB55" s="2">
        <v>18.749997527228299</v>
      </c>
      <c r="AC55" s="2">
        <v>1.5624999030750399</v>
      </c>
      <c r="AD55" s="2">
        <v>-218.74997085995801</v>
      </c>
      <c r="AE55" s="2">
        <v>-184.37497546613201</v>
      </c>
      <c r="AF55" s="2">
        <v>-95.312487248178002</v>
      </c>
      <c r="AG55" s="2">
        <v>-43.749994084680097</v>
      </c>
      <c r="AH55" s="2">
        <v>-35.937495151381498</v>
      </c>
      <c r="AI55" s="2">
        <v>-24.999996557451901</v>
      </c>
      <c r="AJ55" s="2">
        <v>3.12499966063094</v>
      </c>
      <c r="AK55" s="2">
        <v>51.562493163497898</v>
      </c>
      <c r="AL55" s="2">
        <v>-21.874997042340102</v>
      </c>
      <c r="AM55" s="2">
        <v>-57.812492193721503</v>
      </c>
      <c r="AN55" s="2">
        <v>-73.437490205838003</v>
      </c>
      <c r="AO55" s="2">
        <v>-81.249989139136602</v>
      </c>
      <c r="AP55" s="2">
        <v>-48.437493502867</v>
      </c>
      <c r="AQ55" s="2">
        <v>-18.7499973817091</v>
      </c>
      <c r="AR55" s="2">
        <v>-6.24999917574275</v>
      </c>
      <c r="AS55" s="2">
        <v>-17.187497624153199</v>
      </c>
      <c r="AT55" s="2">
        <v>43.749994230199299</v>
      </c>
      <c r="AU55" s="2">
        <v>171.87497726016599</v>
      </c>
    </row>
    <row r="56" spans="1:47">
      <c r="A56" s="2" t="s">
        <v>263</v>
      </c>
      <c r="B56" s="2">
        <v>6400003.0300000003</v>
      </c>
      <c r="C56" s="2">
        <v>6400004.8300000001</v>
      </c>
      <c r="D56" s="2">
        <v>6400004.1600000001</v>
      </c>
      <c r="E56" s="2">
        <v>6400002.6699999999</v>
      </c>
      <c r="F56" s="2">
        <v>6400002.9900000002</v>
      </c>
      <c r="G56" s="2">
        <v>6400003.6200000001</v>
      </c>
      <c r="H56" s="2">
        <v>6400003.8399999999</v>
      </c>
      <c r="I56" s="2">
        <v>6400003.9100000001</v>
      </c>
      <c r="J56" s="2">
        <v>6400003.2999999998</v>
      </c>
      <c r="K56" s="2">
        <v>6400002.75</v>
      </c>
      <c r="L56" s="2">
        <v>6400002.9299999997</v>
      </c>
      <c r="M56" s="2">
        <v>6400003.5099999998</v>
      </c>
      <c r="N56" s="2">
        <v>6400004.1399999997</v>
      </c>
      <c r="O56" s="2">
        <v>6400004.75</v>
      </c>
      <c r="P56" s="2">
        <v>6400004.9699999997</v>
      </c>
      <c r="Q56" s="2">
        <v>6400005.1200000001</v>
      </c>
      <c r="R56" s="2">
        <v>6400004.9900000002</v>
      </c>
      <c r="S56" s="2">
        <v>6400004.4400000004</v>
      </c>
      <c r="T56" s="2">
        <v>6400003.6699999999</v>
      </c>
      <c r="U56" s="2">
        <v>6400003.3899999997</v>
      </c>
      <c r="V56" s="2">
        <v>6400004.2199999997</v>
      </c>
      <c r="W56" s="2"/>
      <c r="X56" s="2"/>
      <c r="Y56" s="2">
        <f>MAX(AB56:AU56)-MIN(AB56:AU56)</f>
        <v>382.8123187913971</v>
      </c>
      <c r="Z56" s="2" t="s">
        <v>263</v>
      </c>
      <c r="AA56" s="2">
        <v>0</v>
      </c>
      <c r="AB56" s="2">
        <v>281.24986681666201</v>
      </c>
      <c r="AC56" s="2">
        <v>176.56241639126901</v>
      </c>
      <c r="AD56" s="2">
        <v>-56.249973421540098</v>
      </c>
      <c r="AE56" s="2">
        <v>-6.2499970468377901</v>
      </c>
      <c r="AF56" s="2">
        <v>92.187456331718096</v>
      </c>
      <c r="AG56" s="2">
        <v>126.562440016566</v>
      </c>
      <c r="AH56" s="2">
        <v>137.49993488491199</v>
      </c>
      <c r="AI56" s="2">
        <v>42.187479957015803</v>
      </c>
      <c r="AJ56" s="2">
        <v>-43.749979327864501</v>
      </c>
      <c r="AK56" s="2">
        <v>-15.624992689854</v>
      </c>
      <c r="AL56" s="2">
        <v>74.999964416534397</v>
      </c>
      <c r="AM56" s="2">
        <v>173.43741779509</v>
      </c>
      <c r="AN56" s="2">
        <v>268.74987272298699</v>
      </c>
      <c r="AO56" s="2">
        <v>303.12485640783501</v>
      </c>
      <c r="AP56" s="2">
        <v>326.56234536985698</v>
      </c>
      <c r="AQ56" s="2">
        <v>306.24985500401402</v>
      </c>
      <c r="AR56" s="2">
        <v>220.31239571913301</v>
      </c>
      <c r="AS56" s="2">
        <v>99.999952603885504</v>
      </c>
      <c r="AT56" s="2">
        <v>56.249973276021002</v>
      </c>
      <c r="AU56" s="2">
        <v>185.93741188876601</v>
      </c>
    </row>
    <row r="57" spans="1:47">
      <c r="A57" s="2" t="s">
        <v>265</v>
      </c>
      <c r="B57" s="2">
        <v>6400001.5800000001</v>
      </c>
      <c r="C57" s="2">
        <v>6400000.5899999999</v>
      </c>
      <c r="D57" s="2">
        <v>6400000.75</v>
      </c>
      <c r="E57" s="2">
        <v>6400000.4100000001</v>
      </c>
      <c r="F57" s="2">
        <v>6400001.0999999996</v>
      </c>
      <c r="G57" s="2">
        <v>6400001.7199999997</v>
      </c>
      <c r="H57" s="2">
        <v>6400001.7000000002</v>
      </c>
      <c r="I57" s="2">
        <v>6400001.4400000004</v>
      </c>
      <c r="J57" s="2">
        <v>6400000.6600000001</v>
      </c>
      <c r="K57" s="2">
        <v>6400000.5899999999</v>
      </c>
      <c r="L57" s="2">
        <v>6400001.2199999997</v>
      </c>
      <c r="M57" s="2">
        <v>6400002.1600000001</v>
      </c>
      <c r="N57" s="2">
        <v>6400002.46</v>
      </c>
      <c r="O57" s="2">
        <v>6400002.2400000002</v>
      </c>
      <c r="P57" s="2">
        <v>6400001.8899999997</v>
      </c>
      <c r="Q57" s="2">
        <v>6400001.75</v>
      </c>
      <c r="R57" s="2">
        <v>6400001.6600000001</v>
      </c>
      <c r="S57" s="2">
        <v>6400001.5300000003</v>
      </c>
      <c r="T57" s="2">
        <v>6400001.5700000003</v>
      </c>
      <c r="U57" s="2">
        <v>6400002.1500000004</v>
      </c>
      <c r="V57" s="2">
        <v>6400002.7699999996</v>
      </c>
      <c r="W57" s="2"/>
      <c r="X57" s="2"/>
      <c r="Y57" s="2">
        <f>MAX(AB57:AU57)-MIN(AB57:AU57)</f>
        <v>368.74990887173396</v>
      </c>
      <c r="Z57" s="2" t="s">
        <v>265</v>
      </c>
      <c r="AA57" s="2">
        <v>0</v>
      </c>
      <c r="AB57" s="2">
        <v>-154.68746184645701</v>
      </c>
      <c r="AC57" s="2">
        <v>-129.687467995048</v>
      </c>
      <c r="AD57" s="2">
        <v>-182.812454856534</v>
      </c>
      <c r="AE57" s="2">
        <v>-74.999981554228796</v>
      </c>
      <c r="AF57" s="2">
        <v>21.8749945472238</v>
      </c>
      <c r="AG57" s="2">
        <v>18.749995388557199</v>
      </c>
      <c r="AH57" s="2">
        <v>-21.8749945472238</v>
      </c>
      <c r="AI57" s="2">
        <v>-143.74996450008601</v>
      </c>
      <c r="AJ57" s="2">
        <v>-154.68746184645701</v>
      </c>
      <c r="AK57" s="2">
        <v>-56.249986165671601</v>
      </c>
      <c r="AL57" s="2">
        <v>90.6249776386002</v>
      </c>
      <c r="AM57" s="2">
        <v>137.499966037234</v>
      </c>
      <c r="AN57" s="2">
        <v>103.12497456430501</v>
      </c>
      <c r="AO57" s="2">
        <v>48.437487977966697</v>
      </c>
      <c r="AP57" s="2">
        <v>26.562493430742901</v>
      </c>
      <c r="AQ57" s="2">
        <v>12.499996925704799</v>
      </c>
      <c r="AR57" s="2">
        <v>-7.8124980421857204</v>
      </c>
      <c r="AS57" s="2">
        <v>-1.5624995793333201</v>
      </c>
      <c r="AT57" s="2">
        <v>89.062478059266894</v>
      </c>
      <c r="AU57" s="2">
        <v>185.93745401519999</v>
      </c>
    </row>
    <row r="58" spans="1:47">
      <c r="A58" s="2" t="s">
        <v>267</v>
      </c>
      <c r="B58" s="2">
        <v>6399999.0099999998</v>
      </c>
      <c r="C58" s="2">
        <v>6399999.0599999996</v>
      </c>
      <c r="D58" s="2">
        <v>6399998.5800000001</v>
      </c>
      <c r="E58" s="2">
        <v>6399997.8300000001</v>
      </c>
      <c r="F58" s="2">
        <v>6399998.5999999996</v>
      </c>
      <c r="G58" s="2">
        <v>6399999.3200000003</v>
      </c>
      <c r="H58" s="2">
        <v>6399999.4699999997</v>
      </c>
      <c r="I58" s="2">
        <v>6399999.4699999997</v>
      </c>
      <c r="J58" s="2">
        <v>6399999.0099999998</v>
      </c>
      <c r="K58" s="2">
        <v>6399998.8499999996</v>
      </c>
      <c r="L58" s="2">
        <v>6399999.04</v>
      </c>
      <c r="M58" s="2">
        <v>6399999.2800000003</v>
      </c>
      <c r="N58" s="2">
        <v>6399999.7300000004</v>
      </c>
      <c r="O58" s="2">
        <v>6400000.1200000001</v>
      </c>
      <c r="P58" s="2">
        <v>6400000.1399999997</v>
      </c>
      <c r="Q58" s="2">
        <v>6400000.0999999996</v>
      </c>
      <c r="R58" s="2">
        <v>6399999.9100000001</v>
      </c>
      <c r="S58" s="2">
        <v>6399999.2800000003</v>
      </c>
      <c r="T58" s="2">
        <v>6399998.5999999996</v>
      </c>
      <c r="U58" s="2">
        <v>6399998.4900000002</v>
      </c>
      <c r="V58" s="2">
        <v>6399999.1200000001</v>
      </c>
      <c r="W58" s="2"/>
      <c r="X58" s="2"/>
      <c r="Y58" s="2">
        <f>MAX(AB58:AU58)-MIN(AB58:AU58)</f>
        <v>360.93755576850003</v>
      </c>
      <c r="Z58" s="2" t="s">
        <v>267</v>
      </c>
      <c r="AA58" s="2">
        <v>0</v>
      </c>
      <c r="AB58" s="2">
        <v>7.8125011793924504</v>
      </c>
      <c r="AC58" s="2">
        <v>-67.187510346501895</v>
      </c>
      <c r="AD58" s="2">
        <v>-184.375028473946</v>
      </c>
      <c r="AE58" s="2">
        <v>-64.062509932952594</v>
      </c>
      <c r="AF58" s="2">
        <v>48.437507574167697</v>
      </c>
      <c r="AG58" s="2">
        <v>71.875011112345007</v>
      </c>
      <c r="AH58" s="2">
        <v>71.875011112345007</v>
      </c>
      <c r="AI58" s="2">
        <v>0</v>
      </c>
      <c r="AJ58" s="2">
        <v>-25.000003890471199</v>
      </c>
      <c r="AK58" s="2">
        <v>4.68750076584314</v>
      </c>
      <c r="AL58" s="2">
        <v>42.187506601549899</v>
      </c>
      <c r="AM58" s="2">
        <v>112.50001750712001</v>
      </c>
      <c r="AN58" s="2">
        <v>173.437526881004</v>
      </c>
      <c r="AO58" s="2">
        <v>176.562527294554</v>
      </c>
      <c r="AP58" s="2">
        <v>170.31252632193599</v>
      </c>
      <c r="AQ58" s="2">
        <v>140.62502181114101</v>
      </c>
      <c r="AR58" s="2">
        <v>42.187506601549899</v>
      </c>
      <c r="AS58" s="2">
        <v>-64.062509932952594</v>
      </c>
      <c r="AT58" s="2">
        <v>-81.250012498512106</v>
      </c>
      <c r="AU58" s="2">
        <v>17.1875027110787</v>
      </c>
    </row>
    <row r="59" spans="1:47">
      <c r="A59" s="2" t="s">
        <v>268</v>
      </c>
      <c r="B59" s="2">
        <v>6400000.7400000002</v>
      </c>
      <c r="C59" s="2">
        <v>6400002.4299999997</v>
      </c>
      <c r="D59" s="2">
        <v>6400001.8600000003</v>
      </c>
      <c r="E59" s="2">
        <v>6400000.6200000001</v>
      </c>
      <c r="F59" s="2">
        <v>6400001.0700000003</v>
      </c>
      <c r="G59" s="2">
        <v>6400001.7400000002</v>
      </c>
      <c r="H59" s="2">
        <v>6400001.9800000004</v>
      </c>
      <c r="I59" s="2">
        <v>6400001.9299999997</v>
      </c>
      <c r="J59" s="2">
        <v>6400001.5499999998</v>
      </c>
      <c r="K59" s="2">
        <v>6400001.3300000001</v>
      </c>
      <c r="L59" s="2">
        <v>6400001.2999999998</v>
      </c>
      <c r="M59" s="2">
        <v>6400000.5499999998</v>
      </c>
      <c r="N59" s="2">
        <v>6400000.5099999998</v>
      </c>
      <c r="O59" s="2">
        <v>6400000.6299999999</v>
      </c>
      <c r="P59" s="2">
        <v>6400000.9400000004</v>
      </c>
      <c r="Q59" s="2">
        <v>6400001.2800000003</v>
      </c>
      <c r="R59" s="2">
        <v>6400001.5300000003</v>
      </c>
      <c r="S59" s="2">
        <v>6400001.46</v>
      </c>
      <c r="T59" s="2">
        <v>6400001.0899999999</v>
      </c>
      <c r="U59" s="2">
        <v>6400001.04</v>
      </c>
      <c r="V59" s="2">
        <v>6400001.6500000004</v>
      </c>
      <c r="W59" s="2"/>
      <c r="X59" s="2"/>
      <c r="Y59" s="2">
        <f>MAX(AB59:AU59)-MIN(AB59:AU59)</f>
        <v>299.99996530086219</v>
      </c>
      <c r="Z59" s="2" t="s">
        <v>268</v>
      </c>
      <c r="AA59" s="2">
        <v>0</v>
      </c>
      <c r="AB59" s="2">
        <v>264.06246938628601</v>
      </c>
      <c r="AC59" s="2">
        <v>174.99997978309</v>
      </c>
      <c r="AD59" s="2">
        <v>-18.749997849493798</v>
      </c>
      <c r="AE59" s="2">
        <v>51.562494049728201</v>
      </c>
      <c r="AF59" s="2">
        <v>156.24998193359599</v>
      </c>
      <c r="AG59" s="2">
        <v>193.74997763258301</v>
      </c>
      <c r="AH59" s="2">
        <v>185.937478419488</v>
      </c>
      <c r="AI59" s="2">
        <v>126.562485302184</v>
      </c>
      <c r="AJ59" s="2">
        <v>92.187489317538507</v>
      </c>
      <c r="AK59" s="2">
        <v>87.499989818785195</v>
      </c>
      <c r="AL59" s="2">
        <v>-29.687496631411602</v>
      </c>
      <c r="AM59" s="2">
        <v>-35.937495914576203</v>
      </c>
      <c r="AN59" s="2">
        <v>-17.187498065082401</v>
      </c>
      <c r="AO59" s="2">
        <v>31.249996415822999</v>
      </c>
      <c r="AP59" s="2">
        <v>84.374990249962494</v>
      </c>
      <c r="AQ59" s="2">
        <v>123.437485733361</v>
      </c>
      <c r="AR59" s="2">
        <v>112.499986951444</v>
      </c>
      <c r="AS59" s="2">
        <v>54.687493618550903</v>
      </c>
      <c r="AT59" s="2">
        <v>46.874994550974897</v>
      </c>
      <c r="AU59" s="2">
        <v>142.18748358285501</v>
      </c>
    </row>
    <row r="60" spans="1:47">
      <c r="A60" s="2" t="s">
        <v>270</v>
      </c>
      <c r="B60" s="2">
        <v>6399998.6900000004</v>
      </c>
      <c r="C60" s="2">
        <v>6399999.8899999997</v>
      </c>
      <c r="D60" s="2">
        <v>6399999.8499999996</v>
      </c>
      <c r="E60" s="2">
        <v>6399999.2699999996</v>
      </c>
      <c r="F60" s="2">
        <v>6399999.6699999999</v>
      </c>
      <c r="G60" s="2">
        <v>6399999.8899999997</v>
      </c>
      <c r="H60" s="2">
        <v>6399999.7199999997</v>
      </c>
      <c r="I60" s="2">
        <v>6399999.1399999997</v>
      </c>
      <c r="J60" s="2">
        <v>6399998.1500000004</v>
      </c>
      <c r="K60" s="2">
        <v>6399998.0300000003</v>
      </c>
      <c r="L60" s="2">
        <v>6399998.5800000001</v>
      </c>
      <c r="M60" s="2">
        <v>6399999.0499999998</v>
      </c>
      <c r="N60" s="2">
        <v>6399999.4199999999</v>
      </c>
      <c r="O60" s="2">
        <v>6399999.4100000001</v>
      </c>
      <c r="P60" s="2">
        <v>6399999.25</v>
      </c>
      <c r="Q60" s="2">
        <v>6399999.2699999996</v>
      </c>
      <c r="R60" s="2">
        <v>6399999.3099999996</v>
      </c>
      <c r="S60" s="2">
        <v>6399999.2300000004</v>
      </c>
      <c r="T60" s="2">
        <v>6399999.0899999999</v>
      </c>
      <c r="U60" s="2">
        <v>6399999.5099999998</v>
      </c>
      <c r="V60" s="2">
        <v>6400000.3899999997</v>
      </c>
      <c r="W60" s="2"/>
      <c r="X60" s="2"/>
      <c r="Y60" s="2">
        <f>MAX(AB60:AU60)-MIN(AB60:AU60)</f>
        <v>368.75007538539899</v>
      </c>
      <c r="Z60" s="2" t="s">
        <v>270</v>
      </c>
      <c r="AA60" s="2">
        <v>0</v>
      </c>
      <c r="AB60" s="2">
        <v>187.500038262499</v>
      </c>
      <c r="AC60" s="2">
        <v>181.250036977381</v>
      </c>
      <c r="AD60" s="2">
        <v>90.625018415930796</v>
      </c>
      <c r="AE60" s="2">
        <v>153.12503126710999</v>
      </c>
      <c r="AF60" s="2">
        <v>187.500038262499</v>
      </c>
      <c r="AG60" s="2">
        <v>160.93753283712701</v>
      </c>
      <c r="AH60" s="2">
        <v>70.312514275677401</v>
      </c>
      <c r="AI60" s="2">
        <v>-84.375017276332102</v>
      </c>
      <c r="AJ60" s="2">
        <v>-103.125021131686</v>
      </c>
      <c r="AK60" s="2">
        <v>-17.187503570453998</v>
      </c>
      <c r="AL60" s="2">
        <v>56.250011420542002</v>
      </c>
      <c r="AM60" s="2">
        <v>114.062523271503</v>
      </c>
      <c r="AN60" s="2">
        <v>112.500022986603</v>
      </c>
      <c r="AO60" s="2">
        <v>87.500017846131499</v>
      </c>
      <c r="AP60" s="2">
        <v>90.625018415930796</v>
      </c>
      <c r="AQ60" s="2">
        <v>96.8750197010487</v>
      </c>
      <c r="AR60" s="2">
        <v>84.375017276332102</v>
      </c>
      <c r="AS60" s="2">
        <v>62.500012705659898</v>
      </c>
      <c r="AT60" s="2">
        <v>128.12502612663801</v>
      </c>
      <c r="AU60" s="2">
        <v>265.62505425371302</v>
      </c>
    </row>
    <row r="61" spans="1:47">
      <c r="A61" s="2" t="s">
        <v>276</v>
      </c>
      <c r="B61" s="2">
        <v>6400001.5599999996</v>
      </c>
      <c r="C61" s="2">
        <v>6400002.75</v>
      </c>
      <c r="D61" s="2">
        <v>6400002.9000000004</v>
      </c>
      <c r="E61" s="2">
        <v>6400001.8600000003</v>
      </c>
      <c r="F61" s="2">
        <v>6400002.25</v>
      </c>
      <c r="G61" s="2">
        <v>6400002.9800000004</v>
      </c>
      <c r="H61" s="2">
        <v>6400003.1399999997</v>
      </c>
      <c r="I61" s="2">
        <v>6400002.9199999999</v>
      </c>
      <c r="J61" s="2">
        <v>6400002.1900000004</v>
      </c>
      <c r="K61" s="2">
        <v>6400001.7400000002</v>
      </c>
      <c r="L61" s="2">
        <v>6400001.8499999996</v>
      </c>
      <c r="M61" s="2">
        <v>6400001.3300000001</v>
      </c>
      <c r="N61" s="2">
        <v>6400001.6600000001</v>
      </c>
      <c r="O61" s="2">
        <v>6400001.6600000001</v>
      </c>
      <c r="P61" s="2">
        <v>6400001.7000000002</v>
      </c>
      <c r="Q61" s="2">
        <v>6400002.0300000003</v>
      </c>
      <c r="R61" s="2">
        <v>6400002.2199999997</v>
      </c>
      <c r="S61" s="2">
        <v>6400002.3499999996</v>
      </c>
      <c r="T61" s="2">
        <v>6400002.4100000001</v>
      </c>
      <c r="U61" s="2">
        <v>6400002.9400000004</v>
      </c>
      <c r="V61" s="2">
        <v>6400003.6299999999</v>
      </c>
      <c r="W61" s="2"/>
      <c r="X61" s="2"/>
      <c r="Y61" s="2">
        <f>MAX(AB61:AU61)-MIN(AB61:AU61)</f>
        <v>359.37491237326162</v>
      </c>
      <c r="Z61" s="2" t="s">
        <v>276</v>
      </c>
      <c r="AA61" s="2">
        <v>0</v>
      </c>
      <c r="AB61" s="2">
        <v>185.93745474177399</v>
      </c>
      <c r="AC61" s="2">
        <v>209.37494908709201</v>
      </c>
      <c r="AD61" s="2">
        <v>46.874988690636798</v>
      </c>
      <c r="AE61" s="2">
        <v>107.812473784738</v>
      </c>
      <c r="AF61" s="2">
        <v>221.87494605186001</v>
      </c>
      <c r="AG61" s="2">
        <v>246.87493983587501</v>
      </c>
      <c r="AH61" s="2">
        <v>212.499948255525</v>
      </c>
      <c r="AI61" s="2">
        <v>98.437476133922004</v>
      </c>
      <c r="AJ61" s="2">
        <v>28.1249932434859</v>
      </c>
      <c r="AK61" s="2">
        <v>45.312488960901597</v>
      </c>
      <c r="AL61" s="2">
        <v>-35.937491164566602</v>
      </c>
      <c r="AM61" s="2">
        <v>15.624996278718699</v>
      </c>
      <c r="AN61" s="2">
        <v>15.624996278718699</v>
      </c>
      <c r="AO61" s="2">
        <v>21.8749947611023</v>
      </c>
      <c r="AP61" s="2">
        <v>73.437482204387507</v>
      </c>
      <c r="AQ61" s="2">
        <v>103.12497488657</v>
      </c>
      <c r="AR61" s="2">
        <v>123.43746991793699</v>
      </c>
      <c r="AS61" s="2">
        <v>132.812467714272</v>
      </c>
      <c r="AT61" s="2">
        <v>215.62494756947601</v>
      </c>
      <c r="AU61" s="2">
        <v>323.43742120869501</v>
      </c>
    </row>
    <row r="62" spans="1:47">
      <c r="A62" s="2" t="s">
        <v>277</v>
      </c>
      <c r="B62" s="2">
        <v>6399999.8300000001</v>
      </c>
      <c r="C62" s="2">
        <v>6399998.8399999999</v>
      </c>
      <c r="D62" s="2">
        <v>6399999.1200000001</v>
      </c>
      <c r="E62" s="2">
        <v>6399998.0099999998</v>
      </c>
      <c r="F62" s="2">
        <v>6399998.1699999999</v>
      </c>
      <c r="G62" s="2">
        <v>6399998.7400000002</v>
      </c>
      <c r="H62" s="2">
        <v>6399998.9900000002</v>
      </c>
      <c r="I62" s="2">
        <v>6399999.0300000003</v>
      </c>
      <c r="J62" s="2">
        <v>6399998.8099999996</v>
      </c>
      <c r="K62" s="2">
        <v>6399998.9000000004</v>
      </c>
      <c r="L62" s="2">
        <v>6399999.5099999998</v>
      </c>
      <c r="M62" s="2">
        <v>6400000.1200000001</v>
      </c>
      <c r="N62" s="2">
        <v>6400000.2300000004</v>
      </c>
      <c r="O62" s="2">
        <v>6399999.9100000001</v>
      </c>
      <c r="P62" s="2">
        <v>6399999.46</v>
      </c>
      <c r="Q62" s="2">
        <v>6399999.1799999997</v>
      </c>
      <c r="R62" s="2">
        <v>6399998.8600000003</v>
      </c>
      <c r="S62" s="2">
        <v>6399998.29</v>
      </c>
      <c r="T62" s="2">
        <v>6399997.75</v>
      </c>
      <c r="U62" s="2">
        <v>6399997.8700000001</v>
      </c>
      <c r="V62" s="2">
        <v>6399998.5099999998</v>
      </c>
      <c r="W62" s="2"/>
      <c r="X62" s="2"/>
      <c r="Y62" s="2">
        <f>MAX(AB62:AU62)-MIN(AB62:AU62)</f>
        <v>387.50001036281799</v>
      </c>
      <c r="Z62" s="2" t="s">
        <v>277</v>
      </c>
      <c r="AA62" s="2">
        <v>0</v>
      </c>
      <c r="AB62" s="2">
        <v>-154.687504143811</v>
      </c>
      <c r="AC62" s="2">
        <v>-110.937502940957</v>
      </c>
      <c r="AD62" s="2">
        <v>-284.375007600277</v>
      </c>
      <c r="AE62" s="2">
        <v>-259.37500691293201</v>
      </c>
      <c r="AF62" s="2">
        <v>-170.312504500643</v>
      </c>
      <c r="AG62" s="2">
        <v>-131.250003463045</v>
      </c>
      <c r="AH62" s="2">
        <v>-125.000003291209</v>
      </c>
      <c r="AI62" s="2">
        <v>-159.375004309069</v>
      </c>
      <c r="AJ62" s="2">
        <v>-145.31250381329701</v>
      </c>
      <c r="AK62" s="2">
        <v>-50.000001374691202</v>
      </c>
      <c r="AL62" s="2">
        <v>45.312501209434103</v>
      </c>
      <c r="AM62" s="2">
        <v>62.500001718363997</v>
      </c>
      <c r="AN62" s="2">
        <v>12.5000003436728</v>
      </c>
      <c r="AO62" s="2">
        <v>-57.812501553106898</v>
      </c>
      <c r="AP62" s="2">
        <v>-101.562502755962</v>
      </c>
      <c r="AQ62" s="2">
        <v>-151.56250398513399</v>
      </c>
      <c r="AR62" s="2">
        <v>-240.62500639742299</v>
      </c>
      <c r="AS62" s="2">
        <v>-325.000008644454</v>
      </c>
      <c r="AT62" s="2">
        <v>-306.25000812894501</v>
      </c>
      <c r="AU62" s="2">
        <v>-206.250005525082</v>
      </c>
    </row>
    <row r="63" spans="1:47" s="1" customFormat="1">
      <c r="A63" s="2" t="s">
        <v>280</v>
      </c>
      <c r="B63" s="2">
        <v>6400000.4100000001</v>
      </c>
      <c r="C63" s="2">
        <v>6400000.5700000003</v>
      </c>
      <c r="D63" s="2">
        <v>6400001.75</v>
      </c>
      <c r="E63" s="2">
        <v>6400000.8300000001</v>
      </c>
      <c r="F63" s="2">
        <v>6400000.9199999999</v>
      </c>
      <c r="G63" s="2">
        <v>6400001.4900000002</v>
      </c>
      <c r="H63" s="2">
        <v>6400001.6699999999</v>
      </c>
      <c r="I63" s="2">
        <v>6400001.6100000003</v>
      </c>
      <c r="J63" s="2">
        <v>6400001.2599999998</v>
      </c>
      <c r="K63" s="2">
        <v>6400000.8799999999</v>
      </c>
      <c r="L63" s="2">
        <v>6400000.8499999996</v>
      </c>
      <c r="M63" s="2">
        <v>6400000.2800000003</v>
      </c>
      <c r="N63" s="2">
        <v>6400000.6299999999</v>
      </c>
      <c r="O63" s="2">
        <v>6400001.3799999999</v>
      </c>
      <c r="P63" s="2">
        <v>6400002.0700000003</v>
      </c>
      <c r="Q63" s="2">
        <v>6400002.4699999997</v>
      </c>
      <c r="R63" s="2">
        <v>6400002.5999999996</v>
      </c>
      <c r="S63" s="2">
        <v>6400002.1799999997</v>
      </c>
      <c r="T63" s="2">
        <v>6400001.3799999999</v>
      </c>
      <c r="U63" s="2">
        <v>6400000.9000000004</v>
      </c>
      <c r="V63" s="2">
        <v>6400001.3300000001</v>
      </c>
      <c r="W63" s="2"/>
      <c r="X63" s="2"/>
      <c r="Y63" s="2">
        <f>MAX(AB63:AU63)-MIN(AB63:AU63)</f>
        <v>362.49997667839233</v>
      </c>
      <c r="Z63" s="2" t="s">
        <v>280</v>
      </c>
      <c r="AA63" s="2">
        <v>0</v>
      </c>
      <c r="AB63" s="2">
        <v>24.999998421720701</v>
      </c>
      <c r="AC63" s="2">
        <v>209.37498656363201</v>
      </c>
      <c r="AD63" s="2">
        <v>65.624995784257194</v>
      </c>
      <c r="AE63" s="2">
        <v>79.687494860095299</v>
      </c>
      <c r="AF63" s="2">
        <v>168.74998920109499</v>
      </c>
      <c r="AG63" s="2">
        <v>196.874987352772</v>
      </c>
      <c r="AH63" s="2">
        <v>187.49998801738599</v>
      </c>
      <c r="AI63" s="2">
        <v>132.812491433492</v>
      </c>
      <c r="AJ63" s="2">
        <v>73.437495254665095</v>
      </c>
      <c r="AK63" s="2">
        <v>68.749995514212699</v>
      </c>
      <c r="AL63" s="2">
        <v>-20.312498681268298</v>
      </c>
      <c r="AM63" s="2">
        <v>34.3749977571063</v>
      </c>
      <c r="AN63" s="2">
        <v>151.562490249783</v>
      </c>
      <c r="AO63" s="2">
        <v>259.37498340707299</v>
      </c>
      <c r="AP63" s="2">
        <v>321.87497931585602</v>
      </c>
      <c r="AQ63" s="2">
        <v>342.18747799712401</v>
      </c>
      <c r="AR63" s="2">
        <v>276.562482212867</v>
      </c>
      <c r="AS63" s="2">
        <v>151.562490249783</v>
      </c>
      <c r="AT63" s="2">
        <v>76.562495130139794</v>
      </c>
      <c r="AU63" s="2">
        <v>143.749990779375</v>
      </c>
    </row>
    <row r="64" spans="1:47">
      <c r="A64" s="2" t="s">
        <v>283</v>
      </c>
      <c r="B64" s="2">
        <v>6400003.5300000003</v>
      </c>
      <c r="C64" s="2">
        <v>6400005.3399999999</v>
      </c>
      <c r="D64" s="2">
        <v>6400005.6799999997</v>
      </c>
      <c r="E64" s="2">
        <v>6400004.6100000003</v>
      </c>
      <c r="F64" s="2">
        <v>6400004.8600000003</v>
      </c>
      <c r="G64" s="2">
        <v>6400005.29</v>
      </c>
      <c r="H64" s="2">
        <v>6400005.2599999998</v>
      </c>
      <c r="I64" s="2">
        <v>6400004.9199999999</v>
      </c>
      <c r="J64" s="2">
        <v>6400004.1299999999</v>
      </c>
      <c r="K64" s="2">
        <v>6400003.7400000002</v>
      </c>
      <c r="L64" s="2">
        <v>6400003.8600000003</v>
      </c>
      <c r="M64" s="2">
        <v>6400003.4100000001</v>
      </c>
      <c r="N64" s="2">
        <v>6400003.4800000004</v>
      </c>
      <c r="O64" s="2">
        <v>6400003.5800000001</v>
      </c>
      <c r="P64" s="2">
        <v>6400004</v>
      </c>
      <c r="Q64" s="2">
        <v>6400004.5700000003</v>
      </c>
      <c r="R64" s="2">
        <v>6400004.8799999999</v>
      </c>
      <c r="S64" s="2">
        <v>6400004.8499999996</v>
      </c>
      <c r="T64" s="2">
        <v>6400004.6600000001</v>
      </c>
      <c r="U64" s="2">
        <v>6400004.7800000003</v>
      </c>
      <c r="V64" s="2">
        <v>6400005.4100000001</v>
      </c>
      <c r="W64" s="2"/>
      <c r="X64" s="2"/>
      <c r="Y64" s="2">
        <f>MAX(AB64:AU64)-MIN(AB64:AU64)</f>
        <v>354.68730429793408</v>
      </c>
      <c r="Z64" s="2" t="s">
        <v>283</v>
      </c>
      <c r="AA64" s="2">
        <v>0</v>
      </c>
      <c r="AB64" s="2">
        <v>282.81234394728801</v>
      </c>
      <c r="AC64" s="2">
        <v>335.93731462226299</v>
      </c>
      <c r="AD64" s="2">
        <v>168.74990693552101</v>
      </c>
      <c r="AE64" s="2">
        <v>207.81238539012301</v>
      </c>
      <c r="AF64" s="2">
        <v>274.99984828547201</v>
      </c>
      <c r="AG64" s="2">
        <v>270.31235083017401</v>
      </c>
      <c r="AH64" s="2">
        <v>217.18738015519901</v>
      </c>
      <c r="AI64" s="2">
        <v>93.749948232836502</v>
      </c>
      <c r="AJ64" s="2">
        <v>32.812481896044702</v>
      </c>
      <c r="AK64" s="2">
        <v>51.562471571715797</v>
      </c>
      <c r="AL64" s="2">
        <v>-18.749989675671099</v>
      </c>
      <c r="AM64" s="2">
        <v>-7.8124956618165298</v>
      </c>
      <c r="AN64" s="2">
        <v>7.8124956618165298</v>
      </c>
      <c r="AO64" s="2">
        <v>73.437459453905902</v>
      </c>
      <c r="AP64" s="2">
        <v>162.49991037696401</v>
      </c>
      <c r="AQ64" s="2">
        <v>210.93738359664201</v>
      </c>
      <c r="AR64" s="2">
        <v>206.24988614134401</v>
      </c>
      <c r="AS64" s="2">
        <v>176.56240259733701</v>
      </c>
      <c r="AT64" s="2">
        <v>195.31239227300901</v>
      </c>
      <c r="AU64" s="2">
        <v>293.74983796114299</v>
      </c>
    </row>
    <row r="65" spans="1:47">
      <c r="A65" s="2" t="s">
        <v>302</v>
      </c>
      <c r="B65" s="2">
        <v>6399998.8399999999</v>
      </c>
      <c r="C65" s="2">
        <v>6399998.6600000001</v>
      </c>
      <c r="D65" s="2">
        <v>6399999.1299999999</v>
      </c>
      <c r="E65" s="2">
        <v>6399998.7999999998</v>
      </c>
      <c r="F65" s="2">
        <v>6399999.7800000003</v>
      </c>
      <c r="G65" s="2">
        <v>6400000.4400000004</v>
      </c>
      <c r="H65" s="2">
        <v>6400000.4699999997</v>
      </c>
      <c r="I65" s="2">
        <v>6400000.0599999996</v>
      </c>
      <c r="J65" s="2">
        <v>6399998.9800000004</v>
      </c>
      <c r="K65" s="2">
        <v>6399998.46</v>
      </c>
      <c r="L65" s="2">
        <v>6399998.7599999998</v>
      </c>
      <c r="M65" s="2">
        <v>6399999.2000000002</v>
      </c>
      <c r="N65" s="2">
        <v>6399999.8300000001</v>
      </c>
      <c r="O65" s="2">
        <v>6400000.4100000001</v>
      </c>
      <c r="P65" s="2">
        <v>6400000.7800000003</v>
      </c>
      <c r="Q65" s="2">
        <v>6400000.7599999998</v>
      </c>
      <c r="R65" s="2">
        <v>6400000.4000000004</v>
      </c>
      <c r="S65" s="2">
        <v>6399999.5599999996</v>
      </c>
      <c r="T65" s="2">
        <v>6399998.71</v>
      </c>
      <c r="U65" s="2">
        <v>6399998.8099999996</v>
      </c>
      <c r="V65" s="2">
        <v>6399999.75</v>
      </c>
      <c r="W65" s="2"/>
      <c r="X65" s="2"/>
      <c r="Y65" s="2">
        <f>MAX(AB65:AU65)-MIN(AB65:AU65)</f>
        <v>362.50006574970342</v>
      </c>
      <c r="Z65" s="2" t="s">
        <v>302</v>
      </c>
      <c r="AA65" s="2">
        <v>0</v>
      </c>
      <c r="AB65" s="2">
        <v>-28.125005051091001</v>
      </c>
      <c r="AC65" s="2">
        <v>45.3125082187129</v>
      </c>
      <c r="AD65" s="2">
        <v>-6.2500011386334702</v>
      </c>
      <c r="AE65" s="2">
        <v>146.87502668512701</v>
      </c>
      <c r="AF65" s="2">
        <v>250.00004539982001</v>
      </c>
      <c r="AG65" s="2">
        <v>254.68754614465499</v>
      </c>
      <c r="AH65" s="2">
        <v>190.62503451004201</v>
      </c>
      <c r="AI65" s="2">
        <v>21.8750040579767</v>
      </c>
      <c r="AJ65" s="2">
        <v>-59.375010744258397</v>
      </c>
      <c r="AK65" s="2">
        <v>-12.500002277266899</v>
      </c>
      <c r="AL65" s="2">
        <v>56.250010247701297</v>
      </c>
      <c r="AM65" s="2">
        <v>154.68752807203899</v>
      </c>
      <c r="AN65" s="2">
        <v>245.312544509465</v>
      </c>
      <c r="AO65" s="2">
        <v>303.12505500544501</v>
      </c>
      <c r="AP65" s="2">
        <v>300.00005436336801</v>
      </c>
      <c r="AQ65" s="2">
        <v>243.75004426118599</v>
      </c>
      <c r="AR65" s="2">
        <v>112.500020349883</v>
      </c>
      <c r="AS65" s="2">
        <v>-20.312503664179001</v>
      </c>
      <c r="AT65" s="2">
        <v>-4.6875008903549</v>
      </c>
      <c r="AU65" s="2">
        <v>142.187525794772</v>
      </c>
    </row>
    <row r="66" spans="1:47">
      <c r="A66" s="2" t="s">
        <v>318</v>
      </c>
      <c r="B66" s="2">
        <v>6399999.8099999996</v>
      </c>
      <c r="C66" s="2">
        <v>6400001.7999999998</v>
      </c>
      <c r="D66" s="2">
        <v>6400002.3600000003</v>
      </c>
      <c r="E66" s="2">
        <v>6400001.1500000004</v>
      </c>
      <c r="F66" s="2">
        <v>6400001.25</v>
      </c>
      <c r="G66" s="2">
        <v>6400001.8099999996</v>
      </c>
      <c r="H66" s="2">
        <v>6400002.04</v>
      </c>
      <c r="I66" s="2">
        <v>6400001.9000000004</v>
      </c>
      <c r="J66" s="2">
        <v>6400001.1600000001</v>
      </c>
      <c r="K66" s="2">
        <v>6400000.3600000003</v>
      </c>
      <c r="L66" s="2">
        <v>6400000.1399999997</v>
      </c>
      <c r="M66" s="2">
        <v>6399999.9299999997</v>
      </c>
      <c r="N66" s="2">
        <v>6400000.3499999996</v>
      </c>
      <c r="O66" s="2">
        <v>6400000.9199999999</v>
      </c>
      <c r="P66" s="2">
        <v>6400001.4900000002</v>
      </c>
      <c r="Q66" s="2">
        <v>6400001.8899999997</v>
      </c>
      <c r="R66" s="2">
        <v>6400002.1500000004</v>
      </c>
      <c r="S66" s="2">
        <v>6400002.04</v>
      </c>
      <c r="T66" s="2">
        <v>6400001.4699999997</v>
      </c>
      <c r="U66" s="2">
        <v>6400000.8200000003</v>
      </c>
      <c r="V66" s="2">
        <v>6400000.6799999997</v>
      </c>
      <c r="W66" s="2"/>
      <c r="X66" s="2"/>
      <c r="Y66" s="2">
        <f>MAX(AB66:AU66)-MIN(AB66:AU66)</f>
        <v>379.68751137092607</v>
      </c>
      <c r="Z66" s="2" t="s">
        <v>318</v>
      </c>
      <c r="AA66" s="2">
        <v>0</v>
      </c>
      <c r="AB66" s="2">
        <v>310.937509265882</v>
      </c>
      <c r="AC66" s="2">
        <v>398.43751194502897</v>
      </c>
      <c r="AD66" s="2">
        <v>209.37500633805701</v>
      </c>
      <c r="AE66" s="2">
        <v>225.000006743716</v>
      </c>
      <c r="AF66" s="2">
        <v>312.50000927734402</v>
      </c>
      <c r="AG66" s="2">
        <v>348.43751041408802</v>
      </c>
      <c r="AH66" s="2">
        <v>326.56250981706103</v>
      </c>
      <c r="AI66" s="2">
        <v>210.937506349519</v>
      </c>
      <c r="AJ66" s="2">
        <v>85.937502667684896</v>
      </c>
      <c r="AK66" s="2">
        <v>51.562501542403297</v>
      </c>
      <c r="AL66" s="2">
        <v>18.750000574102899</v>
      </c>
      <c r="AM66" s="2">
        <v>84.375002510703695</v>
      </c>
      <c r="AN66" s="2">
        <v>173.437505201313</v>
      </c>
      <c r="AO66" s="2">
        <v>262.500007891922</v>
      </c>
      <c r="AP66" s="2">
        <v>325.000009660079</v>
      </c>
      <c r="AQ66" s="2">
        <v>365.62501097672902</v>
      </c>
      <c r="AR66" s="2">
        <v>348.43751041408802</v>
      </c>
      <c r="AS66" s="2">
        <v>259.37500772347897</v>
      </c>
      <c r="AT66" s="2">
        <v>157.81250479565301</v>
      </c>
      <c r="AU66" s="2">
        <v>135.93750405310701</v>
      </c>
    </row>
    <row r="67" spans="1:47">
      <c r="A67" s="2" t="s">
        <v>330</v>
      </c>
      <c r="B67" s="2">
        <v>6400001.0499999998</v>
      </c>
      <c r="C67" s="2">
        <v>6400001.6100000003</v>
      </c>
      <c r="D67" s="2">
        <v>6400001.8700000001</v>
      </c>
      <c r="E67" s="2">
        <v>6400000.75</v>
      </c>
      <c r="F67" s="2">
        <v>6400001.0999999996</v>
      </c>
      <c r="G67" s="2">
        <v>6400001.9699999997</v>
      </c>
      <c r="H67" s="2">
        <v>6400002.4500000002</v>
      </c>
      <c r="I67" s="2">
        <v>6400002.54</v>
      </c>
      <c r="J67" s="2">
        <v>6400002.3700000001</v>
      </c>
      <c r="K67" s="2">
        <v>6400001.9000000004</v>
      </c>
      <c r="L67" s="2">
        <v>6400001.6500000004</v>
      </c>
      <c r="M67" s="2">
        <v>6400000.7400000002</v>
      </c>
      <c r="N67" s="2">
        <v>6400001.0199999996</v>
      </c>
      <c r="O67" s="2">
        <v>6400001.4299999997</v>
      </c>
      <c r="P67" s="2">
        <v>6400002.0499999998</v>
      </c>
      <c r="Q67" s="2">
        <v>6400002.3899999997</v>
      </c>
      <c r="R67" s="2">
        <v>6400002.5499999998</v>
      </c>
      <c r="S67" s="2">
        <v>6400002.2400000002</v>
      </c>
      <c r="T67" s="2">
        <v>6400001.3899999997</v>
      </c>
      <c r="U67" s="2">
        <v>6400000.5099999998</v>
      </c>
      <c r="V67" s="2">
        <v>6400000.21</v>
      </c>
      <c r="W67" s="2"/>
      <c r="X67" s="2"/>
      <c r="Y67" s="2">
        <f>MAX(AB67:AU67)-MIN(AB67:AU67)</f>
        <v>365.62493999137496</v>
      </c>
      <c r="Z67" s="2" t="s">
        <v>330</v>
      </c>
      <c r="AA67" s="2">
        <v>0</v>
      </c>
      <c r="AB67" s="2">
        <v>87.499985726024306</v>
      </c>
      <c r="AC67" s="2">
        <v>128.12497902606199</v>
      </c>
      <c r="AD67" s="2">
        <v>-46.874992280467801</v>
      </c>
      <c r="AE67" s="2">
        <v>7.8124986891581001</v>
      </c>
      <c r="AF67" s="2">
        <v>143.749976404378</v>
      </c>
      <c r="AG67" s="2">
        <v>218.74996416954201</v>
      </c>
      <c r="AH67" s="2">
        <v>232.81246183913001</v>
      </c>
      <c r="AI67" s="2">
        <v>206.249966208681</v>
      </c>
      <c r="AJ67" s="2">
        <v>132.81247829776399</v>
      </c>
      <c r="AK67" s="2">
        <v>93.749984706454597</v>
      </c>
      <c r="AL67" s="2">
        <v>-48.4374919891955</v>
      </c>
      <c r="AM67" s="2">
        <v>-4.6874992717025101</v>
      </c>
      <c r="AN67" s="2">
        <v>59.374990241328398</v>
      </c>
      <c r="AO67" s="2">
        <v>156.24997436523901</v>
      </c>
      <c r="AP67" s="2">
        <v>209.374965626137</v>
      </c>
      <c r="AQ67" s="2">
        <v>234.37496154785799</v>
      </c>
      <c r="AR67" s="2">
        <v>185.937469558662</v>
      </c>
      <c r="AS67" s="2">
        <v>53.124991260898099</v>
      </c>
      <c r="AT67" s="2">
        <v>-84.374986163049599</v>
      </c>
      <c r="AU67" s="2">
        <v>-131.24997844351699</v>
      </c>
    </row>
    <row r="68" spans="1:47">
      <c r="A68" s="2" t="s">
        <v>332</v>
      </c>
      <c r="B68" s="2">
        <v>6399999.9299999997</v>
      </c>
      <c r="C68" s="2">
        <v>6400000.1500000004</v>
      </c>
      <c r="D68" s="2">
        <v>6400000.71</v>
      </c>
      <c r="E68" s="2">
        <v>6400000.2599999998</v>
      </c>
      <c r="F68" s="2">
        <v>6400000.8600000003</v>
      </c>
      <c r="G68" s="2">
        <v>6400001.7400000002</v>
      </c>
      <c r="H68" s="2">
        <v>6400002.0199999996</v>
      </c>
      <c r="I68" s="2">
        <v>6400001.9900000002</v>
      </c>
      <c r="J68" s="2">
        <v>6400001.6600000001</v>
      </c>
      <c r="K68" s="2">
        <v>6400000.9500000002</v>
      </c>
      <c r="L68" s="2">
        <v>6400000.5999999996</v>
      </c>
      <c r="M68" s="2">
        <v>6399999.6799999997</v>
      </c>
      <c r="N68" s="2">
        <v>6399999.8099999996</v>
      </c>
      <c r="O68" s="2">
        <v>6400000.4800000004</v>
      </c>
      <c r="P68" s="2">
        <v>6400001.4900000002</v>
      </c>
      <c r="Q68" s="2">
        <v>6400001.8300000001</v>
      </c>
      <c r="R68" s="2">
        <v>6400001.8600000003</v>
      </c>
      <c r="S68" s="2">
        <v>6400001.2999999998</v>
      </c>
      <c r="T68" s="2">
        <v>6400000.3799999999</v>
      </c>
      <c r="U68" s="2">
        <v>6399999.8300000001</v>
      </c>
      <c r="V68" s="2">
        <v>6400000.3200000003</v>
      </c>
      <c r="W68" s="2"/>
      <c r="X68" s="2"/>
      <c r="Y68" s="2">
        <f>MAX(AB68:AU68)-MIN(AB68:AU68)</f>
        <v>365.62500397574013</v>
      </c>
      <c r="Z68" s="2" t="s">
        <v>332</v>
      </c>
      <c r="AA68" s="2">
        <v>0</v>
      </c>
      <c r="AB68" s="2">
        <v>34.375000480750401</v>
      </c>
      <c r="AC68" s="2">
        <v>121.87500137375299</v>
      </c>
      <c r="AD68" s="2">
        <v>51.5625005756064</v>
      </c>
      <c r="AE68" s="2">
        <v>145.312501688309</v>
      </c>
      <c r="AF68" s="2">
        <v>282.81250317475201</v>
      </c>
      <c r="AG68" s="2">
        <v>326.56250354849402</v>
      </c>
      <c r="AH68" s="2">
        <v>321.87500360199903</v>
      </c>
      <c r="AI68" s="2">
        <v>270.31250302639199</v>
      </c>
      <c r="AJ68" s="2">
        <v>159.37500181883399</v>
      </c>
      <c r="AK68" s="2">
        <v>104.68750113337801</v>
      </c>
      <c r="AL68" s="2">
        <v>-39.0625004272461</v>
      </c>
      <c r="AM68" s="2">
        <v>-18.7500002225404</v>
      </c>
      <c r="AN68" s="2">
        <v>85.937501056356695</v>
      </c>
      <c r="AO68" s="2">
        <v>243.75000274750599</v>
      </c>
      <c r="AP68" s="2">
        <v>296.87500330527803</v>
      </c>
      <c r="AQ68" s="2">
        <v>301.56250339729303</v>
      </c>
      <c r="AR68" s="2">
        <v>214.06250235877101</v>
      </c>
      <c r="AS68" s="2">
        <v>70.3125007981468</v>
      </c>
      <c r="AT68" s="2">
        <v>-15.625000112690801</v>
      </c>
      <c r="AU68" s="2">
        <v>60.937500759636201</v>
      </c>
    </row>
    <row r="69" spans="1:47">
      <c r="A69" s="2" t="s">
        <v>337</v>
      </c>
      <c r="B69" s="2">
        <v>6400000.1299999999</v>
      </c>
      <c r="C69" s="2">
        <v>6400001.0499999998</v>
      </c>
      <c r="D69" s="2">
        <v>6400001.7199999997</v>
      </c>
      <c r="E69" s="2">
        <v>6400000.3300000001</v>
      </c>
      <c r="F69" s="2">
        <v>6400000.4199999999</v>
      </c>
      <c r="G69" s="2">
        <v>6400001.1900000004</v>
      </c>
      <c r="H69" s="2">
        <v>6400001.5499999998</v>
      </c>
      <c r="I69" s="2">
        <v>6400001.6399999997</v>
      </c>
      <c r="J69" s="2">
        <v>6400001.2300000004</v>
      </c>
      <c r="K69" s="2">
        <v>6400000.6799999997</v>
      </c>
      <c r="L69" s="2">
        <v>6400000.5300000003</v>
      </c>
      <c r="M69" s="2">
        <v>6400000.0700000003</v>
      </c>
      <c r="N69" s="2">
        <v>6400000.4800000004</v>
      </c>
      <c r="O69" s="2">
        <v>6400001.2000000002</v>
      </c>
      <c r="P69" s="2">
        <v>6400001.8799999999</v>
      </c>
      <c r="Q69" s="2">
        <v>6400002.3799999999</v>
      </c>
      <c r="R69" s="2">
        <v>6400002.6200000001</v>
      </c>
      <c r="S69" s="2">
        <v>6400002.4000000004</v>
      </c>
      <c r="T69" s="2">
        <v>6400001.6500000004</v>
      </c>
      <c r="U69" s="2">
        <v>6400000.7999999998</v>
      </c>
      <c r="V69" s="2">
        <v>6400000.5599999996</v>
      </c>
      <c r="W69" s="2"/>
      <c r="X69" s="2"/>
      <c r="Y69" s="2">
        <f>MAX(AB69:AU69)-MIN(AB69:AU69)</f>
        <v>398.4374918776349</v>
      </c>
      <c r="Z69" s="2" t="s">
        <v>337</v>
      </c>
      <c r="AA69" s="2">
        <v>0</v>
      </c>
      <c r="AB69" s="2">
        <v>143.74999706843701</v>
      </c>
      <c r="AC69" s="2">
        <v>248.43749493032999</v>
      </c>
      <c r="AD69" s="2">
        <v>31.2499993943382</v>
      </c>
      <c r="AE69" s="2">
        <v>45.3124990854106</v>
      </c>
      <c r="AF69" s="2">
        <v>165.62499671723299</v>
      </c>
      <c r="AG69" s="2">
        <v>221.874995481523</v>
      </c>
      <c r="AH69" s="2">
        <v>235.93749517259499</v>
      </c>
      <c r="AI69" s="2">
        <v>171.874996596101</v>
      </c>
      <c r="AJ69" s="2">
        <v>85.937498225290696</v>
      </c>
      <c r="AK69" s="2">
        <v>62.4999987886764</v>
      </c>
      <c r="AL69" s="2">
        <v>-9.3749997455418903</v>
      </c>
      <c r="AM69" s="2">
        <v>54.687498976471701</v>
      </c>
      <c r="AN69" s="2">
        <v>167.18749665057001</v>
      </c>
      <c r="AO69" s="2">
        <v>273.43749444580101</v>
      </c>
      <c r="AP69" s="2">
        <v>351.56249285888703</v>
      </c>
      <c r="AQ69" s="2">
        <v>389.06249213209298</v>
      </c>
      <c r="AR69" s="2">
        <v>354.68749287108</v>
      </c>
      <c r="AS69" s="2">
        <v>237.499995251451</v>
      </c>
      <c r="AT69" s="2">
        <v>104.687497861894</v>
      </c>
      <c r="AU69" s="2">
        <v>67.187498588687802</v>
      </c>
    </row>
    <row r="70" spans="1:47">
      <c r="A70" s="2" t="s">
        <v>123</v>
      </c>
      <c r="B70" s="2">
        <v>6400001.6200000001</v>
      </c>
      <c r="C70" s="2">
        <v>6400002.7000000002</v>
      </c>
      <c r="D70" s="2">
        <v>6400003.21</v>
      </c>
      <c r="E70" s="2">
        <v>6400002.6100000003</v>
      </c>
      <c r="F70" s="2">
        <v>6400003.2400000002</v>
      </c>
      <c r="G70" s="2">
        <v>6400003.9100000001</v>
      </c>
      <c r="H70" s="2">
        <v>6400004.0800000001</v>
      </c>
      <c r="I70" s="2">
        <v>6400004.0099999998</v>
      </c>
      <c r="J70" s="2">
        <v>6400002.9900000002</v>
      </c>
      <c r="K70" s="2">
        <v>6400002.1100000003</v>
      </c>
      <c r="L70" s="2">
        <v>6400001.8600000003</v>
      </c>
      <c r="M70" s="2">
        <v>6400001.8799999999</v>
      </c>
      <c r="N70" s="2">
        <v>6400002.4100000001</v>
      </c>
      <c r="O70" s="2">
        <v>6400003.0800000001</v>
      </c>
      <c r="P70" s="2">
        <v>6400003.4299999997</v>
      </c>
      <c r="Q70" s="2">
        <v>6400003.7000000002</v>
      </c>
      <c r="R70" s="2">
        <v>6400003.8499999996</v>
      </c>
      <c r="S70" s="2">
        <v>6400003.7000000002</v>
      </c>
      <c r="T70" s="2">
        <v>6400002.9699999997</v>
      </c>
      <c r="U70" s="2">
        <v>6400002.0499999998</v>
      </c>
      <c r="V70" s="2">
        <v>6400001.7800000003</v>
      </c>
      <c r="W70" s="2"/>
      <c r="X70" s="2"/>
      <c r="Y70" s="2">
        <f>MAX(AB70:AU70)-MIN(AB70:AU70)</f>
        <v>359.37490900412234</v>
      </c>
      <c r="Z70" s="2" t="s">
        <v>123</v>
      </c>
      <c r="AA70" s="2">
        <v>0</v>
      </c>
      <c r="AB70" s="2">
        <v>168.74995729680899</v>
      </c>
      <c r="AC70" s="2">
        <v>248.43743709099101</v>
      </c>
      <c r="AD70" s="2">
        <v>154.68746087966099</v>
      </c>
      <c r="AE70" s="2">
        <v>253.124935945213</v>
      </c>
      <c r="AF70" s="2">
        <v>357.81240943455498</v>
      </c>
      <c r="AG70" s="2">
        <v>384.37490269928202</v>
      </c>
      <c r="AH70" s="2">
        <v>373.43740542127</v>
      </c>
      <c r="AI70" s="2">
        <v>214.06244583290601</v>
      </c>
      <c r="AJ70" s="2">
        <v>76.562480655046699</v>
      </c>
      <c r="AK70" s="2">
        <v>37.499990542739503</v>
      </c>
      <c r="AL70" s="2">
        <v>40.624989681874901</v>
      </c>
      <c r="AM70" s="2">
        <v>123.437468760711</v>
      </c>
      <c r="AN70" s="2">
        <v>228.12494225005301</v>
      </c>
      <c r="AO70" s="2">
        <v>282.81242834907601</v>
      </c>
      <c r="AP70" s="2">
        <v>324.999917746037</v>
      </c>
      <c r="AQ70" s="2">
        <v>348.43741172610999</v>
      </c>
      <c r="AR70" s="2">
        <v>324.999917746037</v>
      </c>
      <c r="AS70" s="2">
        <v>210.93744654825099</v>
      </c>
      <c r="AT70" s="2">
        <v>67.187482946602202</v>
      </c>
      <c r="AU70" s="2">
        <v>24.999993695159699</v>
      </c>
    </row>
    <row r="71" spans="1:47">
      <c r="A71" s="2" t="s">
        <v>246</v>
      </c>
      <c r="B71" s="2">
        <v>6400000.4100000001</v>
      </c>
      <c r="C71" s="2">
        <v>6399999.3700000001</v>
      </c>
      <c r="D71" s="2">
        <v>6399999.1600000001</v>
      </c>
      <c r="E71" s="2">
        <v>6399998.7599999998</v>
      </c>
      <c r="F71" s="2">
        <v>6399999.2800000003</v>
      </c>
      <c r="G71" s="2">
        <v>6399999.5999999996</v>
      </c>
      <c r="H71" s="2">
        <v>6399999.5199999996</v>
      </c>
      <c r="I71" s="2">
        <v>6399999.3200000003</v>
      </c>
      <c r="J71" s="2">
        <v>6399998.9299999997</v>
      </c>
      <c r="K71" s="2">
        <v>6399999.4199999999</v>
      </c>
      <c r="L71" s="2">
        <v>6400000.1500000004</v>
      </c>
      <c r="M71" s="2">
        <v>6400000.79</v>
      </c>
      <c r="N71" s="2">
        <v>6400000.9199999999</v>
      </c>
      <c r="O71" s="2">
        <v>6400000.6699999999</v>
      </c>
      <c r="P71" s="2">
        <v>6400000.4000000004</v>
      </c>
      <c r="Q71" s="2">
        <v>6400000.2000000002</v>
      </c>
      <c r="R71" s="2">
        <v>6399999.8099999996</v>
      </c>
      <c r="S71" s="2">
        <v>6399999.1299999999</v>
      </c>
      <c r="T71" s="2">
        <v>6399998.4100000001</v>
      </c>
      <c r="U71" s="2">
        <v>6399998.6399999997</v>
      </c>
      <c r="V71" s="2">
        <v>6399999.5800000001</v>
      </c>
      <c r="W71" s="2"/>
      <c r="X71" s="2"/>
      <c r="Y71" s="2">
        <f>MAX(AB71:AU71)-MIN(AB71:AU71)</f>
        <v>392.1874748405653</v>
      </c>
      <c r="Z71" s="2" t="s">
        <v>246</v>
      </c>
      <c r="AA71" s="2">
        <v>0</v>
      </c>
      <c r="AB71" s="2">
        <v>-162.499989595665</v>
      </c>
      <c r="AC71" s="2">
        <v>-195.31248748779399</v>
      </c>
      <c r="AD71" s="2">
        <v>-257.81248354209498</v>
      </c>
      <c r="AE71" s="2">
        <v>-176.56248867150299</v>
      </c>
      <c r="AF71" s="2">
        <v>-126.562491973581</v>
      </c>
      <c r="AG71" s="2">
        <v>-139.062491184441</v>
      </c>
      <c r="AH71" s="2">
        <v>-170.312489066073</v>
      </c>
      <c r="AI71" s="2">
        <v>-231.24998525539701</v>
      </c>
      <c r="AJ71" s="2">
        <v>-154.687490125257</v>
      </c>
      <c r="AK71" s="2">
        <v>-40.624997362536497</v>
      </c>
      <c r="AL71" s="2">
        <v>59.374996178826997</v>
      </c>
      <c r="AM71" s="2">
        <v>79.687494860095299</v>
      </c>
      <c r="AN71" s="2">
        <v>40.624997362536497</v>
      </c>
      <c r="AO71" s="2">
        <v>-1.5624998649777599</v>
      </c>
      <c r="AP71" s="2">
        <v>-32.812497892128597</v>
      </c>
      <c r="AQ71" s="2">
        <v>-93.749994081452499</v>
      </c>
      <c r="AR71" s="2">
        <v>-199.999987228246</v>
      </c>
      <c r="AS71" s="2">
        <v>-312.49997998047002</v>
      </c>
      <c r="AT71" s="2">
        <v>-276.56248235838598</v>
      </c>
      <c r="AU71" s="2">
        <v>-129.68749170353701</v>
      </c>
    </row>
    <row r="72" spans="1:47">
      <c r="A72" t="s">
        <v>22</v>
      </c>
      <c r="B72">
        <v>6399999.8799999999</v>
      </c>
      <c r="C72">
        <v>6399998.4800000004</v>
      </c>
      <c r="D72">
        <v>6399998.8399999999</v>
      </c>
      <c r="E72">
        <v>6399997.6699999999</v>
      </c>
      <c r="F72">
        <v>6399997.8300000001</v>
      </c>
      <c r="G72">
        <v>6399998.4699999997</v>
      </c>
      <c r="H72">
        <v>6399998.8099999996</v>
      </c>
      <c r="I72">
        <v>6399998.9299999997</v>
      </c>
      <c r="J72">
        <v>6399998.9699999997</v>
      </c>
      <c r="K72">
        <v>6399999.2800000003</v>
      </c>
      <c r="L72">
        <v>6399999.8799999999</v>
      </c>
      <c r="M72">
        <v>6400000.0199999996</v>
      </c>
      <c r="N72">
        <v>6400000.0499999998</v>
      </c>
      <c r="O72">
        <v>6400000.0800000001</v>
      </c>
      <c r="P72">
        <v>6400000.1200000001</v>
      </c>
      <c r="Q72">
        <v>6400000.3399999999</v>
      </c>
      <c r="R72">
        <v>6400000.3600000003</v>
      </c>
      <c r="S72">
        <v>6400000.1900000004</v>
      </c>
      <c r="T72">
        <v>6400000.0099999998</v>
      </c>
      <c r="U72">
        <v>6400000.4900000002</v>
      </c>
      <c r="V72">
        <v>6400001.3799999999</v>
      </c>
      <c r="Y72">
        <f>MAX(AB72:AU72)-MIN(AB72:AU72)</f>
        <v>579.68751086332009</v>
      </c>
      <c r="Z72" t="s">
        <v>22</v>
      </c>
      <c r="AA72">
        <v>0</v>
      </c>
      <c r="AB72">
        <v>-218.750004014251</v>
      </c>
      <c r="AC72">
        <v>-162.500003052696</v>
      </c>
      <c r="AD72">
        <v>-345.31250646878902</v>
      </c>
      <c r="AE72">
        <v>-320.31250597675597</v>
      </c>
      <c r="AF72">
        <v>-220.312504154143</v>
      </c>
      <c r="AG72">
        <v>-167.187503181332</v>
      </c>
      <c r="AH72">
        <v>-148.437502812307</v>
      </c>
      <c r="AI72">
        <v>-142.18750268929901</v>
      </c>
      <c r="AJ72">
        <v>-93.750001699604894</v>
      </c>
      <c r="AK72">
        <v>0</v>
      </c>
      <c r="AL72">
        <v>21.875000357769402</v>
      </c>
      <c r="AM72">
        <v>26.562500486405401</v>
      </c>
      <c r="AN72">
        <v>31.250000615041301</v>
      </c>
      <c r="AO72">
        <v>37.5000007380496</v>
      </c>
      <c r="AP72">
        <v>71.8750013418355</v>
      </c>
      <c r="AQ72">
        <v>75.0000014760992</v>
      </c>
      <c r="AR72">
        <v>48.437500989693902</v>
      </c>
      <c r="AS72">
        <v>20.312500363397099</v>
      </c>
      <c r="AT72">
        <v>95.312501839496306</v>
      </c>
      <c r="AU72">
        <v>234.375004394531</v>
      </c>
    </row>
    <row r="73" spans="1:47">
      <c r="A73" t="s">
        <v>23</v>
      </c>
      <c r="B73">
        <v>6399999.8300000001</v>
      </c>
      <c r="C73">
        <v>6399997.7999999998</v>
      </c>
      <c r="D73">
        <v>6399998.1200000001</v>
      </c>
      <c r="E73">
        <v>6399997.3499999996</v>
      </c>
      <c r="F73">
        <v>6399998.1799999997</v>
      </c>
      <c r="G73">
        <v>6399999.1600000001</v>
      </c>
      <c r="H73">
        <v>6399999.8099999996</v>
      </c>
      <c r="I73">
        <v>6400000.1299999999</v>
      </c>
      <c r="J73">
        <v>6400000.3799999999</v>
      </c>
      <c r="K73">
        <v>6400000.3399999999</v>
      </c>
      <c r="L73">
        <v>6400000.3799999999</v>
      </c>
      <c r="M73">
        <v>6399999.6299999999</v>
      </c>
      <c r="N73">
        <v>6399999.9800000004</v>
      </c>
      <c r="O73">
        <v>6400000.8099999996</v>
      </c>
      <c r="P73">
        <v>6400001.3600000003</v>
      </c>
      <c r="Q73">
        <v>6400001.79</v>
      </c>
      <c r="R73">
        <v>6400002.0700000003</v>
      </c>
      <c r="S73">
        <v>6400002.0999999996</v>
      </c>
      <c r="T73">
        <v>6400002.5300000003</v>
      </c>
      <c r="U73">
        <v>6400003.7300000004</v>
      </c>
      <c r="V73">
        <v>6400004.6900000004</v>
      </c>
      <c r="Y73">
        <f>MAX(AB73:AU73)-MIN(AB73:AU73)</f>
        <v>1146.875030586104</v>
      </c>
      <c r="Z73" t="s">
        <v>23</v>
      </c>
      <c r="AA73">
        <v>0</v>
      </c>
      <c r="AB73">
        <v>-317.18750846603899</v>
      </c>
      <c r="AC73">
        <v>-267.18750709134702</v>
      </c>
      <c r="AD73">
        <v>-387.50001036281799</v>
      </c>
      <c r="AE73">
        <v>-257.81250690635198</v>
      </c>
      <c r="AF73">
        <v>-104.68750276912</v>
      </c>
      <c r="AG73">
        <v>-3.1250001586777798</v>
      </c>
      <c r="AH73">
        <v>46.875001216013402</v>
      </c>
      <c r="AI73">
        <v>85.9375022536111</v>
      </c>
      <c r="AJ73">
        <v>79.687502081774696</v>
      </c>
      <c r="AK73">
        <v>85.9375022536111</v>
      </c>
      <c r="AL73">
        <v>-31.250000859181998</v>
      </c>
      <c r="AM73">
        <v>23.437500680766298</v>
      </c>
      <c r="AN73">
        <v>153.12500399171299</v>
      </c>
      <c r="AO73">
        <v>239.062506390843</v>
      </c>
      <c r="AP73">
        <v>306.25000812894501</v>
      </c>
      <c r="AQ73">
        <v>350.00000933180002</v>
      </c>
      <c r="AR73">
        <v>354.68750935153798</v>
      </c>
      <c r="AS73">
        <v>421.87501123515898</v>
      </c>
      <c r="AT73">
        <v>609.375016244731</v>
      </c>
      <c r="AU73">
        <v>759.37502022328601</v>
      </c>
    </row>
    <row r="74" spans="1:47">
      <c r="A74" t="s">
        <v>24</v>
      </c>
      <c r="B74">
        <v>6400000.5899999999</v>
      </c>
      <c r="C74">
        <v>6400001.8499999996</v>
      </c>
      <c r="D74">
        <v>6400001.54</v>
      </c>
      <c r="E74">
        <v>6400000.9500000002</v>
      </c>
      <c r="F74">
        <v>6400001.5099999998</v>
      </c>
      <c r="G74">
        <v>6400001.7699999996</v>
      </c>
      <c r="H74">
        <v>6400001.5999999996</v>
      </c>
      <c r="I74">
        <v>6400001.2599999998</v>
      </c>
      <c r="J74">
        <v>6400000.6100000003</v>
      </c>
      <c r="K74">
        <v>6400000.5800000001</v>
      </c>
      <c r="L74">
        <v>6400000.8499999996</v>
      </c>
      <c r="M74">
        <v>6400000.4800000004</v>
      </c>
      <c r="N74">
        <v>6400000.1699999999</v>
      </c>
      <c r="O74">
        <v>6399999.5599999996</v>
      </c>
      <c r="P74">
        <v>6399998.9500000002</v>
      </c>
      <c r="Q74">
        <v>6399998.7999999998</v>
      </c>
      <c r="R74">
        <v>6399998.4800000004</v>
      </c>
      <c r="S74">
        <v>6399997.9400000004</v>
      </c>
      <c r="T74">
        <v>6399997.71</v>
      </c>
      <c r="U74">
        <v>6399998.0099999998</v>
      </c>
      <c r="V74">
        <v>6399999.2599999998</v>
      </c>
      <c r="Y74">
        <f>MAX(AB74:AU74)-MIN(AB74:AU74)</f>
        <v>646.87494031383005</v>
      </c>
      <c r="Z74" t="s">
        <v>24</v>
      </c>
      <c r="AA74">
        <v>0</v>
      </c>
      <c r="AB74">
        <v>196.87498181566301</v>
      </c>
      <c r="AC74">
        <v>148.43748634502299</v>
      </c>
      <c r="AD74">
        <v>56.249994866840503</v>
      </c>
      <c r="AE74">
        <v>143.74998673640701</v>
      </c>
      <c r="AF74">
        <v>184.37498295636499</v>
      </c>
      <c r="AG74">
        <v>157.81248541673699</v>
      </c>
      <c r="AH74">
        <v>104.68749033748</v>
      </c>
      <c r="AI74">
        <v>3.1249997875840401</v>
      </c>
      <c r="AJ74">
        <v>-1.5624998210324501</v>
      </c>
      <c r="AK74">
        <v>40.624996219958597</v>
      </c>
      <c r="AL74">
        <v>-17.1874983223952</v>
      </c>
      <c r="AM74">
        <v>-65.624993938554297</v>
      </c>
      <c r="AN74">
        <v>-160.93748520432101</v>
      </c>
      <c r="AO74">
        <v>-256.24997632456802</v>
      </c>
      <c r="AP74">
        <v>-279.68747422213198</v>
      </c>
      <c r="AQ74">
        <v>-329.68746951380399</v>
      </c>
      <c r="AR74">
        <v>-414.06246174130501</v>
      </c>
      <c r="AS74">
        <v>-449.99995849816702</v>
      </c>
      <c r="AT74">
        <v>-403.12496284855899</v>
      </c>
      <c r="AU74">
        <v>-207.81248085392801</v>
      </c>
    </row>
    <row r="75" spans="1:47">
      <c r="A75" t="s">
        <v>25</v>
      </c>
      <c r="B75">
        <v>6400000.1500000004</v>
      </c>
      <c r="C75">
        <v>6400004.0999999996</v>
      </c>
      <c r="D75">
        <v>6400003.9500000002</v>
      </c>
      <c r="E75">
        <v>6400002.3700000001</v>
      </c>
      <c r="F75">
        <v>6400002.1600000001</v>
      </c>
      <c r="G75">
        <v>6400002.3899999997</v>
      </c>
      <c r="H75">
        <v>6400002.3399999999</v>
      </c>
      <c r="I75">
        <v>6400002.0499999998</v>
      </c>
      <c r="J75">
        <v>6400001.4299999997</v>
      </c>
      <c r="K75">
        <v>6400000.9299999997</v>
      </c>
      <c r="L75">
        <v>6400000.7800000003</v>
      </c>
      <c r="M75">
        <v>6399999.79</v>
      </c>
      <c r="N75">
        <v>6399999.7000000002</v>
      </c>
      <c r="O75">
        <v>6399999.9400000004</v>
      </c>
      <c r="P75">
        <v>6400000.4100000001</v>
      </c>
      <c r="Q75">
        <v>6400001.0300000003</v>
      </c>
      <c r="R75">
        <v>6400001.3700000001</v>
      </c>
      <c r="S75">
        <v>6400001.21</v>
      </c>
      <c r="T75">
        <v>6400000.6699999999</v>
      </c>
      <c r="U75">
        <v>6400000.3799999999</v>
      </c>
      <c r="V75">
        <v>6400000.7300000004</v>
      </c>
      <c r="Y75">
        <f>MAX(AB75:AU75)-MIN(AB75:AU75)</f>
        <v>687.49998379940757</v>
      </c>
      <c r="Z75" t="s">
        <v>25</v>
      </c>
      <c r="AA75">
        <v>0</v>
      </c>
      <c r="AB75">
        <v>617.187485418253</v>
      </c>
      <c r="AC75">
        <v>593.74998605488099</v>
      </c>
      <c r="AD75">
        <v>346.87499182937199</v>
      </c>
      <c r="AE75">
        <v>314.06249260423601</v>
      </c>
      <c r="AF75">
        <v>349.99999168628102</v>
      </c>
      <c r="AG75">
        <v>342.18749189849001</v>
      </c>
      <c r="AH75">
        <v>296.87499295468098</v>
      </c>
      <c r="AI75">
        <v>199.99999520772599</v>
      </c>
      <c r="AJ75">
        <v>121.874997038781</v>
      </c>
      <c r="AK75">
        <v>98.437497675408807</v>
      </c>
      <c r="AL75">
        <v>-56.2499987340275</v>
      </c>
      <c r="AM75">
        <v>-70.312498381154597</v>
      </c>
      <c r="AN75">
        <v>-32.8124992251363</v>
      </c>
      <c r="AO75">
        <v>40.624999012926999</v>
      </c>
      <c r="AP75">
        <v>137.49999675988099</v>
      </c>
      <c r="AQ75">
        <v>190.624995491481</v>
      </c>
      <c r="AR75">
        <v>165.62499605413601</v>
      </c>
      <c r="AS75">
        <v>81.249998025853998</v>
      </c>
      <c r="AT75">
        <v>35.937499082044901</v>
      </c>
      <c r="AU75">
        <v>90.624997887618093</v>
      </c>
    </row>
    <row r="76" spans="1:47">
      <c r="A76" t="s">
        <v>26</v>
      </c>
      <c r="B76">
        <v>6400000.9699999997</v>
      </c>
      <c r="C76">
        <v>6400004.4800000004</v>
      </c>
      <c r="D76">
        <v>6400004.8099999996</v>
      </c>
      <c r="E76">
        <v>6400003.3799999999</v>
      </c>
      <c r="F76">
        <v>6400002.9400000004</v>
      </c>
      <c r="G76">
        <v>6400002.9699999997</v>
      </c>
      <c r="H76">
        <v>6400002.75</v>
      </c>
      <c r="I76">
        <v>6400002.3200000003</v>
      </c>
      <c r="J76">
        <v>6400001.46</v>
      </c>
      <c r="K76">
        <v>6400000.9400000004</v>
      </c>
      <c r="L76">
        <v>6400001.0800000001</v>
      </c>
      <c r="M76">
        <v>6400001.1600000001</v>
      </c>
      <c r="N76">
        <v>6400001.5700000003</v>
      </c>
      <c r="O76">
        <v>6400001.8600000003</v>
      </c>
      <c r="P76">
        <v>6400002.0199999996</v>
      </c>
      <c r="Q76">
        <v>6400002.3099999996</v>
      </c>
      <c r="R76">
        <v>6400002.3499999996</v>
      </c>
      <c r="S76">
        <v>6400002.0899999999</v>
      </c>
      <c r="T76">
        <v>6400001.7800000003</v>
      </c>
      <c r="U76">
        <v>6400002.1500000004</v>
      </c>
      <c r="V76">
        <v>6400003.1900000004</v>
      </c>
      <c r="Y76">
        <f>MAX(AB76:AU76)-MIN(AB76:AU76)</f>
        <v>604.68740822400821</v>
      </c>
      <c r="Z76" t="s">
        <v>26</v>
      </c>
      <c r="AA76">
        <v>0</v>
      </c>
      <c r="AB76">
        <v>548.43741698804899</v>
      </c>
      <c r="AC76">
        <v>599.99990903923106</v>
      </c>
      <c r="AD76">
        <v>376.56244295053801</v>
      </c>
      <c r="AE76">
        <v>307.81245345194901</v>
      </c>
      <c r="AF76">
        <v>312.49995263672599</v>
      </c>
      <c r="AG76">
        <v>278.12495788743098</v>
      </c>
      <c r="AH76">
        <v>210.93746811710199</v>
      </c>
      <c r="AI76">
        <v>76.5624884309224</v>
      </c>
      <c r="AJ76">
        <v>-4.6874991847771197</v>
      </c>
      <c r="AK76">
        <v>17.187497447406798</v>
      </c>
      <c r="AL76">
        <v>29.687495564517398</v>
      </c>
      <c r="AM76">
        <v>93.749985878329298</v>
      </c>
      <c r="AN76">
        <v>139.06247901647501</v>
      </c>
      <c r="AO76">
        <v>164.06247510517699</v>
      </c>
      <c r="AP76">
        <v>209.374968243323</v>
      </c>
      <c r="AQ76">
        <v>215.624967301879</v>
      </c>
      <c r="AR76">
        <v>174.99997349402901</v>
      </c>
      <c r="AS76">
        <v>126.562480899365</v>
      </c>
      <c r="AT76">
        <v>184.37497215462099</v>
      </c>
      <c r="AU76">
        <v>346.87494753153999</v>
      </c>
    </row>
    <row r="77" spans="1:47">
      <c r="A77" t="s">
        <v>27</v>
      </c>
      <c r="B77">
        <v>6399999.1699999999</v>
      </c>
      <c r="C77">
        <v>6400001.2199999997</v>
      </c>
      <c r="D77">
        <v>6400001.6500000004</v>
      </c>
      <c r="E77">
        <v>6400000.2699999996</v>
      </c>
      <c r="F77">
        <v>6400000.1399999997</v>
      </c>
      <c r="G77">
        <v>6400000.7199999997</v>
      </c>
      <c r="H77">
        <v>6400001.0199999996</v>
      </c>
      <c r="I77">
        <v>6400001.0499999998</v>
      </c>
      <c r="J77">
        <v>6400000.7699999996</v>
      </c>
      <c r="K77">
        <v>6400000.2800000003</v>
      </c>
      <c r="L77">
        <v>6399999.96</v>
      </c>
      <c r="M77">
        <v>6399998.7400000002</v>
      </c>
      <c r="N77">
        <v>6399998.6799999997</v>
      </c>
      <c r="O77">
        <v>6399999.0599999996</v>
      </c>
      <c r="P77">
        <v>6399999.6600000001</v>
      </c>
      <c r="Q77">
        <v>6400000.0300000003</v>
      </c>
      <c r="R77">
        <v>6400000.1399999997</v>
      </c>
      <c r="S77">
        <v>6399999.7599999998</v>
      </c>
      <c r="T77">
        <v>6399998.9800000004</v>
      </c>
      <c r="U77">
        <v>6399998.5499999998</v>
      </c>
      <c r="V77">
        <v>6399998.9299999997</v>
      </c>
      <c r="Y77">
        <f>MAX(AB77:AU77)-MIN(AB77:AU77)</f>
        <v>484.37506290470253</v>
      </c>
      <c r="Z77" t="s">
        <v>27</v>
      </c>
      <c r="AA77">
        <v>0</v>
      </c>
      <c r="AB77">
        <v>320.312541511429</v>
      </c>
      <c r="AC77">
        <v>387.50005032376203</v>
      </c>
      <c r="AD77">
        <v>171.87502223183401</v>
      </c>
      <c r="AE77">
        <v>151.562519615019</v>
      </c>
      <c r="AF77">
        <v>242.187531379592</v>
      </c>
      <c r="AG77">
        <v>289.06253742959001</v>
      </c>
      <c r="AH77">
        <v>293.75003807824601</v>
      </c>
      <c r="AI77">
        <v>250.00003236367201</v>
      </c>
      <c r="AJ77">
        <v>173.437522545066</v>
      </c>
      <c r="AK77">
        <v>123.437516014124</v>
      </c>
      <c r="AL77">
        <v>-67.187508666813898</v>
      </c>
      <c r="AM77">
        <v>-76.562509964125098</v>
      </c>
      <c r="AN77">
        <v>-17.187502281391101</v>
      </c>
      <c r="AO77">
        <v>76.562509964125098</v>
      </c>
      <c r="AP77">
        <v>134.375017479147</v>
      </c>
      <c r="AQ77">
        <v>151.562519615019</v>
      </c>
      <c r="AR77">
        <v>92.187511932284906</v>
      </c>
      <c r="AS77">
        <v>-29.687503768607399</v>
      </c>
      <c r="AT77">
        <v>-96.875012580940506</v>
      </c>
      <c r="AU77">
        <v>-37.500004898206498</v>
      </c>
    </row>
    <row r="78" spans="1:47">
      <c r="A78" t="s">
        <v>28</v>
      </c>
      <c r="B78">
        <v>6400000.8099999996</v>
      </c>
      <c r="C78">
        <v>6399997.0999999996</v>
      </c>
      <c r="D78">
        <v>6399997.29</v>
      </c>
      <c r="E78">
        <v>6399996.9199999999</v>
      </c>
      <c r="F78">
        <v>6399998.1500000004</v>
      </c>
      <c r="G78">
        <v>6399999.2999999998</v>
      </c>
      <c r="H78">
        <v>6399999.9800000004</v>
      </c>
      <c r="I78">
        <v>6400000.2800000003</v>
      </c>
      <c r="J78">
        <v>6400000.5700000003</v>
      </c>
      <c r="K78">
        <v>6400000.7300000004</v>
      </c>
      <c r="L78">
        <v>6400001.04</v>
      </c>
      <c r="M78">
        <v>6400000.7699999996</v>
      </c>
      <c r="N78">
        <v>6400000.9299999997</v>
      </c>
      <c r="O78">
        <v>6400001.2699999996</v>
      </c>
      <c r="P78">
        <v>6400001.6900000004</v>
      </c>
      <c r="Q78">
        <v>6400002.0199999996</v>
      </c>
      <c r="R78">
        <v>6400002.0099999998</v>
      </c>
      <c r="S78">
        <v>6400001.5300000003</v>
      </c>
      <c r="T78">
        <v>6400000.8899999997</v>
      </c>
      <c r="U78">
        <v>6400000.9699999997</v>
      </c>
      <c r="V78">
        <v>6400001.7300000004</v>
      </c>
      <c r="Y78">
        <f>MAX(AB78:AU78)-MIN(AB78:AU78)</f>
        <v>796.874899087313</v>
      </c>
      <c r="Z78" t="s">
        <v>28</v>
      </c>
      <c r="AA78">
        <v>0</v>
      </c>
      <c r="AB78">
        <v>-579.687426627489</v>
      </c>
      <c r="AC78">
        <v>-549.99993032078498</v>
      </c>
      <c r="AD78">
        <v>-607.81242302135297</v>
      </c>
      <c r="AE78">
        <v>-415.62494727523199</v>
      </c>
      <c r="AF78">
        <v>-235.937470104239</v>
      </c>
      <c r="AG78">
        <v>-129.68748345255</v>
      </c>
      <c r="AH78">
        <v>-82.812489414270502</v>
      </c>
      <c r="AI78">
        <v>-37.499995143312297</v>
      </c>
      <c r="AJ78">
        <v>-12.4999982840913</v>
      </c>
      <c r="AK78">
        <v>35.937495521509902</v>
      </c>
      <c r="AL78">
        <v>-6.2499992148052401</v>
      </c>
      <c r="AM78">
        <v>18.7499976444157</v>
      </c>
      <c r="AN78">
        <v>71.874990897500695</v>
      </c>
      <c r="AO78">
        <v>137.499982725715</v>
      </c>
      <c r="AP78">
        <v>189.06247606596</v>
      </c>
      <c r="AQ78">
        <v>187.49997629863799</v>
      </c>
      <c r="AR78">
        <v>112.499985866494</v>
      </c>
      <c r="AS78">
        <v>12.4999984296105</v>
      </c>
      <c r="AT78">
        <v>24.999996859221</v>
      </c>
      <c r="AU78">
        <v>143.749981940521</v>
      </c>
    </row>
    <row r="79" spans="1:47">
      <c r="A79" t="s">
        <v>29</v>
      </c>
      <c r="B79">
        <v>6399999.0999999996</v>
      </c>
      <c r="C79">
        <v>6400003.5599999996</v>
      </c>
      <c r="D79">
        <v>6400003.7400000002</v>
      </c>
      <c r="E79">
        <v>6400002.5999999996</v>
      </c>
      <c r="F79">
        <v>6400002.5099999998</v>
      </c>
      <c r="G79">
        <v>6400002.6399999997</v>
      </c>
      <c r="H79">
        <v>6400002.3200000003</v>
      </c>
      <c r="I79">
        <v>6400001.7199999997</v>
      </c>
      <c r="J79">
        <v>6400000.3899999997</v>
      </c>
      <c r="K79">
        <v>6399999.4400000004</v>
      </c>
      <c r="L79">
        <v>6399999.29</v>
      </c>
      <c r="M79">
        <v>6399999.4500000002</v>
      </c>
      <c r="N79">
        <v>6400000.1100000003</v>
      </c>
      <c r="O79">
        <v>6400000.6500000004</v>
      </c>
      <c r="P79">
        <v>6400000.8899999997</v>
      </c>
      <c r="Q79">
        <v>6400000.9000000004</v>
      </c>
      <c r="R79">
        <v>6400000.5999999996</v>
      </c>
      <c r="S79">
        <v>6399999.79</v>
      </c>
      <c r="T79">
        <v>6399998.9100000001</v>
      </c>
      <c r="U79">
        <v>6399998.9299999997</v>
      </c>
      <c r="V79">
        <v>6399999.7800000003</v>
      </c>
      <c r="Y79">
        <f>MAX(AB79:AU79)-MIN(AB79:AU79)</f>
        <v>754.68760613958648</v>
      </c>
      <c r="Z79" t="s">
        <v>29</v>
      </c>
      <c r="AA79">
        <v>0</v>
      </c>
      <c r="AB79">
        <v>696.87509799223994</v>
      </c>
      <c r="AC79">
        <v>725.00010204627199</v>
      </c>
      <c r="AD79">
        <v>546.875076904308</v>
      </c>
      <c r="AE79">
        <v>532.81257495005104</v>
      </c>
      <c r="AF79">
        <v>553.125077789035</v>
      </c>
      <c r="AG79">
        <v>503.12507085673701</v>
      </c>
      <c r="AH79">
        <v>409.37505758583001</v>
      </c>
      <c r="AI79">
        <v>201.56252835055099</v>
      </c>
      <c r="AJ79">
        <v>53.1250075929403</v>
      </c>
      <c r="AK79">
        <v>29.6875042388337</v>
      </c>
      <c r="AL79">
        <v>54.687507777742297</v>
      </c>
      <c r="AM79">
        <v>157.81252230298099</v>
      </c>
      <c r="AN79">
        <v>242.18753417403701</v>
      </c>
      <c r="AO79">
        <v>279.687539336881</v>
      </c>
      <c r="AP79">
        <v>281.25003966720197</v>
      </c>
      <c r="AQ79">
        <v>234.37503295898901</v>
      </c>
      <c r="AR79">
        <v>107.812515225163</v>
      </c>
      <c r="AS79">
        <v>-29.687504093314502</v>
      </c>
      <c r="AT79">
        <v>-26.562503723710599</v>
      </c>
      <c r="AU79">
        <v>106.25001504036101</v>
      </c>
    </row>
    <row r="80" spans="1:47">
      <c r="A80" t="s">
        <v>31</v>
      </c>
      <c r="B80">
        <v>6400001.0199999996</v>
      </c>
      <c r="C80">
        <v>6399995.8700000001</v>
      </c>
      <c r="D80">
        <v>6399996.0800000001</v>
      </c>
      <c r="E80">
        <v>6399996.6900000004</v>
      </c>
      <c r="F80">
        <v>6399998.4199999999</v>
      </c>
      <c r="G80">
        <v>6399999.4500000002</v>
      </c>
      <c r="H80">
        <v>6399999.96</v>
      </c>
      <c r="I80">
        <v>6400000.8700000001</v>
      </c>
      <c r="J80">
        <v>6400000.54</v>
      </c>
      <c r="K80">
        <v>6400000.8799999999</v>
      </c>
      <c r="L80">
        <v>6400001.3099999996</v>
      </c>
      <c r="M80">
        <v>6400000.8899999997</v>
      </c>
      <c r="N80">
        <v>6400000.6200000001</v>
      </c>
      <c r="O80">
        <v>6400000.2999999998</v>
      </c>
      <c r="P80">
        <v>6399999.5599999996</v>
      </c>
      <c r="Q80">
        <v>6399999.9699999997</v>
      </c>
      <c r="R80">
        <v>6399999.9800000004</v>
      </c>
      <c r="S80">
        <v>6399999.6799999997</v>
      </c>
      <c r="T80">
        <v>6399999.5199999996</v>
      </c>
      <c r="U80">
        <v>6400000.2599999998</v>
      </c>
      <c r="V80">
        <v>6400001.3200000003</v>
      </c>
      <c r="Y80">
        <f>MAX(AB80:AU80)-MIN(AB80:AU80)</f>
        <v>851.56236431135244</v>
      </c>
      <c r="Z80" t="s">
        <v>31</v>
      </c>
      <c r="AA80">
        <v>0</v>
      </c>
      <c r="AB80">
        <v>-804.68737166563903</v>
      </c>
      <c r="AC80">
        <v>-771.87487690095099</v>
      </c>
      <c r="AD80">
        <v>-676.56239203899099</v>
      </c>
      <c r="AE80">
        <v>-406.24993519570899</v>
      </c>
      <c r="AF80">
        <v>-245.31246080437401</v>
      </c>
      <c r="AG80">
        <v>-165.62497353949101</v>
      </c>
      <c r="AH80">
        <v>-23.4374961773376</v>
      </c>
      <c r="AI80">
        <v>-74.999987971207005</v>
      </c>
      <c r="AJ80">
        <v>-21.874996461285502</v>
      </c>
      <c r="AK80">
        <v>45.312492784142201</v>
      </c>
      <c r="AL80">
        <v>-20.312496745233499</v>
      </c>
      <c r="AM80">
        <v>-62.499989951752603</v>
      </c>
      <c r="AN80">
        <v>-112.49998202957001</v>
      </c>
      <c r="AO80">
        <v>-228.124963636763</v>
      </c>
      <c r="AP80">
        <v>-164.06247382343901</v>
      </c>
      <c r="AQ80">
        <v>-162.49997396186799</v>
      </c>
      <c r="AR80">
        <v>-209.374966607582</v>
      </c>
      <c r="AS80">
        <v>-234.37496264648999</v>
      </c>
      <c r="AT80">
        <v>-118.749981039297</v>
      </c>
      <c r="AU80">
        <v>46.874992645713398</v>
      </c>
    </row>
    <row r="81" spans="1:47">
      <c r="A81" t="s">
        <v>32</v>
      </c>
      <c r="B81">
        <v>6399999.6399999997</v>
      </c>
      <c r="C81">
        <v>6399996.3600000003</v>
      </c>
      <c r="D81">
        <v>6399996.3700000001</v>
      </c>
      <c r="E81">
        <v>6399995.9699999997</v>
      </c>
      <c r="F81">
        <v>6399997.1900000004</v>
      </c>
      <c r="G81">
        <v>6399998.4900000002</v>
      </c>
      <c r="H81">
        <v>6399999.25</v>
      </c>
      <c r="I81">
        <v>6399999.5999999996</v>
      </c>
      <c r="J81">
        <v>6399999.9000000004</v>
      </c>
      <c r="K81">
        <v>6400000.0099999998</v>
      </c>
      <c r="L81">
        <v>6400000.1299999999</v>
      </c>
      <c r="M81">
        <v>6399999.4400000004</v>
      </c>
      <c r="N81">
        <v>6399999.46</v>
      </c>
      <c r="O81">
        <v>6399999.8300000001</v>
      </c>
      <c r="P81">
        <v>6400000.2400000002</v>
      </c>
      <c r="Q81">
        <v>6400000.6600000001</v>
      </c>
      <c r="R81">
        <v>6400000.8200000003</v>
      </c>
      <c r="S81">
        <v>6400000.5499999998</v>
      </c>
      <c r="T81">
        <v>6399999.9800000004</v>
      </c>
      <c r="U81">
        <v>6399999.7400000002</v>
      </c>
      <c r="V81">
        <v>6400000.1299999999</v>
      </c>
      <c r="Y81">
        <f>MAX(AB81:AU81)-MIN(AB81:AU81)</f>
        <v>757.81254271426701</v>
      </c>
      <c r="Z81" t="s">
        <v>32</v>
      </c>
      <c r="AA81">
        <v>0</v>
      </c>
      <c r="AB81">
        <v>-512.50002872335301</v>
      </c>
      <c r="AC81">
        <v>-510.937528670387</v>
      </c>
      <c r="AD81">
        <v>-573.43753224422005</v>
      </c>
      <c r="AE81">
        <v>-382.81252141678902</v>
      </c>
      <c r="AF81">
        <v>-179.68751002011101</v>
      </c>
      <c r="AG81">
        <v>-60.937503375347703</v>
      </c>
      <c r="AH81">
        <v>-6.2500003573832901</v>
      </c>
      <c r="AI81">
        <v>40.625002395750897</v>
      </c>
      <c r="AJ81">
        <v>57.8125032694156</v>
      </c>
      <c r="AK81">
        <v>76.5625043415655</v>
      </c>
      <c r="AL81">
        <v>-31.250001641397301</v>
      </c>
      <c r="AM81">
        <v>-28.125001535465199</v>
      </c>
      <c r="AN81">
        <v>29.687501733950398</v>
      </c>
      <c r="AO81">
        <v>93.750005360749299</v>
      </c>
      <c r="AP81">
        <v>159.37500904051399</v>
      </c>
      <c r="AQ81">
        <v>184.37501047004699</v>
      </c>
      <c r="AR81">
        <v>142.18750802132999</v>
      </c>
      <c r="AS81">
        <v>53.125003110517497</v>
      </c>
      <c r="AT81">
        <v>15.625000966217801</v>
      </c>
      <c r="AU81">
        <v>76.5625043415655</v>
      </c>
    </row>
    <row r="82" spans="1:47">
      <c r="A82" t="s">
        <v>33</v>
      </c>
      <c r="B82">
        <v>6400001.0199999996</v>
      </c>
      <c r="C82">
        <v>6400003.7800000003</v>
      </c>
      <c r="D82">
        <v>6400004.0599999996</v>
      </c>
      <c r="E82">
        <v>6400003.1100000003</v>
      </c>
      <c r="F82">
        <v>6400003.5099999998</v>
      </c>
      <c r="G82">
        <v>6400004.1200000001</v>
      </c>
      <c r="H82">
        <v>6400004.1600000001</v>
      </c>
      <c r="I82">
        <v>6400003.9400000004</v>
      </c>
      <c r="J82">
        <v>6400003.1299999999</v>
      </c>
      <c r="K82">
        <v>6400002.2300000004</v>
      </c>
      <c r="L82">
        <v>6400001.7400000002</v>
      </c>
      <c r="M82">
        <v>6400000.7000000002</v>
      </c>
      <c r="N82">
        <v>6400000.8399999999</v>
      </c>
      <c r="O82">
        <v>6400001.4000000004</v>
      </c>
      <c r="P82">
        <v>6400002.1399999997</v>
      </c>
      <c r="Q82">
        <v>6400002.5099999998</v>
      </c>
      <c r="R82">
        <v>6400002.6299999999</v>
      </c>
      <c r="S82">
        <v>6400002.25</v>
      </c>
      <c r="T82">
        <v>6400001.4900000002</v>
      </c>
      <c r="U82">
        <v>6400000.9500000002</v>
      </c>
      <c r="V82">
        <v>6400001.25</v>
      </c>
      <c r="Y82">
        <f>MAX(AB82:AU82)-MIN(AB82:AU82)</f>
        <v>540.62491383208328</v>
      </c>
      <c r="Z82" t="s">
        <v>33</v>
      </c>
      <c r="AA82">
        <v>0</v>
      </c>
      <c r="AB82">
        <v>431.24993138013701</v>
      </c>
      <c r="AC82">
        <v>474.999924302708</v>
      </c>
      <c r="AD82">
        <v>326.56244807634602</v>
      </c>
      <c r="AE82">
        <v>389.062438028099</v>
      </c>
      <c r="AF82">
        <v>484.37492289005797</v>
      </c>
      <c r="AG82">
        <v>490.62492189978502</v>
      </c>
      <c r="AH82">
        <v>456.24992741904498</v>
      </c>
      <c r="AI82">
        <v>329.68744750845002</v>
      </c>
      <c r="AJ82">
        <v>189.06247000786701</v>
      </c>
      <c r="AK82">
        <v>112.499982175089</v>
      </c>
      <c r="AL82">
        <v>-49.9999919322983</v>
      </c>
      <c r="AM82">
        <v>-28.124995471012699</v>
      </c>
      <c r="AN82">
        <v>59.374990665167701</v>
      </c>
      <c r="AO82">
        <v>174.99997212684201</v>
      </c>
      <c r="AP82">
        <v>232.81246293043799</v>
      </c>
      <c r="AQ82">
        <v>251.56245995962001</v>
      </c>
      <c r="AR82">
        <v>192.18746943997101</v>
      </c>
      <c r="AS82">
        <v>73.437488400674098</v>
      </c>
      <c r="AT82">
        <v>-10.9374981578832</v>
      </c>
      <c r="AU82">
        <v>35.937494342310998</v>
      </c>
    </row>
    <row r="83" spans="1:47">
      <c r="A83" t="s">
        <v>34</v>
      </c>
      <c r="B83">
        <v>6399999.1399999997</v>
      </c>
      <c r="C83">
        <v>6400003.5999999996</v>
      </c>
      <c r="D83">
        <v>6400003.7999999998</v>
      </c>
      <c r="E83">
        <v>6400002.0899999999</v>
      </c>
      <c r="F83">
        <v>6400001.5199999996</v>
      </c>
      <c r="G83">
        <v>6400001.5899999999</v>
      </c>
      <c r="H83">
        <v>6400001.3700000001</v>
      </c>
      <c r="I83">
        <v>6400001.0300000003</v>
      </c>
      <c r="J83">
        <v>6400000.2300000004</v>
      </c>
      <c r="K83">
        <v>6399999.71</v>
      </c>
      <c r="L83">
        <v>6399999.6399999997</v>
      </c>
      <c r="M83">
        <v>6399998.9000000004</v>
      </c>
      <c r="N83">
        <v>6399998.79</v>
      </c>
      <c r="O83">
        <v>6399998.8899999997</v>
      </c>
      <c r="P83">
        <v>6399999.3099999996</v>
      </c>
      <c r="Q83">
        <v>6399999.9400000004</v>
      </c>
      <c r="R83">
        <v>6400000.54</v>
      </c>
      <c r="S83">
        <v>6400000.8799999999</v>
      </c>
      <c r="T83">
        <v>6400000.9500000002</v>
      </c>
      <c r="U83">
        <v>6400000.6399999997</v>
      </c>
      <c r="V83">
        <v>6400000.6200000001</v>
      </c>
      <c r="Y83">
        <f>MAX(AB83:AU83)-MIN(AB83:AU83)</f>
        <v>782.81260515551912</v>
      </c>
      <c r="Z83" t="s">
        <v>34</v>
      </c>
      <c r="AA83">
        <v>0</v>
      </c>
      <c r="AB83">
        <v>696.87509363676998</v>
      </c>
      <c r="AC83">
        <v>728.12509786509304</v>
      </c>
      <c r="AD83">
        <v>460.93756196758898</v>
      </c>
      <c r="AE83">
        <v>371.87504995324798</v>
      </c>
      <c r="AF83">
        <v>382.81255146953998</v>
      </c>
      <c r="AG83">
        <v>348.43754689114502</v>
      </c>
      <c r="AH83">
        <v>295.312539775755</v>
      </c>
      <c r="AI83">
        <v>170.31252300798101</v>
      </c>
      <c r="AJ83">
        <v>89.062512014341195</v>
      </c>
      <c r="AK83">
        <v>78.125010498048297</v>
      </c>
      <c r="AL83">
        <v>-37.500004928468599</v>
      </c>
      <c r="AM83">
        <v>-54.687507290426097</v>
      </c>
      <c r="AN83">
        <v>-39.062505249024099</v>
      </c>
      <c r="AO83">
        <v>26.5625035576949</v>
      </c>
      <c r="AP83">
        <v>125.000016913293</v>
      </c>
      <c r="AQ83">
        <v>218.75002945274301</v>
      </c>
      <c r="AR83">
        <v>271.875036568133</v>
      </c>
      <c r="AS83">
        <v>282.81253808442602</v>
      </c>
      <c r="AT83">
        <v>234.37503149414499</v>
      </c>
      <c r="AU83">
        <v>231.25003114407201</v>
      </c>
    </row>
    <row r="84" spans="1:47">
      <c r="A84" t="s">
        <v>35</v>
      </c>
      <c r="B84">
        <v>6400000.1900000004</v>
      </c>
      <c r="C84">
        <v>6400000.4500000002</v>
      </c>
      <c r="D84">
        <v>6400001.4900000002</v>
      </c>
      <c r="E84">
        <v>6400001.4199999999</v>
      </c>
      <c r="F84">
        <v>6400002.29</v>
      </c>
      <c r="G84">
        <v>6400003.0700000003</v>
      </c>
      <c r="H84">
        <v>6400003.3200000003</v>
      </c>
      <c r="I84">
        <v>6400003.1500000004</v>
      </c>
      <c r="J84">
        <v>6400002.2199999997</v>
      </c>
      <c r="K84">
        <v>6400001.0800000001</v>
      </c>
      <c r="L84">
        <v>6400000.6600000001</v>
      </c>
      <c r="M84">
        <v>6400000.2599999998</v>
      </c>
      <c r="N84">
        <v>6400000.71</v>
      </c>
      <c r="O84">
        <v>6400001.4400000004</v>
      </c>
      <c r="P84">
        <v>6400002.0499999998</v>
      </c>
      <c r="Q84">
        <v>6400002.3499999996</v>
      </c>
      <c r="R84">
        <v>6400002.21</v>
      </c>
      <c r="S84">
        <v>6400001.3899999997</v>
      </c>
      <c r="T84">
        <v>6399999.9199999999</v>
      </c>
      <c r="U84">
        <v>6399998.6699999999</v>
      </c>
      <c r="V84">
        <v>6399998.4699999997</v>
      </c>
      <c r="Y84">
        <f>MAX(AB84:AU84)-MIN(AB84:AU84)</f>
        <v>757.81247758975303</v>
      </c>
      <c r="Z84" t="s">
        <v>35</v>
      </c>
      <c r="AA84">
        <v>0</v>
      </c>
      <c r="AB84">
        <v>40.624998759020798</v>
      </c>
      <c r="AC84">
        <v>203.124993940623</v>
      </c>
      <c r="AD84">
        <v>192.18749421876399</v>
      </c>
      <c r="AE84">
        <v>328.12499020058198</v>
      </c>
      <c r="AF84">
        <v>449.99998662316301</v>
      </c>
      <c r="AG84">
        <v>489.06248546349502</v>
      </c>
      <c r="AH84">
        <v>462.49998626371098</v>
      </c>
      <c r="AI84">
        <v>317.18749047872302</v>
      </c>
      <c r="AJ84">
        <v>139.06249581919499</v>
      </c>
      <c r="AK84">
        <v>73.437497779078896</v>
      </c>
      <c r="AL84">
        <v>10.93749957634</v>
      </c>
      <c r="AM84">
        <v>81.249997518041496</v>
      </c>
      <c r="AN84">
        <v>195.31249420166</v>
      </c>
      <c r="AO84">
        <v>290.62499127893801</v>
      </c>
      <c r="AP84">
        <v>337.49998985823299</v>
      </c>
      <c r="AQ84">
        <v>315.62499056003401</v>
      </c>
      <c r="AR84">
        <v>187.49999431717899</v>
      </c>
      <c r="AS84">
        <v>-42.187498823228601</v>
      </c>
      <c r="AT84">
        <v>-237.49999302488899</v>
      </c>
      <c r="AU84">
        <v>-268.74999212625801</v>
      </c>
    </row>
    <row r="85" spans="1:47">
      <c r="A85" t="s">
        <v>36</v>
      </c>
      <c r="B85">
        <v>6399999.0499999998</v>
      </c>
      <c r="C85">
        <v>6400001.6100000003</v>
      </c>
      <c r="D85">
        <v>6400002.71</v>
      </c>
      <c r="E85">
        <v>6400002.0999999996</v>
      </c>
      <c r="F85">
        <v>6400002.4400000004</v>
      </c>
      <c r="G85">
        <v>6400003.0700000003</v>
      </c>
      <c r="H85">
        <v>6400003.0700000003</v>
      </c>
      <c r="I85">
        <v>6400002.7400000002</v>
      </c>
      <c r="J85">
        <v>6400001.6799999997</v>
      </c>
      <c r="K85">
        <v>6400000.3899999997</v>
      </c>
      <c r="L85">
        <v>6399999.7800000003</v>
      </c>
      <c r="M85">
        <v>6399999.04</v>
      </c>
      <c r="N85">
        <v>6399999.7599999998</v>
      </c>
      <c r="O85">
        <v>6400000.9299999997</v>
      </c>
      <c r="P85">
        <v>6400001.9800000004</v>
      </c>
      <c r="Q85">
        <v>6400002.3499999996</v>
      </c>
      <c r="R85">
        <v>6400002.7199999997</v>
      </c>
      <c r="S85">
        <v>6400001.9800000004</v>
      </c>
      <c r="T85">
        <v>6400000.4100000001</v>
      </c>
      <c r="U85">
        <v>6399999.4900000002</v>
      </c>
      <c r="V85">
        <v>6399999.6200000001</v>
      </c>
      <c r="Y85">
        <f>MAX(AB85:AU85)-MIN(AB85:AU85)</f>
        <v>629.68759350999801</v>
      </c>
      <c r="Z85" t="s">
        <v>36</v>
      </c>
      <c r="AA85">
        <v>0</v>
      </c>
      <c r="AB85">
        <v>400.00005945650003</v>
      </c>
      <c r="AC85">
        <v>571.87508491099095</v>
      </c>
      <c r="AD85">
        <v>476.56257071065301</v>
      </c>
      <c r="AE85">
        <v>529.68757871863204</v>
      </c>
      <c r="AF85">
        <v>628.12509331298895</v>
      </c>
      <c r="AG85">
        <v>628.12509331298895</v>
      </c>
      <c r="AH85">
        <v>576.56258564753705</v>
      </c>
      <c r="AI85">
        <v>410.93756098108202</v>
      </c>
      <c r="AJ85">
        <v>209.375031055823</v>
      </c>
      <c r="AK85">
        <v>114.062517001004</v>
      </c>
      <c r="AL85">
        <v>-1.56250019700903</v>
      </c>
      <c r="AM85">
        <v>110.937516461467</v>
      </c>
      <c r="AN85">
        <v>293.75004358605997</v>
      </c>
      <c r="AO85">
        <v>457.81256805550601</v>
      </c>
      <c r="AP85">
        <v>515.62507650899397</v>
      </c>
      <c r="AQ85">
        <v>573.43758510800001</v>
      </c>
      <c r="AR85">
        <v>457.81256805550601</v>
      </c>
      <c r="AS85">
        <v>212.50003159536001</v>
      </c>
      <c r="AT85">
        <v>68.750010269108103</v>
      </c>
      <c r="AU85">
        <v>89.062513266782901</v>
      </c>
    </row>
    <row r="86" spans="1:47">
      <c r="A86" t="s">
        <v>37</v>
      </c>
      <c r="B86">
        <v>6400000.4100000001</v>
      </c>
      <c r="C86">
        <v>6400004.7699999996</v>
      </c>
      <c r="D86">
        <v>6400005.4500000002</v>
      </c>
      <c r="E86">
        <v>6400003.8899999997</v>
      </c>
      <c r="F86">
        <v>6400003.4699999997</v>
      </c>
      <c r="G86">
        <v>6400003.6500000004</v>
      </c>
      <c r="H86">
        <v>6400003.5700000003</v>
      </c>
      <c r="I86">
        <v>6400003.0899999999</v>
      </c>
      <c r="J86">
        <v>6400001.7699999996</v>
      </c>
      <c r="K86">
        <v>6400000.6200000001</v>
      </c>
      <c r="L86">
        <v>6400000.4199999999</v>
      </c>
      <c r="M86">
        <v>6400000.8700000001</v>
      </c>
      <c r="N86">
        <v>6400001.8300000001</v>
      </c>
      <c r="O86">
        <v>6400002.8600000003</v>
      </c>
      <c r="P86">
        <v>6400003.7599999998</v>
      </c>
      <c r="Q86">
        <v>6400004.1799999997</v>
      </c>
      <c r="R86">
        <v>6400004.3700000001</v>
      </c>
      <c r="S86">
        <v>6400003.8700000001</v>
      </c>
      <c r="T86">
        <v>6400002.7699999996</v>
      </c>
      <c r="U86">
        <v>6400001.4800000004</v>
      </c>
      <c r="V86">
        <v>6400001.1500000004</v>
      </c>
      <c r="Y86">
        <f>MAX(AB86:AU86)-MIN(AB86:AU86)</f>
        <v>785.93744969162719</v>
      </c>
      <c r="Z86" t="s">
        <v>37</v>
      </c>
      <c r="AA86">
        <v>0</v>
      </c>
      <c r="AB86">
        <v>681.249956264292</v>
      </c>
      <c r="AC86">
        <v>787.49994955660497</v>
      </c>
      <c r="AD86">
        <v>543.74996509034804</v>
      </c>
      <c r="AE86">
        <v>478.12496930609097</v>
      </c>
      <c r="AF86">
        <v>506.249967603286</v>
      </c>
      <c r="AG86">
        <v>493.74996839242601</v>
      </c>
      <c r="AH86">
        <v>418.74997312726401</v>
      </c>
      <c r="AI86">
        <v>212.499986293587</v>
      </c>
      <c r="AJ86">
        <v>32.812497892128597</v>
      </c>
      <c r="AK86">
        <v>1.5624998649777599</v>
      </c>
      <c r="AL86">
        <v>71.8749953896873</v>
      </c>
      <c r="AM86">
        <v>221.87498577449199</v>
      </c>
      <c r="AN86">
        <v>382.81247550517998</v>
      </c>
      <c r="AO86">
        <v>523.43746640908</v>
      </c>
      <c r="AP86">
        <v>589.06246219333696</v>
      </c>
      <c r="AQ86">
        <v>618.74996035550998</v>
      </c>
      <c r="AR86">
        <v>540.62496536039203</v>
      </c>
      <c r="AS86">
        <v>368.74997628382198</v>
      </c>
      <c r="AT86">
        <v>167.18748933611801</v>
      </c>
      <c r="AU86">
        <v>115.624992627699</v>
      </c>
    </row>
    <row r="87" spans="1:47">
      <c r="A87" t="s">
        <v>38</v>
      </c>
      <c r="B87">
        <v>6400001.9199999999</v>
      </c>
      <c r="C87">
        <v>6399999.4400000004</v>
      </c>
      <c r="D87">
        <v>6399999.75</v>
      </c>
      <c r="E87">
        <v>6399998.8300000001</v>
      </c>
      <c r="F87">
        <v>6399999.5999999996</v>
      </c>
      <c r="G87">
        <v>6400000.7800000003</v>
      </c>
      <c r="H87">
        <v>6400001.5</v>
      </c>
      <c r="I87">
        <v>6400001.8899999997</v>
      </c>
      <c r="J87">
        <v>6400002.0800000001</v>
      </c>
      <c r="K87">
        <v>6400001.9699999997</v>
      </c>
      <c r="L87">
        <v>6400002.1500000004</v>
      </c>
      <c r="M87">
        <v>6400002.0099999998</v>
      </c>
      <c r="N87">
        <v>6400002.4100000001</v>
      </c>
      <c r="O87">
        <v>6400002.8799999999</v>
      </c>
      <c r="P87">
        <v>6400003.25</v>
      </c>
      <c r="Q87">
        <v>6400003.4699999997</v>
      </c>
      <c r="R87">
        <v>6400003.5499999998</v>
      </c>
      <c r="S87">
        <v>6400003.3300000001</v>
      </c>
      <c r="T87">
        <v>6400002.8499999996</v>
      </c>
      <c r="U87">
        <v>6400002.5499999998</v>
      </c>
      <c r="V87">
        <v>6400002.6399999997</v>
      </c>
      <c r="Y87">
        <f>MAX(AB87:AU87)-MIN(AB87:AU87)</f>
        <v>737.49977870932094</v>
      </c>
      <c r="Z87" t="s">
        <v>38</v>
      </c>
      <c r="AA87">
        <v>0</v>
      </c>
      <c r="AB87">
        <v>-387.49988367436498</v>
      </c>
      <c r="AC87">
        <v>-339.062398269639</v>
      </c>
      <c r="AD87">
        <v>-482.81235513300999</v>
      </c>
      <c r="AE87">
        <v>-362.499891296599</v>
      </c>
      <c r="AF87">
        <v>-178.12494651012901</v>
      </c>
      <c r="AG87">
        <v>-65.624980300864394</v>
      </c>
      <c r="AH87">
        <v>-4.6874986344957703</v>
      </c>
      <c r="AI87">
        <v>24.9999925232853</v>
      </c>
      <c r="AJ87">
        <v>7.8124976271468798</v>
      </c>
      <c r="AK87">
        <v>35.9374892886024</v>
      </c>
      <c r="AL87">
        <v>14.0624957579682</v>
      </c>
      <c r="AM87">
        <v>76.562477066181501</v>
      </c>
      <c r="AN87">
        <v>149.99995499419299</v>
      </c>
      <c r="AO87">
        <v>207.81243766790999</v>
      </c>
      <c r="AP87">
        <v>242.18742731466801</v>
      </c>
      <c r="AQ87">
        <v>254.68742357631101</v>
      </c>
      <c r="AR87">
        <v>220.31243392955301</v>
      </c>
      <c r="AS87">
        <v>145.31245635969699</v>
      </c>
      <c r="AT87">
        <v>98.437470451296605</v>
      </c>
      <c r="AU87">
        <v>112.499966209265</v>
      </c>
    </row>
    <row r="88" spans="1:47">
      <c r="A88" t="s">
        <v>39</v>
      </c>
      <c r="B88">
        <v>6399999.7400000002</v>
      </c>
      <c r="C88">
        <v>6399998.5300000003</v>
      </c>
      <c r="D88">
        <v>6399998.4800000004</v>
      </c>
      <c r="E88">
        <v>6399997.5499999998</v>
      </c>
      <c r="F88">
        <v>6399998.0999999996</v>
      </c>
      <c r="G88">
        <v>6399998.9199999999</v>
      </c>
      <c r="H88">
        <v>6399999.3300000001</v>
      </c>
      <c r="I88">
        <v>6399999.5199999996</v>
      </c>
      <c r="J88">
        <v>6399999.6500000004</v>
      </c>
      <c r="K88">
        <v>6399999.8700000001</v>
      </c>
      <c r="L88">
        <v>6400000.0999999996</v>
      </c>
      <c r="M88">
        <v>6399999.4800000004</v>
      </c>
      <c r="N88">
        <v>6399999.1299999999</v>
      </c>
      <c r="O88">
        <v>6399998.9000000004</v>
      </c>
      <c r="P88">
        <v>6399998.8600000003</v>
      </c>
      <c r="Q88">
        <v>6399999.1100000003</v>
      </c>
      <c r="R88">
        <v>6399999.2999999998</v>
      </c>
      <c r="S88">
        <v>6399999.29</v>
      </c>
      <c r="T88">
        <v>6399999.2699999996</v>
      </c>
      <c r="U88">
        <v>6399999.8099999996</v>
      </c>
      <c r="V88">
        <v>6400000.8799999999</v>
      </c>
      <c r="Y88">
        <f>MAX(AB88:AU88)-MIN(AB88:AU88)</f>
        <v>520.31252114933795</v>
      </c>
      <c r="Z88" t="s">
        <v>39</v>
      </c>
      <c r="AA88">
        <v>0</v>
      </c>
      <c r="AB88">
        <v>-189.062507674844</v>
      </c>
      <c r="AC88">
        <v>-196.87500796312301</v>
      </c>
      <c r="AD88">
        <v>-342.18751396539602</v>
      </c>
      <c r="AE88">
        <v>-256.25001050328899</v>
      </c>
      <c r="AF88">
        <v>-128.12500525164401</v>
      </c>
      <c r="AG88">
        <v>-64.062502625822205</v>
      </c>
      <c r="AH88">
        <v>-34.375001501258197</v>
      </c>
      <c r="AI88">
        <v>-14.062500548006</v>
      </c>
      <c r="AJ88">
        <v>20.312500807732999</v>
      </c>
      <c r="AK88">
        <v>56.250002192024098</v>
      </c>
      <c r="AL88">
        <v>-40.625001615466097</v>
      </c>
      <c r="AM88">
        <v>-95.312503924457403</v>
      </c>
      <c r="AN88">
        <v>-131.250005308748</v>
      </c>
      <c r="AO88">
        <v>-137.50000556847499</v>
      </c>
      <c r="AP88">
        <v>-98.437503981561306</v>
      </c>
      <c r="AQ88">
        <v>-68.750002856997298</v>
      </c>
      <c r="AR88">
        <v>-70.312502885549307</v>
      </c>
      <c r="AS88">
        <v>-73.437503088172306</v>
      </c>
      <c r="AT88">
        <v>10.937500345382899</v>
      </c>
      <c r="AU88">
        <v>178.12500718394199</v>
      </c>
    </row>
    <row r="89" spans="1:47">
      <c r="A89" t="s">
        <v>41</v>
      </c>
      <c r="B89">
        <v>6400000.7999999998</v>
      </c>
      <c r="C89">
        <v>6400003.7300000004</v>
      </c>
      <c r="D89">
        <v>6400004.21</v>
      </c>
      <c r="E89">
        <v>6400002.7300000004</v>
      </c>
      <c r="F89">
        <v>6400002.5099999998</v>
      </c>
      <c r="G89">
        <v>6400003.0199999996</v>
      </c>
      <c r="H89">
        <v>6400003.2199999997</v>
      </c>
      <c r="I89">
        <v>6400003.1500000004</v>
      </c>
      <c r="J89">
        <v>6400002.7699999996</v>
      </c>
      <c r="K89">
        <v>6400002.0700000003</v>
      </c>
      <c r="L89">
        <v>6400001.6100000003</v>
      </c>
      <c r="M89">
        <v>6400000.4400000004</v>
      </c>
      <c r="N89">
        <v>6400000.5999999996</v>
      </c>
      <c r="O89">
        <v>6400001.3300000001</v>
      </c>
      <c r="P89">
        <v>6400002.3600000003</v>
      </c>
      <c r="Q89">
        <v>6400002.8499999996</v>
      </c>
      <c r="R89">
        <v>6400003</v>
      </c>
      <c r="S89">
        <v>6400002.6100000003</v>
      </c>
      <c r="T89">
        <v>6400001.5300000003</v>
      </c>
      <c r="U89">
        <v>6400000.3200000003</v>
      </c>
      <c r="V89">
        <v>6400000.0099999998</v>
      </c>
      <c r="Y89">
        <f>MAX(AB89:AU89)-MIN(AB89:AU89)</f>
        <v>656.24991799786403</v>
      </c>
      <c r="Z89" t="s">
        <v>41</v>
      </c>
      <c r="AA89">
        <v>0</v>
      </c>
      <c r="AB89">
        <v>457.81244287239798</v>
      </c>
      <c r="AC89">
        <v>532.812433421729</v>
      </c>
      <c r="AD89">
        <v>301.56246240364499</v>
      </c>
      <c r="AE89">
        <v>267.187466595746</v>
      </c>
      <c r="AF89">
        <v>346.87495659988502</v>
      </c>
      <c r="AG89">
        <v>378.12495272273901</v>
      </c>
      <c r="AH89">
        <v>367.18745418888</v>
      </c>
      <c r="AI89">
        <v>307.81246148269702</v>
      </c>
      <c r="AJ89">
        <v>198.437475270986</v>
      </c>
      <c r="AK89">
        <v>126.56248426118</v>
      </c>
      <c r="AL89">
        <v>-56.249992875618602</v>
      </c>
      <c r="AM89">
        <v>-31.249996122854299</v>
      </c>
      <c r="AN89">
        <v>82.812489689184105</v>
      </c>
      <c r="AO89">
        <v>243.74996961274499</v>
      </c>
      <c r="AP89">
        <v>320.31245993183899</v>
      </c>
      <c r="AQ89">
        <v>343.74995706035901</v>
      </c>
      <c r="AR89">
        <v>282.81246472993303</v>
      </c>
      <c r="AS89">
        <v>114.06248581203801</v>
      </c>
      <c r="AT89">
        <v>-74.999990549331201</v>
      </c>
      <c r="AU89">
        <v>-123.43748457613501</v>
      </c>
    </row>
    <row r="90" spans="1:47">
      <c r="A90" t="s">
        <v>43</v>
      </c>
      <c r="B90">
        <v>6400000.9500000002</v>
      </c>
      <c r="C90">
        <v>6400003.0099999998</v>
      </c>
      <c r="D90">
        <v>6400003.3899999997</v>
      </c>
      <c r="E90">
        <v>6400002.2199999997</v>
      </c>
      <c r="F90">
        <v>6400002.2699999996</v>
      </c>
      <c r="G90">
        <v>6400002.71</v>
      </c>
      <c r="H90">
        <v>6400002.79</v>
      </c>
      <c r="I90">
        <v>6400002.6699999999</v>
      </c>
      <c r="J90">
        <v>6400002.1699999999</v>
      </c>
      <c r="K90">
        <v>6400001.5999999996</v>
      </c>
      <c r="L90">
        <v>6400001.46</v>
      </c>
      <c r="M90">
        <v>6400000.8499999996</v>
      </c>
      <c r="N90">
        <v>6400001.0700000003</v>
      </c>
      <c r="O90">
        <v>6400001.5800000001</v>
      </c>
      <c r="P90">
        <v>6400002.1399999997</v>
      </c>
      <c r="Q90">
        <v>6400002.4199999999</v>
      </c>
      <c r="R90">
        <v>6400002.3799999999</v>
      </c>
      <c r="S90">
        <v>6400001.8700000001</v>
      </c>
      <c r="T90">
        <v>6400000.9199999999</v>
      </c>
      <c r="U90">
        <v>6400000.3600000003</v>
      </c>
      <c r="V90">
        <v>6400000.6900000004</v>
      </c>
      <c r="Y90">
        <f>MAX(AB90:AU90)-MIN(AB90:AU90)</f>
        <v>473.43742961935789</v>
      </c>
      <c r="Z90" t="s">
        <v>43</v>
      </c>
      <c r="AA90">
        <v>0</v>
      </c>
      <c r="AB90">
        <v>321.87495215765802</v>
      </c>
      <c r="AC90">
        <v>381.249943326721</v>
      </c>
      <c r="AD90">
        <v>198.43747047458899</v>
      </c>
      <c r="AE90">
        <v>206.249969285817</v>
      </c>
      <c r="AF90">
        <v>274.99995914476898</v>
      </c>
      <c r="AG90">
        <v>287.49995730094201</v>
      </c>
      <c r="AH90">
        <v>268.74996006668198</v>
      </c>
      <c r="AI90">
        <v>190.62497166335999</v>
      </c>
      <c r="AJ90">
        <v>101.56248483700701</v>
      </c>
      <c r="AK90">
        <v>79.687488136463898</v>
      </c>
      <c r="AL90">
        <v>-15.6249977679759</v>
      </c>
      <c r="AM90">
        <v>18.749997234259599</v>
      </c>
      <c r="AN90">
        <v>98.437485370723493</v>
      </c>
      <c r="AO90">
        <v>185.93747231841601</v>
      </c>
      <c r="AP90">
        <v>229.68746586502101</v>
      </c>
      <c r="AQ90">
        <v>223.437466786935</v>
      </c>
      <c r="AR90">
        <v>143.74997865047101</v>
      </c>
      <c r="AS90">
        <v>-4.6874993449446798</v>
      </c>
      <c r="AT90">
        <v>-92.187486292636905</v>
      </c>
      <c r="AU90">
        <v>-40.624993934802902</v>
      </c>
    </row>
    <row r="91" spans="1:47">
      <c r="A91" t="s">
        <v>44</v>
      </c>
      <c r="B91">
        <v>6399999.0199999996</v>
      </c>
      <c r="C91">
        <v>6400003.3499999996</v>
      </c>
      <c r="D91">
        <v>6400003.0199999996</v>
      </c>
      <c r="E91">
        <v>6400000.7699999996</v>
      </c>
      <c r="F91">
        <v>6399999.8099999996</v>
      </c>
      <c r="G91">
        <v>6399999.7000000002</v>
      </c>
      <c r="H91">
        <v>6399999.5999999996</v>
      </c>
      <c r="I91">
        <v>6399999.46</v>
      </c>
      <c r="J91">
        <v>6399999.21</v>
      </c>
      <c r="K91">
        <v>6399999.29</v>
      </c>
      <c r="L91">
        <v>6399999.4800000004</v>
      </c>
      <c r="M91">
        <v>6399998.7199999997</v>
      </c>
      <c r="N91">
        <v>6399998.4800000004</v>
      </c>
      <c r="O91">
        <v>6399998.4400000004</v>
      </c>
      <c r="P91">
        <v>6399998.5499999998</v>
      </c>
      <c r="Q91">
        <v>6399998.75</v>
      </c>
      <c r="R91">
        <v>6399998.8499999996</v>
      </c>
      <c r="S91">
        <v>6399998.6299999999</v>
      </c>
      <c r="T91">
        <v>6399998.4400000004</v>
      </c>
      <c r="U91">
        <v>6399998.8700000001</v>
      </c>
      <c r="V91">
        <v>6399999.7599999998</v>
      </c>
      <c r="Y91">
        <f>MAX(AB91:AU91)-MIN(AB91:AU91)</f>
        <v>767.18761735336761</v>
      </c>
      <c r="Z91" t="s">
        <v>44</v>
      </c>
      <c r="AA91">
        <v>0</v>
      </c>
      <c r="AB91">
        <v>676.56260361029001</v>
      </c>
      <c r="AC91">
        <v>625.00009570314</v>
      </c>
      <c r="AD91">
        <v>273.43754187012399</v>
      </c>
      <c r="AE91">
        <v>123.43751890719101</v>
      </c>
      <c r="AF91">
        <v>106.250016368487</v>
      </c>
      <c r="AG91">
        <v>90.625013888596797</v>
      </c>
      <c r="AH91">
        <v>68.750010591373794</v>
      </c>
      <c r="AI91">
        <v>29.687504609927601</v>
      </c>
      <c r="AJ91">
        <v>42.187506535631897</v>
      </c>
      <c r="AK91">
        <v>71.875011145559498</v>
      </c>
      <c r="AL91">
        <v>-46.875007148631603</v>
      </c>
      <c r="AM91">
        <v>-84.375012780225404</v>
      </c>
      <c r="AN91">
        <v>-90.625013743077602</v>
      </c>
      <c r="AO91">
        <v>-73.437511204373607</v>
      </c>
      <c r="AP91">
        <v>-42.187506390112702</v>
      </c>
      <c r="AQ91">
        <v>-26.562504055741901</v>
      </c>
      <c r="AR91">
        <v>-60.937509278669197</v>
      </c>
      <c r="AS91">
        <v>-90.625013743077602</v>
      </c>
      <c r="AT91">
        <v>-23.437503501556201</v>
      </c>
      <c r="AU91">
        <v>115.62501774000501</v>
      </c>
    </row>
    <row r="92" spans="1:47">
      <c r="A92" t="s">
        <v>45</v>
      </c>
      <c r="B92">
        <v>6399999.6699999999</v>
      </c>
      <c r="C92">
        <v>6400002.9699999997</v>
      </c>
      <c r="D92">
        <v>6400002.4400000004</v>
      </c>
      <c r="E92">
        <v>6400000.1699999999</v>
      </c>
      <c r="F92">
        <v>6399999.4800000004</v>
      </c>
      <c r="G92">
        <v>6399999.6900000004</v>
      </c>
      <c r="H92">
        <v>6399999.7999999998</v>
      </c>
      <c r="I92">
        <v>6399999.7999999998</v>
      </c>
      <c r="J92">
        <v>6399999.8099999996</v>
      </c>
      <c r="K92">
        <v>6399999.9800000004</v>
      </c>
      <c r="L92">
        <v>6400000.1699999999</v>
      </c>
      <c r="M92">
        <v>6399999.2699999996</v>
      </c>
      <c r="N92">
        <v>6399998.7999999998</v>
      </c>
      <c r="O92">
        <v>6399998.3799999999</v>
      </c>
      <c r="P92">
        <v>6399998.2300000004</v>
      </c>
      <c r="Q92">
        <v>6399998.4299999997</v>
      </c>
      <c r="R92">
        <v>6399998.54</v>
      </c>
      <c r="S92">
        <v>6399998.4199999999</v>
      </c>
      <c r="T92">
        <v>6399998.3399999999</v>
      </c>
      <c r="U92">
        <v>6399998.7400000002</v>
      </c>
      <c r="V92">
        <v>6399999.5800000001</v>
      </c>
      <c r="Y92">
        <f>MAX(AB92:AU92)-MIN(AB92:AU92)</f>
        <v>740.62503807788403</v>
      </c>
      <c r="Z92" t="s">
        <v>45</v>
      </c>
      <c r="AA92">
        <v>0</v>
      </c>
      <c r="AB92">
        <v>515.62502655781202</v>
      </c>
      <c r="AC92">
        <v>432.812522392566</v>
      </c>
      <c r="AD92">
        <v>78.125004028320504</v>
      </c>
      <c r="AE92">
        <v>-29.6875014492711</v>
      </c>
      <c r="AF92">
        <v>3.1250002368027801</v>
      </c>
      <c r="AG92">
        <v>20.312501029901</v>
      </c>
      <c r="AH92">
        <v>20.312501029901</v>
      </c>
      <c r="AI92">
        <v>21.875001075542801</v>
      </c>
      <c r="AJ92">
        <v>48.4375025790495</v>
      </c>
      <c r="AK92">
        <v>78.125004028320504</v>
      </c>
      <c r="AL92">
        <v>-62.5000032808641</v>
      </c>
      <c r="AM92">
        <v>-135.93750702674001</v>
      </c>
      <c r="AN92">
        <v>-201.56251039888801</v>
      </c>
      <c r="AO92">
        <v>-225.00001152007201</v>
      </c>
      <c r="AP92">
        <v>-193.75001002515901</v>
      </c>
      <c r="AQ92">
        <v>-176.56250908654201</v>
      </c>
      <c r="AR92">
        <v>-195.31251007080101</v>
      </c>
      <c r="AS92">
        <v>-207.81251072697401</v>
      </c>
      <c r="AT92">
        <v>-145.31250744611</v>
      </c>
      <c r="AU92">
        <v>-14.062500701814599</v>
      </c>
    </row>
    <row r="93" spans="1:47">
      <c r="A93" t="s">
        <v>46</v>
      </c>
      <c r="B93">
        <v>6400002.79</v>
      </c>
      <c r="C93">
        <v>6399999.3399999999</v>
      </c>
      <c r="D93">
        <v>6399999.7199999997</v>
      </c>
      <c r="E93">
        <v>6399999.3600000003</v>
      </c>
      <c r="F93">
        <v>6400000.4900000002</v>
      </c>
      <c r="G93">
        <v>6400001.7599999998</v>
      </c>
      <c r="H93">
        <v>6400002.5800000001</v>
      </c>
      <c r="I93">
        <v>6400003.04</v>
      </c>
      <c r="J93">
        <v>6400003.4000000004</v>
      </c>
      <c r="K93">
        <v>6400003.4699999997</v>
      </c>
      <c r="L93">
        <v>6400003.4400000004</v>
      </c>
      <c r="M93">
        <v>6400002.4400000004</v>
      </c>
      <c r="N93">
        <v>6400002.3099999996</v>
      </c>
      <c r="O93">
        <v>6400002.5300000003</v>
      </c>
      <c r="P93">
        <v>6400002.79</v>
      </c>
      <c r="Q93">
        <v>6400003.0800000001</v>
      </c>
      <c r="R93">
        <v>6400003.1900000004</v>
      </c>
      <c r="S93">
        <v>6400002.9299999997</v>
      </c>
      <c r="T93">
        <v>6400002.3200000003</v>
      </c>
      <c r="U93">
        <v>6400001.8200000003</v>
      </c>
      <c r="V93">
        <v>6400001.8899999997</v>
      </c>
      <c r="Y93">
        <f>MAX(AB93:AU93)-MIN(AB93:AU93)</f>
        <v>645.31221866674309</v>
      </c>
      <c r="Z93" t="s">
        <v>46</v>
      </c>
      <c r="AA93">
        <v>0</v>
      </c>
      <c r="AB93">
        <v>-539.06226503164805</v>
      </c>
      <c r="AC93">
        <v>-479.687290932888</v>
      </c>
      <c r="AD93">
        <v>-535.93726631828201</v>
      </c>
      <c r="AE93">
        <v>-359.37484330592503</v>
      </c>
      <c r="AF93">
        <v>-160.93742988208501</v>
      </c>
      <c r="AG93">
        <v>-32.812485689986303</v>
      </c>
      <c r="AH93">
        <v>39.062482971198797</v>
      </c>
      <c r="AI93">
        <v>95.312458502111994</v>
      </c>
      <c r="AJ93">
        <v>106.249953635095</v>
      </c>
      <c r="AK93">
        <v>101.56245578332501</v>
      </c>
      <c r="AL93">
        <v>-54.6874761014707</v>
      </c>
      <c r="AM93">
        <v>-74.999967374550906</v>
      </c>
      <c r="AN93">
        <v>-40.624982255122198</v>
      </c>
      <c r="AO93">
        <v>0</v>
      </c>
      <c r="AP93">
        <v>45.312480252411397</v>
      </c>
      <c r="AQ93">
        <v>62.499972812125797</v>
      </c>
      <c r="AR93">
        <v>21.8749904114845</v>
      </c>
      <c r="AS93">
        <v>-73.437467945108494</v>
      </c>
      <c r="AT93">
        <v>-151.56243388750599</v>
      </c>
      <c r="AU93">
        <v>-140.62493875452299</v>
      </c>
    </row>
    <row r="94" spans="1:47">
      <c r="A94" t="s">
        <v>47</v>
      </c>
      <c r="B94">
        <v>6400001.4000000004</v>
      </c>
      <c r="C94">
        <v>6400004.21</v>
      </c>
      <c r="D94">
        <v>6400004.0300000003</v>
      </c>
      <c r="E94">
        <v>6400002.4699999997</v>
      </c>
      <c r="F94">
        <v>6400002.21</v>
      </c>
      <c r="G94">
        <v>6400002.3200000003</v>
      </c>
      <c r="H94">
        <v>6400002.1600000001</v>
      </c>
      <c r="I94">
        <v>6400001.9000000004</v>
      </c>
      <c r="J94">
        <v>6400001.4199999999</v>
      </c>
      <c r="K94">
        <v>6400001.21</v>
      </c>
      <c r="L94">
        <v>6400001.4900000002</v>
      </c>
      <c r="M94">
        <v>6400001.5499999998</v>
      </c>
      <c r="N94">
        <v>6400001.9000000004</v>
      </c>
      <c r="O94">
        <v>6400002.3099999996</v>
      </c>
      <c r="P94">
        <v>6400002.3799999999</v>
      </c>
      <c r="Q94">
        <v>6400002.4699999997</v>
      </c>
      <c r="R94">
        <v>6400002.2199999997</v>
      </c>
      <c r="S94">
        <v>6400001.3899999997</v>
      </c>
      <c r="T94">
        <v>6400000.25</v>
      </c>
      <c r="U94">
        <v>6399999.8700000001</v>
      </c>
      <c r="V94">
        <v>6400000.04</v>
      </c>
      <c r="Y94">
        <f>MAX(AB94:AU94)-MIN(AB94:AU94)</f>
        <v>678.12485163690599</v>
      </c>
      <c r="Z94" t="s">
        <v>47</v>
      </c>
      <c r="AA94">
        <v>0</v>
      </c>
      <c r="AB94">
        <v>439.06240389107103</v>
      </c>
      <c r="AC94">
        <v>410.93741008997898</v>
      </c>
      <c r="AD94">
        <v>167.18746332878899</v>
      </c>
      <c r="AE94">
        <v>126.562472250431</v>
      </c>
      <c r="AF94">
        <v>143.749968543053</v>
      </c>
      <c r="AG94">
        <v>118.749973988519</v>
      </c>
      <c r="AH94">
        <v>78.12498291016</v>
      </c>
      <c r="AI94">
        <v>3.1249992465572198</v>
      </c>
      <c r="AJ94">
        <v>-29.687493569889199</v>
      </c>
      <c r="AK94">
        <v>14.0624969005457</v>
      </c>
      <c r="AL94">
        <v>23.437494785736501</v>
      </c>
      <c r="AM94">
        <v>78.12498291016</v>
      </c>
      <c r="AN94">
        <v>142.187468774255</v>
      </c>
      <c r="AO94">
        <v>153.12496642824399</v>
      </c>
      <c r="AP94">
        <v>167.18746332878899</v>
      </c>
      <c r="AQ94">
        <v>128.124971873709</v>
      </c>
      <c r="AR94">
        <v>-1.56249976879773</v>
      </c>
      <c r="AS94">
        <v>-179.687460751576</v>
      </c>
      <c r="AT94">
        <v>-239.06244774583499</v>
      </c>
      <c r="AU94">
        <v>-212.49995356802199</v>
      </c>
    </row>
    <row r="95" spans="1:47">
      <c r="A95" t="s">
        <v>48</v>
      </c>
      <c r="B95">
        <v>6400000.25</v>
      </c>
      <c r="C95">
        <v>6399998.5999999996</v>
      </c>
      <c r="D95">
        <v>6399998.7699999996</v>
      </c>
      <c r="E95">
        <v>6399997.96</v>
      </c>
      <c r="F95">
        <v>6399998.6600000001</v>
      </c>
      <c r="G95">
        <v>6399999.54</v>
      </c>
      <c r="H95">
        <v>6399999.9299999997</v>
      </c>
      <c r="I95">
        <v>6400000.04</v>
      </c>
      <c r="J95">
        <v>6399999.9900000002</v>
      </c>
      <c r="K95">
        <v>6400000.0899999999</v>
      </c>
      <c r="L95">
        <v>6400000.4100000001</v>
      </c>
      <c r="M95">
        <v>6400000.2300000004</v>
      </c>
      <c r="N95">
        <v>6400000.2800000003</v>
      </c>
      <c r="O95">
        <v>6400000.1299999999</v>
      </c>
      <c r="P95">
        <v>6400000.0499999998</v>
      </c>
      <c r="Q95">
        <v>6400000.3200000003</v>
      </c>
      <c r="R95">
        <v>6400000.4900000002</v>
      </c>
      <c r="S95">
        <v>6400000.6100000003</v>
      </c>
      <c r="T95">
        <v>6400000.4800000004</v>
      </c>
      <c r="U95">
        <v>6400000.7300000004</v>
      </c>
      <c r="V95">
        <v>6400001.1799999997</v>
      </c>
      <c r="Y95">
        <f>MAX(AB95:AU95)-MIN(AB95:AU95)</f>
        <v>503.12498030593599</v>
      </c>
      <c r="Z95" t="s">
        <v>48</v>
      </c>
      <c r="AA95">
        <v>0</v>
      </c>
      <c r="AB95">
        <v>-257.81248998740699</v>
      </c>
      <c r="AC95">
        <v>-231.24999103664601</v>
      </c>
      <c r="AD95">
        <v>-357.81248602877099</v>
      </c>
      <c r="AE95">
        <v>-248.43749027212701</v>
      </c>
      <c r="AF95">
        <v>-110.937495660683</v>
      </c>
      <c r="AG95">
        <v>-49.999998093441199</v>
      </c>
      <c r="AH95">
        <v>-32.812498712440998</v>
      </c>
      <c r="AI95">
        <v>-40.624998378161401</v>
      </c>
      <c r="AJ95">
        <v>-24.9999990467206</v>
      </c>
      <c r="AK95">
        <v>24.9999990467206</v>
      </c>
      <c r="AL95">
        <v>-3.1249998080805002</v>
      </c>
      <c r="AM95">
        <v>4.6874998576399003</v>
      </c>
      <c r="AN95">
        <v>-18.749999285040499</v>
      </c>
      <c r="AO95">
        <v>-31.2499988084008</v>
      </c>
      <c r="AP95">
        <v>10.9374996193201</v>
      </c>
      <c r="AQ95">
        <v>37.499998570080898</v>
      </c>
      <c r="AR95">
        <v>56.2499978551214</v>
      </c>
      <c r="AS95">
        <v>35.937498666040703</v>
      </c>
      <c r="AT95">
        <v>74.999997140161796</v>
      </c>
      <c r="AU95">
        <v>145.312494277165</v>
      </c>
    </row>
    <row r="96" spans="1:47" s="2" customFormat="1">
      <c r="A96" t="s">
        <v>49</v>
      </c>
      <c r="B96">
        <v>6399999.4800000004</v>
      </c>
      <c r="C96">
        <v>6399997.7199999997</v>
      </c>
      <c r="D96">
        <v>6399997.8099999996</v>
      </c>
      <c r="E96">
        <v>6399996.3700000001</v>
      </c>
      <c r="F96">
        <v>6399996.6299999999</v>
      </c>
      <c r="G96">
        <v>6399997.6100000003</v>
      </c>
      <c r="H96">
        <v>6399998.3200000003</v>
      </c>
      <c r="I96">
        <v>6399998.8200000003</v>
      </c>
      <c r="J96">
        <v>6399999.3899999997</v>
      </c>
      <c r="K96">
        <v>6399999.6200000001</v>
      </c>
      <c r="L96">
        <v>6399999.8300000001</v>
      </c>
      <c r="M96">
        <v>6399999.3799999999</v>
      </c>
      <c r="N96">
        <v>6399999.6500000004</v>
      </c>
      <c r="O96">
        <v>6400000.2800000003</v>
      </c>
      <c r="P96">
        <v>6400000.9299999997</v>
      </c>
      <c r="Q96">
        <v>6400001.4100000001</v>
      </c>
      <c r="R96">
        <v>6400001.5800000001</v>
      </c>
      <c r="S96">
        <v>6400001.3099999996</v>
      </c>
      <c r="T96">
        <v>6400000.8099999996</v>
      </c>
      <c r="U96">
        <v>6400000.6500000004</v>
      </c>
      <c r="V96">
        <v>6400001.1299999999</v>
      </c>
      <c r="W96"/>
      <c r="X96"/>
      <c r="Y96">
        <f>MAX(AB96:AU96)-MIN(AB96:AU96)</f>
        <v>814.06256613676305</v>
      </c>
      <c r="Z96" t="s">
        <v>49</v>
      </c>
      <c r="AA96">
        <v>0</v>
      </c>
      <c r="AB96">
        <v>-275.00002245434598</v>
      </c>
      <c r="AC96">
        <v>-260.93752133505097</v>
      </c>
      <c r="AD96">
        <v>-485.937539534812</v>
      </c>
      <c r="AE96">
        <v>-445.312536268955</v>
      </c>
      <c r="AF96">
        <v>-292.18752375769901</v>
      </c>
      <c r="AG96">
        <v>-181.250014749847</v>
      </c>
      <c r="AH96">
        <v>-103.12500840219001</v>
      </c>
      <c r="AI96">
        <v>-14.0625012648143</v>
      </c>
      <c r="AJ96">
        <v>21.875001724956999</v>
      </c>
      <c r="AK96">
        <v>54.687504385152103</v>
      </c>
      <c r="AL96">
        <v>-15.6250013568428</v>
      </c>
      <c r="AM96">
        <v>26.562502146561801</v>
      </c>
      <c r="AN96">
        <v>125.00001012714699</v>
      </c>
      <c r="AO96">
        <v>226.56251829178899</v>
      </c>
      <c r="AP96">
        <v>301.562524455389</v>
      </c>
      <c r="AQ96">
        <v>328.12502660195099</v>
      </c>
      <c r="AR96">
        <v>285.93752309854602</v>
      </c>
      <c r="AS96">
        <v>207.81251675088899</v>
      </c>
      <c r="AT96">
        <v>182.81251484187499</v>
      </c>
      <c r="AU96">
        <v>257.81252085995601</v>
      </c>
    </row>
    <row r="97" spans="1:47" s="1" customFormat="1">
      <c r="A97" t="s">
        <v>50</v>
      </c>
      <c r="B97">
        <v>6399999.5599999996</v>
      </c>
      <c r="C97">
        <v>6399996.7599999998</v>
      </c>
      <c r="D97">
        <v>6399997.3799999999</v>
      </c>
      <c r="E97">
        <v>6399997.9299999997</v>
      </c>
      <c r="F97">
        <v>6399999.1200000001</v>
      </c>
      <c r="G97">
        <v>6399999.7800000003</v>
      </c>
      <c r="H97">
        <v>6399999.9100000001</v>
      </c>
      <c r="I97">
        <v>6399999.6500000004</v>
      </c>
      <c r="J97">
        <v>6399998.9800000004</v>
      </c>
      <c r="K97">
        <v>6399998.8300000001</v>
      </c>
      <c r="L97">
        <v>6399999.3099999996</v>
      </c>
      <c r="M97">
        <v>6399999.9100000001</v>
      </c>
      <c r="N97">
        <v>6400000.3300000001</v>
      </c>
      <c r="O97">
        <v>6400000.4699999997</v>
      </c>
      <c r="P97">
        <v>6400000.2199999997</v>
      </c>
      <c r="Q97">
        <v>6400000.2400000002</v>
      </c>
      <c r="R97">
        <v>6400000.0199999996</v>
      </c>
      <c r="S97">
        <v>6399999.5700000003</v>
      </c>
      <c r="T97">
        <v>6399999.1200000001</v>
      </c>
      <c r="U97">
        <v>6400000.1500000004</v>
      </c>
      <c r="V97">
        <v>6400000.79</v>
      </c>
      <c r="W97"/>
      <c r="X97"/>
      <c r="Y97">
        <f>MAX(AB97:AU97)-MIN(AB97:AU97)</f>
        <v>629.687543331764</v>
      </c>
      <c r="Z97" t="s">
        <v>50</v>
      </c>
      <c r="AA97">
        <v>0</v>
      </c>
      <c r="AB97">
        <v>-437.500030049023</v>
      </c>
      <c r="AC97">
        <v>-340.62502337140398</v>
      </c>
      <c r="AD97">
        <v>-254.68751749230501</v>
      </c>
      <c r="AE97">
        <v>-68.750004645072096</v>
      </c>
      <c r="AF97">
        <v>34.3750024680552</v>
      </c>
      <c r="AG97">
        <v>54.687503847077402</v>
      </c>
      <c r="AH97">
        <v>14.062501089033001</v>
      </c>
      <c r="AI97">
        <v>-90.625006096591505</v>
      </c>
      <c r="AJ97">
        <v>-114.062507766127</v>
      </c>
      <c r="AK97">
        <v>-39.062502685547102</v>
      </c>
      <c r="AL97">
        <v>54.687503847077402</v>
      </c>
      <c r="AM97">
        <v>120.312508347155</v>
      </c>
      <c r="AN97">
        <v>142.187509798674</v>
      </c>
      <c r="AO97">
        <v>103.125007113127</v>
      </c>
      <c r="AP97">
        <v>106.25000740364101</v>
      </c>
      <c r="AQ97">
        <v>71.875004935585807</v>
      </c>
      <c r="AR97">
        <v>1.56250021801645</v>
      </c>
      <c r="AS97">
        <v>-68.750004645072096</v>
      </c>
      <c r="AT97">
        <v>92.187506460127196</v>
      </c>
      <c r="AU97">
        <v>192.18751328274101</v>
      </c>
    </row>
    <row r="98" spans="1:47">
      <c r="A98" t="s">
        <v>51</v>
      </c>
      <c r="B98">
        <v>6399998.79</v>
      </c>
      <c r="C98">
        <v>6400002.4299999997</v>
      </c>
      <c r="D98">
        <v>6400001.7699999996</v>
      </c>
      <c r="E98">
        <v>6400000.5999999996</v>
      </c>
      <c r="F98">
        <v>6400000.9000000004</v>
      </c>
      <c r="G98">
        <v>6400001.3099999996</v>
      </c>
      <c r="H98">
        <v>6400001.3700000001</v>
      </c>
      <c r="I98">
        <v>6399998.7999999998</v>
      </c>
      <c r="J98">
        <v>6400000.8799999999</v>
      </c>
      <c r="K98">
        <v>6399998.8300000001</v>
      </c>
      <c r="L98">
        <v>6400000.0999999996</v>
      </c>
      <c r="M98">
        <v>6399999.5499999998</v>
      </c>
      <c r="N98">
        <v>6399999.5800000001</v>
      </c>
      <c r="O98">
        <v>6400000.1799999997</v>
      </c>
      <c r="P98">
        <v>6400000.3399999999</v>
      </c>
      <c r="Q98">
        <v>6400000.9699999997</v>
      </c>
      <c r="R98">
        <v>6400001.3700000001</v>
      </c>
      <c r="S98">
        <v>6400000.4100000001</v>
      </c>
      <c r="T98">
        <v>6399999.4199999999</v>
      </c>
      <c r="U98">
        <v>6399999.8700000001</v>
      </c>
      <c r="V98">
        <v>6399999.6699999999</v>
      </c>
      <c r="Y98">
        <f>MAX(AB98:AU98)-MIN(AB98:AU98)</f>
        <v>567.18760721644435</v>
      </c>
      <c r="Z98" t="s">
        <v>51</v>
      </c>
      <c r="AA98">
        <v>0</v>
      </c>
      <c r="AB98">
        <v>568.75010747693</v>
      </c>
      <c r="AC98">
        <v>465.625087956573</v>
      </c>
      <c r="AD98">
        <v>282.81255340522</v>
      </c>
      <c r="AE98">
        <v>329.68756238394201</v>
      </c>
      <c r="AF98">
        <v>393.750074373524</v>
      </c>
      <c r="AG98">
        <v>403.12507622747597</v>
      </c>
      <c r="AH98">
        <v>1.56250026048561</v>
      </c>
      <c r="AI98">
        <v>326.56256171745099</v>
      </c>
      <c r="AJ98">
        <v>6.2500011874616197</v>
      </c>
      <c r="AK98">
        <v>204.687538634709</v>
      </c>
      <c r="AL98">
        <v>118.75002241625199</v>
      </c>
      <c r="AM98">
        <v>123.43752334322799</v>
      </c>
      <c r="AN98">
        <v>217.18754100963301</v>
      </c>
      <c r="AO98">
        <v>242.18754575947901</v>
      </c>
      <c r="AP98">
        <v>340.62506435286002</v>
      </c>
      <c r="AQ98">
        <v>403.12507622747597</v>
      </c>
      <c r="AR98">
        <v>253.125047873917</v>
      </c>
      <c r="AS98">
        <v>98.4375185933811</v>
      </c>
      <c r="AT98">
        <v>168.75003191594399</v>
      </c>
      <c r="AU98">
        <v>137.50002597863599</v>
      </c>
    </row>
    <row r="99" spans="1:47">
      <c r="A99" t="s">
        <v>52</v>
      </c>
      <c r="B99">
        <v>6400000.2599999998</v>
      </c>
      <c r="C99">
        <v>6400002.5899999999</v>
      </c>
      <c r="D99">
        <v>6400002.7999999998</v>
      </c>
      <c r="E99">
        <v>6400002.1200000001</v>
      </c>
      <c r="F99">
        <v>6400002.0800000001</v>
      </c>
      <c r="G99">
        <v>6400001.9699999997</v>
      </c>
      <c r="H99">
        <v>6400001.5300000003</v>
      </c>
      <c r="I99">
        <v>6400000.9199999999</v>
      </c>
      <c r="J99">
        <v>6399999.9199999999</v>
      </c>
      <c r="K99">
        <v>6399999.5199999996</v>
      </c>
      <c r="L99">
        <v>6400000.0099999998</v>
      </c>
      <c r="M99">
        <v>6400000.6299999999</v>
      </c>
      <c r="N99">
        <v>6400000.9699999997</v>
      </c>
      <c r="O99">
        <v>6400000.9199999999</v>
      </c>
      <c r="P99">
        <v>6400000.5800000001</v>
      </c>
      <c r="Q99">
        <v>6400000.5</v>
      </c>
      <c r="R99">
        <v>6400000.21</v>
      </c>
      <c r="S99">
        <v>6399999.5999999996</v>
      </c>
      <c r="T99">
        <v>6399999.21</v>
      </c>
      <c r="U99">
        <v>6399999.9500000002</v>
      </c>
      <c r="V99">
        <v>6400001.5599999996</v>
      </c>
      <c r="Y99">
        <f>MAX(AB99:AU99)-MIN(AB99:AU99)</f>
        <v>560.93747718863199</v>
      </c>
      <c r="Z99" t="s">
        <v>52</v>
      </c>
      <c r="AA99">
        <v>0</v>
      </c>
      <c r="AB99">
        <v>364.06248522160303</v>
      </c>
      <c r="AC99">
        <v>396.87498388277498</v>
      </c>
      <c r="AD99">
        <v>290.62498824574698</v>
      </c>
      <c r="AE99">
        <v>284.37498849383201</v>
      </c>
      <c r="AF99">
        <v>267.18748913968801</v>
      </c>
      <c r="AG99">
        <v>198.43749201414701</v>
      </c>
      <c r="AH99">
        <v>103.12499583383</v>
      </c>
      <c r="AI99">
        <v>-53.124997818513897</v>
      </c>
      <c r="AJ99">
        <v>-115.624995337659</v>
      </c>
      <c r="AK99">
        <v>-39.062498413085997</v>
      </c>
      <c r="AL99">
        <v>57.8124976688296</v>
      </c>
      <c r="AM99">
        <v>110.937495487343</v>
      </c>
      <c r="AN99">
        <v>103.12499583383</v>
      </c>
      <c r="AO99">
        <v>49.999998015316201</v>
      </c>
      <c r="AP99">
        <v>37.499998511487199</v>
      </c>
      <c r="AQ99">
        <v>-7.8124996535133704</v>
      </c>
      <c r="AR99">
        <v>-103.12499583383</v>
      </c>
      <c r="AS99">
        <v>-164.062493305857</v>
      </c>
      <c r="AT99">
        <v>-48.437497968198201</v>
      </c>
      <c r="AU99">
        <v>203.12499171894299</v>
      </c>
    </row>
    <row r="100" spans="1:47" s="2" customFormat="1">
      <c r="A100" t="s">
        <v>53</v>
      </c>
      <c r="B100">
        <v>6400000.0499999998</v>
      </c>
      <c r="C100">
        <v>6400002.1200000001</v>
      </c>
      <c r="D100">
        <v>6400002.1900000004</v>
      </c>
      <c r="E100">
        <v>6400001.4000000004</v>
      </c>
      <c r="F100">
        <v>6400001.9800000004</v>
      </c>
      <c r="G100">
        <v>6400002.6500000004</v>
      </c>
      <c r="H100">
        <v>6400002.8099999996</v>
      </c>
      <c r="I100">
        <v>6400002.6299999999</v>
      </c>
      <c r="J100">
        <v>6400001.9100000001</v>
      </c>
      <c r="K100">
        <v>6400001.0700000003</v>
      </c>
      <c r="L100">
        <v>6400000.7300000004</v>
      </c>
      <c r="M100">
        <v>6399999.7599999998</v>
      </c>
      <c r="N100">
        <v>6399999.7999999998</v>
      </c>
      <c r="O100">
        <v>6400000.2400000002</v>
      </c>
      <c r="P100">
        <v>6400000.7699999996</v>
      </c>
      <c r="Q100">
        <v>6400001.0999999996</v>
      </c>
      <c r="R100">
        <v>6400001.1900000004</v>
      </c>
      <c r="S100">
        <v>6400000.8600000003</v>
      </c>
      <c r="T100">
        <v>6400000.0899999999</v>
      </c>
      <c r="U100">
        <v>6399999.5499999998</v>
      </c>
      <c r="V100">
        <v>6399999.7999999998</v>
      </c>
      <c r="W100"/>
      <c r="X100"/>
      <c r="Y100">
        <f>MAX(AB100:AU100)-MIN(AB100:AU100)</f>
        <v>509.3749959855835</v>
      </c>
      <c r="Z100" t="s">
        <v>53</v>
      </c>
      <c r="AA100">
        <v>0</v>
      </c>
      <c r="AB100">
        <v>323.43749751971097</v>
      </c>
      <c r="AC100">
        <v>334.37499748082797</v>
      </c>
      <c r="AD100">
        <v>210.937498439362</v>
      </c>
      <c r="AE100">
        <v>301.56249774299602</v>
      </c>
      <c r="AF100">
        <v>406.24999691348302</v>
      </c>
      <c r="AG100">
        <v>431.24999659593499</v>
      </c>
      <c r="AH100">
        <v>403.12499686222702</v>
      </c>
      <c r="AI100">
        <v>290.62499778187902</v>
      </c>
      <c r="AJ100">
        <v>159.37499883055301</v>
      </c>
      <c r="AK100">
        <v>106.249999268875</v>
      </c>
      <c r="AL100">
        <v>-45.3124996518169</v>
      </c>
      <c r="AM100">
        <v>-39.062499694824197</v>
      </c>
      <c r="AN100">
        <v>29.687499832094801</v>
      </c>
      <c r="AO100">
        <v>112.499999080348</v>
      </c>
      <c r="AP100">
        <v>164.06249868915799</v>
      </c>
      <c r="AQ100">
        <v>178.12499870153101</v>
      </c>
      <c r="AR100">
        <v>126.562499092721</v>
      </c>
      <c r="AS100">
        <v>6.2499999569926397</v>
      </c>
      <c r="AT100">
        <v>-78.124999389648494</v>
      </c>
      <c r="AU100">
        <v>-39.062499694824197</v>
      </c>
    </row>
    <row r="101" spans="1:47">
      <c r="A101" t="s">
        <v>54</v>
      </c>
      <c r="B101">
        <v>6400001.8899999997</v>
      </c>
      <c r="C101">
        <v>6400005.54</v>
      </c>
      <c r="D101">
        <v>6400006.1600000001</v>
      </c>
      <c r="E101">
        <v>6400004.8499999996</v>
      </c>
      <c r="F101">
        <v>6400004.75</v>
      </c>
      <c r="G101">
        <v>6400005.3300000001</v>
      </c>
      <c r="H101">
        <v>6400005.46</v>
      </c>
      <c r="I101">
        <v>6400005.2199999997</v>
      </c>
      <c r="J101">
        <v>6400004.1699999999</v>
      </c>
      <c r="K101">
        <v>6400002.9699999997</v>
      </c>
      <c r="L101">
        <v>6400002.46</v>
      </c>
      <c r="M101">
        <v>6400001.7800000003</v>
      </c>
      <c r="N101">
        <v>6400002.0300000003</v>
      </c>
      <c r="O101">
        <v>6400002.46</v>
      </c>
      <c r="P101">
        <v>6400002.8499999996</v>
      </c>
      <c r="Q101">
        <v>6400003.1100000003</v>
      </c>
      <c r="R101">
        <v>6400003.29</v>
      </c>
      <c r="S101">
        <v>6400003.25</v>
      </c>
      <c r="T101">
        <v>6400002.9400000004</v>
      </c>
      <c r="U101">
        <v>6400002.6900000004</v>
      </c>
      <c r="V101">
        <v>6400002.6699999999</v>
      </c>
      <c r="Y101">
        <f>MAX(AB101:AU101)-MIN(AB101:AU101)</f>
        <v>684.37479787810571</v>
      </c>
      <c r="Z101" t="s">
        <v>54</v>
      </c>
      <c r="AA101">
        <v>0</v>
      </c>
      <c r="AB101">
        <v>570.31233163784702</v>
      </c>
      <c r="AC101">
        <v>667.18730304691996</v>
      </c>
      <c r="AD101">
        <v>462.49986341218801</v>
      </c>
      <c r="AE101">
        <v>446.87486808465201</v>
      </c>
      <c r="AF101">
        <v>537.49984133360704</v>
      </c>
      <c r="AG101">
        <v>557.81233531761097</v>
      </c>
      <c r="AH101">
        <v>520.31234635690203</v>
      </c>
      <c r="AI101">
        <v>356.249894835698</v>
      </c>
      <c r="AJ101">
        <v>168.74995017767199</v>
      </c>
      <c r="AK101">
        <v>89.062473745304402</v>
      </c>
      <c r="AL101">
        <v>-17.187494831185699</v>
      </c>
      <c r="AM101">
        <v>21.874993633173201</v>
      </c>
      <c r="AN101">
        <v>89.062473745304402</v>
      </c>
      <c r="AO101">
        <v>149.99995569731701</v>
      </c>
      <c r="AP101">
        <v>190.624943810845</v>
      </c>
      <c r="AQ101">
        <v>218.74993545861699</v>
      </c>
      <c r="AR101">
        <v>212.49993729849899</v>
      </c>
      <c r="AS101">
        <v>164.06245166672301</v>
      </c>
      <c r="AT101">
        <v>124.999963202364</v>
      </c>
      <c r="AU101">
        <v>121.874964049545</v>
      </c>
    </row>
    <row r="102" spans="1:47" s="1" customFormat="1">
      <c r="A102" t="s">
        <v>55</v>
      </c>
      <c r="B102">
        <v>6399999.9900000002</v>
      </c>
      <c r="C102">
        <v>6400002.0800000001</v>
      </c>
      <c r="D102">
        <v>6400002.6100000003</v>
      </c>
      <c r="E102">
        <v>6400002.0300000003</v>
      </c>
      <c r="F102">
        <v>6400002.4500000002</v>
      </c>
      <c r="G102">
        <v>6400002.9199999999</v>
      </c>
      <c r="H102">
        <v>6400002.8799999999</v>
      </c>
      <c r="I102">
        <v>6400002.5300000003</v>
      </c>
      <c r="J102">
        <v>6400001.5</v>
      </c>
      <c r="K102">
        <v>6400000.4900000002</v>
      </c>
      <c r="L102">
        <v>6400000.2599999998</v>
      </c>
      <c r="M102">
        <v>6400000.1900000004</v>
      </c>
      <c r="N102">
        <v>6400000.8399999999</v>
      </c>
      <c r="O102">
        <v>6400001.6799999997</v>
      </c>
      <c r="P102">
        <v>6400002.3799999999</v>
      </c>
      <c r="Q102">
        <v>6400002.6799999997</v>
      </c>
      <c r="R102">
        <v>6400002.6500000004</v>
      </c>
      <c r="S102">
        <v>6400002.0099999998</v>
      </c>
      <c r="T102">
        <v>6400000.8300000001</v>
      </c>
      <c r="U102">
        <v>6399999.75</v>
      </c>
      <c r="V102">
        <v>6399999.7199999997</v>
      </c>
      <c r="W102"/>
      <c r="X102"/>
      <c r="Y102">
        <f>MAX(AB102:AU102)-MIN(AB102:AU102)</f>
        <v>500.00000081035392</v>
      </c>
      <c r="Z102" t="s">
        <v>55</v>
      </c>
      <c r="AA102">
        <v>0</v>
      </c>
      <c r="AB102">
        <v>326.56250048697098</v>
      </c>
      <c r="AC102">
        <v>409.375000657111</v>
      </c>
      <c r="AD102">
        <v>318.75000050386802</v>
      </c>
      <c r="AE102">
        <v>384.37500059476503</v>
      </c>
      <c r="AF102">
        <v>457.81250066876601</v>
      </c>
      <c r="AG102">
        <v>451.56250065318</v>
      </c>
      <c r="AH102">
        <v>396.87500062593801</v>
      </c>
      <c r="AI102">
        <v>235.937500333728</v>
      </c>
      <c r="AJ102">
        <v>78.125000122070304</v>
      </c>
      <c r="AK102">
        <v>42.187499996068802</v>
      </c>
      <c r="AL102">
        <v>31.250000077932</v>
      </c>
      <c r="AM102">
        <v>132.812500149312</v>
      </c>
      <c r="AN102">
        <v>264.062500331107</v>
      </c>
      <c r="AO102">
        <v>373.43750053110898</v>
      </c>
      <c r="AP102">
        <v>420.31250057524801</v>
      </c>
      <c r="AQ102">
        <v>415.62500067269701</v>
      </c>
      <c r="AR102">
        <v>315.62500042331499</v>
      </c>
      <c r="AS102">
        <v>131.250000181795</v>
      </c>
      <c r="AT102">
        <v>-37.500000093518302</v>
      </c>
      <c r="AU102">
        <v>-42.187500141587897</v>
      </c>
    </row>
    <row r="103" spans="1:47">
      <c r="A103" t="s">
        <v>56</v>
      </c>
      <c r="B103">
        <v>6399999.0300000003</v>
      </c>
      <c r="C103">
        <v>6400002.04</v>
      </c>
      <c r="D103">
        <v>6400002.7999999998</v>
      </c>
      <c r="E103">
        <v>6400001.4800000004</v>
      </c>
      <c r="F103">
        <v>6400001.3600000003</v>
      </c>
      <c r="G103">
        <v>6400001.8499999996</v>
      </c>
      <c r="H103">
        <v>6400002.0199999996</v>
      </c>
      <c r="I103">
        <v>6400001.8300000001</v>
      </c>
      <c r="J103">
        <v>6400001.0999999996</v>
      </c>
      <c r="K103">
        <v>6400000.0899999999</v>
      </c>
      <c r="L103">
        <v>6399999.6100000003</v>
      </c>
      <c r="M103">
        <v>6399998.96</v>
      </c>
      <c r="N103">
        <v>6399999.4000000004</v>
      </c>
      <c r="O103">
        <v>6400000.2000000002</v>
      </c>
      <c r="P103">
        <v>6400000.9900000002</v>
      </c>
      <c r="Q103">
        <v>6400001.3499999996</v>
      </c>
      <c r="R103">
        <v>6400001.3499999996</v>
      </c>
      <c r="S103">
        <v>6400000.75</v>
      </c>
      <c r="T103">
        <v>6399999.5800000001</v>
      </c>
      <c r="U103">
        <v>6399998.3700000001</v>
      </c>
      <c r="V103">
        <v>6399998.0599999996</v>
      </c>
      <c r="Y103">
        <f>MAX(AB103:AU103)-MIN(AB103:AU103)</f>
        <v>740.62511228591802</v>
      </c>
      <c r="Z103" t="s">
        <v>56</v>
      </c>
      <c r="AA103">
        <v>0</v>
      </c>
      <c r="AB103">
        <v>470.31257124682401</v>
      </c>
      <c r="AC103">
        <v>589.06258920994901</v>
      </c>
      <c r="AD103">
        <v>382.81255804913201</v>
      </c>
      <c r="AE103">
        <v>364.06255518987302</v>
      </c>
      <c r="AF103">
        <v>440.62506668328399</v>
      </c>
      <c r="AG103">
        <v>467.18757069752201</v>
      </c>
      <c r="AH103">
        <v>437.5000662795</v>
      </c>
      <c r="AI103">
        <v>323.43754892204998</v>
      </c>
      <c r="AJ103">
        <v>165.625025038514</v>
      </c>
      <c r="AK103">
        <v>90.625013746995194</v>
      </c>
      <c r="AL103">
        <v>-10.9375017042812</v>
      </c>
      <c r="AM103">
        <v>57.812508779670701</v>
      </c>
      <c r="AN103">
        <v>182.81252769588201</v>
      </c>
      <c r="AO103">
        <v>306.250046410202</v>
      </c>
      <c r="AP103">
        <v>362.50005484246202</v>
      </c>
      <c r="AQ103">
        <v>362.50005484246202</v>
      </c>
      <c r="AR103">
        <v>268.75004069168301</v>
      </c>
      <c r="AS103">
        <v>85.937512995800503</v>
      </c>
      <c r="AT103">
        <v>-103.12501565316801</v>
      </c>
      <c r="AU103">
        <v>-151.56252307596901</v>
      </c>
    </row>
    <row r="104" spans="1:47">
      <c r="A104" t="s">
        <v>57</v>
      </c>
      <c r="B104">
        <v>6399999.7999999998</v>
      </c>
      <c r="C104">
        <v>6399997.1200000001</v>
      </c>
      <c r="D104">
        <v>6399997.8499999996</v>
      </c>
      <c r="E104">
        <v>6399997.0099999998</v>
      </c>
      <c r="F104">
        <v>6399997.5199999996</v>
      </c>
      <c r="G104">
        <v>6399998.5599999996</v>
      </c>
      <c r="H104">
        <v>6399999.4000000004</v>
      </c>
      <c r="I104">
        <v>6399999.7800000003</v>
      </c>
      <c r="J104">
        <v>6400000.2000000002</v>
      </c>
      <c r="K104">
        <v>6400000.2000000002</v>
      </c>
      <c r="L104">
        <v>6400000.2800000003</v>
      </c>
      <c r="M104">
        <v>6399999.6100000003</v>
      </c>
      <c r="N104">
        <v>6399999.6100000003</v>
      </c>
      <c r="O104">
        <v>6399999.9400000004</v>
      </c>
      <c r="P104">
        <v>6400000.3200000003</v>
      </c>
      <c r="Q104">
        <v>6400000.6600000001</v>
      </c>
      <c r="R104">
        <v>6400000.8200000003</v>
      </c>
      <c r="S104">
        <v>6400000.5499999998</v>
      </c>
      <c r="T104">
        <v>6399999.9100000001</v>
      </c>
      <c r="U104">
        <v>6399999.46</v>
      </c>
      <c r="V104">
        <v>6399999.7000000002</v>
      </c>
      <c r="Y104">
        <f>MAX(AB104:AU104)-MIN(AB104:AU104)</f>
        <v>595.31251868500703</v>
      </c>
      <c r="Z104" t="s">
        <v>57</v>
      </c>
      <c r="AA104">
        <v>0</v>
      </c>
      <c r="AB104">
        <v>-418.75001303937199</v>
      </c>
      <c r="AC104">
        <v>-304.68750955058903</v>
      </c>
      <c r="AD104">
        <v>-435.93751362886798</v>
      </c>
      <c r="AE104">
        <v>-356.25001117355799</v>
      </c>
      <c r="AF104">
        <v>-193.75000608961199</v>
      </c>
      <c r="AG104">
        <v>-62.500001865813601</v>
      </c>
      <c r="AH104">
        <v>-3.1250000278070602</v>
      </c>
      <c r="AI104">
        <v>62.500002011332697</v>
      </c>
      <c r="AJ104">
        <v>62.500002011332697</v>
      </c>
      <c r="AK104">
        <v>75.000002413599304</v>
      </c>
      <c r="AL104">
        <v>-29.687500846243701</v>
      </c>
      <c r="AM104">
        <v>-29.687500846243701</v>
      </c>
      <c r="AN104">
        <v>21.875000776726001</v>
      </c>
      <c r="AO104">
        <v>81.250002614732495</v>
      </c>
      <c r="AP104">
        <v>134.37500425160599</v>
      </c>
      <c r="AQ104">
        <v>159.375005056139</v>
      </c>
      <c r="AR104">
        <v>117.18750366210899</v>
      </c>
      <c r="AS104">
        <v>17.187500589496299</v>
      </c>
      <c r="AT104">
        <v>-53.125001636873201</v>
      </c>
      <c r="AU104">
        <v>-15.6250004300736</v>
      </c>
    </row>
    <row r="105" spans="1:47" s="1" customFormat="1">
      <c r="A105" t="s">
        <v>58</v>
      </c>
      <c r="B105">
        <v>6400000.25</v>
      </c>
      <c r="C105">
        <v>6400002.6900000004</v>
      </c>
      <c r="D105">
        <v>6400002.1299999999</v>
      </c>
      <c r="E105">
        <v>6400000.6900000004</v>
      </c>
      <c r="F105">
        <v>6400000.6600000001</v>
      </c>
      <c r="G105">
        <v>6400000.8600000003</v>
      </c>
      <c r="H105">
        <v>6400000.6600000001</v>
      </c>
      <c r="I105">
        <v>6400000.2800000003</v>
      </c>
      <c r="J105">
        <v>6399999.6399999997</v>
      </c>
      <c r="K105">
        <v>6399999.75</v>
      </c>
      <c r="L105">
        <v>6400000.9299999997</v>
      </c>
      <c r="M105">
        <v>6399999.3899999997</v>
      </c>
      <c r="N105">
        <v>6399999.6799999997</v>
      </c>
      <c r="O105">
        <v>6399999.9100000001</v>
      </c>
      <c r="P105">
        <v>6399999.79</v>
      </c>
      <c r="Q105">
        <v>6399999.46</v>
      </c>
      <c r="R105">
        <v>6399998.7000000002</v>
      </c>
      <c r="S105">
        <v>6399997.6299999999</v>
      </c>
      <c r="T105">
        <v>6399996.8799999999</v>
      </c>
      <c r="U105">
        <v>6399997.25</v>
      </c>
      <c r="V105">
        <v>6399998.4900000002</v>
      </c>
      <c r="W105"/>
      <c r="X105"/>
      <c r="Y105">
        <f>MAX(AB105:AU105)-MIN(AB105:AU105)</f>
        <v>907.81246462006607</v>
      </c>
      <c r="Z105" t="s">
        <v>58</v>
      </c>
      <c r="AA105">
        <v>0</v>
      </c>
      <c r="AB105">
        <v>381.24998517145099</v>
      </c>
      <c r="AC105">
        <v>293.749988507929</v>
      </c>
      <c r="AD105">
        <v>68.749997378481694</v>
      </c>
      <c r="AE105">
        <v>64.062497520841802</v>
      </c>
      <c r="AF105">
        <v>95.312496329242506</v>
      </c>
      <c r="AG105">
        <v>64.062497520841802</v>
      </c>
      <c r="AH105">
        <v>4.6874998576399003</v>
      </c>
      <c r="AI105">
        <v>-95.312496329242506</v>
      </c>
      <c r="AJ105">
        <v>-78.124996948242298</v>
      </c>
      <c r="AK105">
        <v>106.24999580304301</v>
      </c>
      <c r="AL105">
        <v>-134.37499480336399</v>
      </c>
      <c r="AM105">
        <v>-89.062496567562405</v>
      </c>
      <c r="AN105">
        <v>-53.124997901521702</v>
      </c>
      <c r="AO105">
        <v>-71.874997186562197</v>
      </c>
      <c r="AP105">
        <v>-123.437495184044</v>
      </c>
      <c r="AQ105">
        <v>-242.18749051044699</v>
      </c>
      <c r="AR105">
        <v>-409.37498402625198</v>
      </c>
      <c r="AS105">
        <v>-526.56247944861502</v>
      </c>
      <c r="AT105">
        <v>-468.74998168945399</v>
      </c>
      <c r="AU105">
        <v>-274.99998922288802</v>
      </c>
    </row>
    <row r="106" spans="1:47">
      <c r="A106" t="s">
        <v>59</v>
      </c>
      <c r="B106">
        <v>6399998.9699999997</v>
      </c>
      <c r="C106">
        <v>6400002.3300000001</v>
      </c>
      <c r="D106">
        <v>6400003.0899999999</v>
      </c>
      <c r="E106">
        <v>6400002.2599999998</v>
      </c>
      <c r="F106">
        <v>6400002.3700000001</v>
      </c>
      <c r="G106">
        <v>6400002.7999999998</v>
      </c>
      <c r="H106">
        <v>6400002.7300000004</v>
      </c>
      <c r="I106">
        <v>6400002.3399999999</v>
      </c>
      <c r="J106">
        <v>6400001.0700000003</v>
      </c>
      <c r="K106">
        <v>6399999.8799999999</v>
      </c>
      <c r="L106">
        <v>6399999.4800000004</v>
      </c>
      <c r="M106">
        <v>6399998.9900000002</v>
      </c>
      <c r="N106">
        <v>6399999.5</v>
      </c>
      <c r="O106">
        <v>6400000.1900000004</v>
      </c>
      <c r="P106">
        <v>6400000.7000000002</v>
      </c>
      <c r="Q106">
        <v>6400000.9800000004</v>
      </c>
      <c r="R106">
        <v>6400001.0800000001</v>
      </c>
      <c r="S106">
        <v>6400000.9100000001</v>
      </c>
      <c r="T106">
        <v>6400000.4100000001</v>
      </c>
      <c r="U106">
        <v>6399999.9800000004</v>
      </c>
      <c r="V106">
        <v>6399999.9500000002</v>
      </c>
      <c r="Y106">
        <f>MAX(AB106:AU106)-MIN(AB106:AU106)</f>
        <v>640.62510304239527</v>
      </c>
      <c r="Z106" t="s">
        <v>59</v>
      </c>
      <c r="AA106">
        <v>0</v>
      </c>
      <c r="AB106">
        <v>525.00008454458805</v>
      </c>
      <c r="AC106">
        <v>643.75010362099499</v>
      </c>
      <c r="AD106">
        <v>514.06258273776803</v>
      </c>
      <c r="AE106">
        <v>531.250085556268</v>
      </c>
      <c r="AF106">
        <v>598.437596322692</v>
      </c>
      <c r="AG106">
        <v>587.50009466139102</v>
      </c>
      <c r="AH106">
        <v>526.56258476112805</v>
      </c>
      <c r="AI106">
        <v>328.12505289493703</v>
      </c>
      <c r="AJ106">
        <v>142.18752290658799</v>
      </c>
      <c r="AK106">
        <v>79.687512935303701</v>
      </c>
      <c r="AL106">
        <v>3.1250005785997401</v>
      </c>
      <c r="AM106">
        <v>82.812513368384202</v>
      </c>
      <c r="AN106">
        <v>190.62503078348999</v>
      </c>
      <c r="AO106">
        <v>270.31254357327401</v>
      </c>
      <c r="AP106">
        <v>314.06255065503598</v>
      </c>
      <c r="AQ106">
        <v>329.68755311147697</v>
      </c>
      <c r="AR106">
        <v>303.12504884821601</v>
      </c>
      <c r="AS106">
        <v>225.00003627497199</v>
      </c>
      <c r="AT106">
        <v>157.81252550854799</v>
      </c>
      <c r="AU106">
        <v>153.12502471340801</v>
      </c>
    </row>
    <row r="107" spans="1:47">
      <c r="A107" t="s">
        <v>60</v>
      </c>
      <c r="B107">
        <v>6399998.7300000004</v>
      </c>
      <c r="C107">
        <v>6400001.8600000003</v>
      </c>
      <c r="D107">
        <v>6400001.79</v>
      </c>
      <c r="E107">
        <v>6399999.9299999997</v>
      </c>
      <c r="F107">
        <v>6399999.4800000004</v>
      </c>
      <c r="G107">
        <v>6399999.7199999997</v>
      </c>
      <c r="H107">
        <v>6399999.6900000004</v>
      </c>
      <c r="I107">
        <v>6399999.5099999998</v>
      </c>
      <c r="J107">
        <v>6399999.1200000001</v>
      </c>
      <c r="K107">
        <v>6399998.8499999996</v>
      </c>
      <c r="L107">
        <v>6399998.9800000004</v>
      </c>
      <c r="M107">
        <v>6399998.79</v>
      </c>
      <c r="N107">
        <v>6399999.0899999999</v>
      </c>
      <c r="O107">
        <v>6399999.54</v>
      </c>
      <c r="P107">
        <v>6399999.9299999997</v>
      </c>
      <c r="Q107">
        <v>6400000.1200000001</v>
      </c>
      <c r="R107">
        <v>6400000.1100000003</v>
      </c>
      <c r="S107">
        <v>6399999.71</v>
      </c>
      <c r="T107">
        <v>6399999.1500000004</v>
      </c>
      <c r="U107">
        <v>6399999.2000000002</v>
      </c>
      <c r="V107">
        <v>6399999.9900000002</v>
      </c>
      <c r="Y107">
        <f>MAX(AB107:AU107)-MIN(AB107:AU107)</f>
        <v>479.68759523457351</v>
      </c>
      <c r="Z107" t="s">
        <v>60</v>
      </c>
      <c r="AA107">
        <v>0</v>
      </c>
      <c r="AB107">
        <v>489.062597030897</v>
      </c>
      <c r="AC107">
        <v>478.12509481391999</v>
      </c>
      <c r="AD107">
        <v>187.50003709062301</v>
      </c>
      <c r="AE107">
        <v>117.187523254399</v>
      </c>
      <c r="AF107">
        <v>154.68753058521199</v>
      </c>
      <c r="AG107">
        <v>150.00002975980999</v>
      </c>
      <c r="AH107">
        <v>121.87502407980099</v>
      </c>
      <c r="AI107">
        <v>60.937512039900597</v>
      </c>
      <c r="AJ107">
        <v>18.750003592647001</v>
      </c>
      <c r="AK107">
        <v>39.062507751466399</v>
      </c>
      <c r="AL107">
        <v>9.37500179632349</v>
      </c>
      <c r="AM107">
        <v>56.250011068979298</v>
      </c>
      <c r="AN107">
        <v>126.562525050723</v>
      </c>
      <c r="AO107">
        <v>187.50003709062301</v>
      </c>
      <c r="AP107">
        <v>217.18754304576601</v>
      </c>
      <c r="AQ107">
        <v>215.62504277063201</v>
      </c>
      <c r="AR107">
        <v>153.12503031007799</v>
      </c>
      <c r="AS107">
        <v>65.625013010822002</v>
      </c>
      <c r="AT107">
        <v>73.437514532011406</v>
      </c>
      <c r="AU107">
        <v>196.87503903246599</v>
      </c>
    </row>
    <row r="108" spans="1:47">
      <c r="A108" t="s">
        <v>61</v>
      </c>
      <c r="B108">
        <v>6400000.5700000003</v>
      </c>
      <c r="C108">
        <v>6400000.54</v>
      </c>
      <c r="D108">
        <v>6400330.0999999996</v>
      </c>
      <c r="E108">
        <v>6399999.4299999997</v>
      </c>
      <c r="F108">
        <v>6400000.1900000004</v>
      </c>
      <c r="G108">
        <v>6400001.0099999998</v>
      </c>
      <c r="H108">
        <v>6400001.3799999999</v>
      </c>
      <c r="I108">
        <v>6400001.4800000004</v>
      </c>
      <c r="J108">
        <v>6400001.3799999999</v>
      </c>
      <c r="K108">
        <v>6400001.46</v>
      </c>
      <c r="L108">
        <v>6400001.25</v>
      </c>
      <c r="M108">
        <v>6400000.29</v>
      </c>
      <c r="N108">
        <v>6400000.0899999999</v>
      </c>
      <c r="O108">
        <v>6400000.1100000003</v>
      </c>
      <c r="P108">
        <v>6399895.1699999999</v>
      </c>
      <c r="Q108">
        <v>6399998.0700000003</v>
      </c>
      <c r="R108">
        <v>6399999.4199999999</v>
      </c>
      <c r="S108">
        <v>6398118.3300000001</v>
      </c>
      <c r="T108">
        <v>6398692.4199999999</v>
      </c>
      <c r="U108">
        <v>6399997.7199999997</v>
      </c>
      <c r="V108">
        <v>6399998.7300000004</v>
      </c>
      <c r="Y108">
        <f>MAX(AB108:AU108)-MIN(AB108:AU108)</f>
        <v>345589.03172090702</v>
      </c>
      <c r="Z108" t="s">
        <v>61</v>
      </c>
      <c r="AA108">
        <v>0</v>
      </c>
      <c r="AB108">
        <v>-4.6874996232649302</v>
      </c>
      <c r="AC108">
        <v>51489.057914151002</v>
      </c>
      <c r="AD108">
        <v>-178.124984228876</v>
      </c>
      <c r="AE108">
        <v>-59.374994694452198</v>
      </c>
      <c r="AF108">
        <v>68.749993795462998</v>
      </c>
      <c r="AG108">
        <v>126.562488664</v>
      </c>
      <c r="AH108">
        <v>142.18748735970999</v>
      </c>
      <c r="AI108">
        <v>126.562488664</v>
      </c>
      <c r="AJ108">
        <v>139.06248756235999</v>
      </c>
      <c r="AK108">
        <v>106.24999049054399</v>
      </c>
      <c r="AL108">
        <v>-43.749996144261303</v>
      </c>
      <c r="AM108">
        <v>-74.999993390162302</v>
      </c>
      <c r="AN108">
        <v>-71.874993592812601</v>
      </c>
      <c r="AO108">
        <v>-16468.7485333103</v>
      </c>
      <c r="AP108">
        <v>-390.62496520996399</v>
      </c>
      <c r="AQ108">
        <v>-179.68748405479101</v>
      </c>
      <c r="AR108">
        <v>-294099.97380675602</v>
      </c>
      <c r="AS108">
        <v>-204398.41929582399</v>
      </c>
      <c r="AT108">
        <v>-445.31246042666999</v>
      </c>
      <c r="AU108">
        <v>-287.49997437125</v>
      </c>
    </row>
    <row r="109" spans="1:47" s="2" customFormat="1">
      <c r="A109" t="s">
        <v>62</v>
      </c>
      <c r="B109">
        <v>6399999.9500000002</v>
      </c>
      <c r="C109">
        <v>6400002.0800000001</v>
      </c>
      <c r="D109">
        <v>6400002.4800000004</v>
      </c>
      <c r="E109">
        <v>6400002.1299999999</v>
      </c>
      <c r="F109">
        <v>6400002.6699999999</v>
      </c>
      <c r="G109">
        <v>6400003.1799999997</v>
      </c>
      <c r="H109">
        <v>6400003.1600000001</v>
      </c>
      <c r="I109">
        <v>6400002.8600000003</v>
      </c>
      <c r="J109">
        <v>6400001.9699999997</v>
      </c>
      <c r="K109">
        <v>6400000.9500000002</v>
      </c>
      <c r="L109">
        <v>6400000.5499999998</v>
      </c>
      <c r="M109">
        <v>6399999.8300000001</v>
      </c>
      <c r="N109">
        <v>6399999.96</v>
      </c>
      <c r="O109">
        <v>6400000.2699999996</v>
      </c>
      <c r="P109">
        <v>6400000.75</v>
      </c>
      <c r="Q109">
        <v>6400000.9800000004</v>
      </c>
      <c r="R109">
        <v>6400001</v>
      </c>
      <c r="S109">
        <v>6400000.5099999998</v>
      </c>
      <c r="T109">
        <v>6399999.6799999997</v>
      </c>
      <c r="U109">
        <v>6399998.9800000004</v>
      </c>
      <c r="V109">
        <v>6399999.2999999998</v>
      </c>
      <c r="W109"/>
      <c r="X109"/>
      <c r="Y109">
        <f>MAX(AB109:AU109)-MIN(AB109:AU109)</f>
        <v>656.25000501053796</v>
      </c>
      <c r="Z109" t="s">
        <v>62</v>
      </c>
      <c r="AA109">
        <v>0</v>
      </c>
      <c r="AB109">
        <v>332.81250258263498</v>
      </c>
      <c r="AC109">
        <v>395.31250312912402</v>
      </c>
      <c r="AD109">
        <v>340.62500261456699</v>
      </c>
      <c r="AE109">
        <v>425.00000327956701</v>
      </c>
      <c r="AF109">
        <v>504.68750386720097</v>
      </c>
      <c r="AG109">
        <v>501.56250391263598</v>
      </c>
      <c r="AH109">
        <v>454.68750357552898</v>
      </c>
      <c r="AI109">
        <v>315.62500239597102</v>
      </c>
      <c r="AJ109">
        <v>156.25000122070301</v>
      </c>
      <c r="AK109">
        <v>93.750000674214206</v>
      </c>
      <c r="AL109">
        <v>-18.750000163946702</v>
      </c>
      <c r="AM109">
        <v>1.56249997728243</v>
      </c>
      <c r="AN109">
        <v>50.000000291672002</v>
      </c>
      <c r="AO109">
        <v>125.000000947459</v>
      </c>
      <c r="AP109">
        <v>160.93750129807</v>
      </c>
      <c r="AQ109">
        <v>164.06250125263401</v>
      </c>
      <c r="AR109">
        <v>87.500000619565299</v>
      </c>
      <c r="AS109">
        <v>-42.187500405259797</v>
      </c>
      <c r="AT109">
        <v>-151.56250114333699</v>
      </c>
      <c r="AU109">
        <v>-101.56250085166501</v>
      </c>
    </row>
    <row r="110" spans="1:47" s="1" customFormat="1">
      <c r="A110" t="s">
        <v>64</v>
      </c>
      <c r="B110">
        <v>6399999.6100000003</v>
      </c>
      <c r="C110">
        <v>6400000.9000000004</v>
      </c>
      <c r="D110">
        <v>6400000.4500000002</v>
      </c>
      <c r="E110">
        <v>6399998.5</v>
      </c>
      <c r="F110">
        <v>6399998.2000000002</v>
      </c>
      <c r="G110">
        <v>6399998.7599999998</v>
      </c>
      <c r="H110">
        <v>6399999.1799999997</v>
      </c>
      <c r="I110">
        <v>6399999.4299999997</v>
      </c>
      <c r="J110">
        <v>6399999.6399999997</v>
      </c>
      <c r="K110">
        <v>6399999.7999999998</v>
      </c>
      <c r="L110">
        <v>6400000</v>
      </c>
      <c r="M110">
        <v>6399999.3200000003</v>
      </c>
      <c r="N110">
        <v>6399999.0999999996</v>
      </c>
      <c r="O110">
        <v>6399999.0499999998</v>
      </c>
      <c r="P110">
        <v>6399999.2999999998</v>
      </c>
      <c r="Q110">
        <v>6399999.5999999996</v>
      </c>
      <c r="R110">
        <v>6399999.8899999997</v>
      </c>
      <c r="S110">
        <v>6400000.0199999996</v>
      </c>
      <c r="T110">
        <v>6399999.9299999997</v>
      </c>
      <c r="U110">
        <v>6399999.9500000002</v>
      </c>
      <c r="V110">
        <v>6400000.4400000004</v>
      </c>
      <c r="W110"/>
      <c r="X110"/>
      <c r="Y110">
        <f>MAX(AB110:AU110)-MIN(AB110:AU110)</f>
        <v>421.87502573711299</v>
      </c>
      <c r="Z110" t="s">
        <v>64</v>
      </c>
      <c r="AA110">
        <v>0</v>
      </c>
      <c r="AB110">
        <v>201.562512288536</v>
      </c>
      <c r="AC110">
        <v>131.250007974764</v>
      </c>
      <c r="AD110">
        <v>-173.43751062123499</v>
      </c>
      <c r="AE110">
        <v>-220.31251344857699</v>
      </c>
      <c r="AF110">
        <v>-132.81250818057401</v>
      </c>
      <c r="AG110">
        <v>-67.1875041931916</v>
      </c>
      <c r="AH110">
        <v>-28.125001812820301</v>
      </c>
      <c r="AI110">
        <v>4.6875001808707504</v>
      </c>
      <c r="AJ110">
        <v>29.6875017275914</v>
      </c>
      <c r="AK110">
        <v>60.937503660992199</v>
      </c>
      <c r="AL110">
        <v>-45.312502767051399</v>
      </c>
      <c r="AM110">
        <v>-79.687504966551899</v>
      </c>
      <c r="AN110">
        <v>-87.500005413522302</v>
      </c>
      <c r="AO110">
        <v>-48.437503033151103</v>
      </c>
      <c r="AP110">
        <v>-1.56250020580941</v>
      </c>
      <c r="AQ110">
        <v>43.750002561241999</v>
      </c>
      <c r="AR110">
        <v>64.062503781572701</v>
      </c>
      <c r="AS110">
        <v>50.000002947922198</v>
      </c>
      <c r="AT110">
        <v>53.125003214021802</v>
      </c>
      <c r="AU110">
        <v>129.687507914474</v>
      </c>
    </row>
    <row r="111" spans="1:47">
      <c r="A111" t="s">
        <v>65</v>
      </c>
      <c r="B111">
        <v>6400000.25</v>
      </c>
      <c r="C111">
        <v>6399994.9100000001</v>
      </c>
      <c r="D111">
        <v>6399995.5199999996</v>
      </c>
      <c r="E111">
        <v>6399996.0300000003</v>
      </c>
      <c r="F111">
        <v>6399997.6600000001</v>
      </c>
      <c r="G111">
        <v>6399999.0099999998</v>
      </c>
      <c r="H111">
        <v>6399999.75</v>
      </c>
      <c r="I111">
        <v>6400000.0300000003</v>
      </c>
      <c r="J111">
        <v>6400000.1900000004</v>
      </c>
      <c r="K111">
        <v>6400000.2000000002</v>
      </c>
      <c r="L111">
        <v>6400000.5199999996</v>
      </c>
      <c r="M111">
        <v>6400000.1900000004</v>
      </c>
      <c r="N111">
        <v>6400000.29</v>
      </c>
      <c r="O111">
        <v>6400000.5700000003</v>
      </c>
      <c r="P111">
        <v>6400000.9199999999</v>
      </c>
      <c r="Q111">
        <v>6400001.1399999997</v>
      </c>
      <c r="R111">
        <v>6400001.29</v>
      </c>
      <c r="S111">
        <v>6400001.0199999996</v>
      </c>
      <c r="T111">
        <v>6400000.4100000001</v>
      </c>
      <c r="U111">
        <v>6400000.1200000001</v>
      </c>
      <c r="V111">
        <v>6400000.6900000004</v>
      </c>
      <c r="Y111">
        <f>MAX(AB111:AU111)-MIN(AB111:AU111)</f>
        <v>996.87496104211004</v>
      </c>
      <c r="Z111" t="s">
        <v>65</v>
      </c>
      <c r="AA111">
        <v>0</v>
      </c>
      <c r="AB111">
        <v>-834.37496738394498</v>
      </c>
      <c r="AC111">
        <v>-739.06247120022101</v>
      </c>
      <c r="AD111">
        <v>-659.37497420242005</v>
      </c>
      <c r="AE111">
        <v>-404.687484168612</v>
      </c>
      <c r="AF111">
        <v>-193.749992466566</v>
      </c>
      <c r="AG111">
        <v>-78.124996948242298</v>
      </c>
      <c r="AH111">
        <v>-34.3749986164813</v>
      </c>
      <c r="AI111">
        <v>-9.3749995697606501</v>
      </c>
      <c r="AJ111">
        <v>-7.8124996657204004</v>
      </c>
      <c r="AK111">
        <v>42.187498282201702</v>
      </c>
      <c r="AL111">
        <v>-9.3749995697606501</v>
      </c>
      <c r="AM111">
        <v>6.2499997616801499</v>
      </c>
      <c r="AN111">
        <v>49.999998093441199</v>
      </c>
      <c r="AO111">
        <v>104.687495899003</v>
      </c>
      <c r="AP111">
        <v>139.06249451548399</v>
      </c>
      <c r="AQ111">
        <v>162.49999365816501</v>
      </c>
      <c r="AR111">
        <v>120.312495230444</v>
      </c>
      <c r="AS111">
        <v>24.9999990467206</v>
      </c>
      <c r="AT111">
        <v>-20.3124991890807</v>
      </c>
      <c r="AU111">
        <v>68.749997378481694</v>
      </c>
    </row>
    <row r="112" spans="1:47">
      <c r="A112" t="s">
        <v>66</v>
      </c>
      <c r="B112">
        <v>6400001.2999999998</v>
      </c>
      <c r="C112">
        <v>6399997.7699999996</v>
      </c>
      <c r="D112">
        <v>6399996.6600000001</v>
      </c>
      <c r="E112">
        <v>6399997.0499999998</v>
      </c>
      <c r="F112">
        <v>6399998.5800000001</v>
      </c>
      <c r="G112">
        <v>6400000.0199999996</v>
      </c>
      <c r="H112">
        <v>6400000.8499999996</v>
      </c>
      <c r="I112">
        <v>6400001.2599999998</v>
      </c>
      <c r="J112">
        <v>6400001.5999999996</v>
      </c>
      <c r="K112">
        <v>6400001.75</v>
      </c>
      <c r="L112">
        <v>6400001.8899999997</v>
      </c>
      <c r="M112">
        <v>6400000.8799999999</v>
      </c>
      <c r="N112">
        <v>6400000.5899999999</v>
      </c>
      <c r="O112">
        <v>6400000.75</v>
      </c>
      <c r="P112">
        <v>6400001.0899999999</v>
      </c>
      <c r="Q112">
        <v>6400001.3600000003</v>
      </c>
      <c r="R112">
        <v>6400001.4800000004</v>
      </c>
      <c r="S112">
        <v>6400001.2800000003</v>
      </c>
      <c r="T112">
        <v>6400000.9199999999</v>
      </c>
      <c r="U112">
        <v>6400001.0099999998</v>
      </c>
      <c r="V112">
        <v>6400001.6699999999</v>
      </c>
      <c r="Y112">
        <f>MAX(AB112:AU112)-MIN(AB112:AU112)</f>
        <v>817.18733393315279</v>
      </c>
      <c r="Z112" t="s">
        <v>66</v>
      </c>
      <c r="AA112">
        <v>0</v>
      </c>
      <c r="AB112">
        <v>-551.56238800463495</v>
      </c>
      <c r="AC112">
        <v>-724.99985268201794</v>
      </c>
      <c r="AD112">
        <v>-664.06236511233203</v>
      </c>
      <c r="AE112">
        <v>-424.99991363114702</v>
      </c>
      <c r="AF112">
        <v>-199.99995941575401</v>
      </c>
      <c r="AG112">
        <v>-70.312485746880199</v>
      </c>
      <c r="AH112">
        <v>-6.2499987362897702</v>
      </c>
      <c r="AI112">
        <v>46.874990449413701</v>
      </c>
      <c r="AJ112">
        <v>70.312485746880199</v>
      </c>
      <c r="AK112">
        <v>92.187481251134798</v>
      </c>
      <c r="AL112">
        <v>-65.624986658283106</v>
      </c>
      <c r="AM112">
        <v>-110.937477460004</v>
      </c>
      <c r="AN112">
        <v>-85.937482514845001</v>
      </c>
      <c r="AO112">
        <v>-32.812493329141503</v>
      </c>
      <c r="AP112">
        <v>9.3749981771942199</v>
      </c>
      <c r="AQ112">
        <v>28.124994386063499</v>
      </c>
      <c r="AR112">
        <v>-3.1249992953853298</v>
      </c>
      <c r="AS112">
        <v>-59.374987921993302</v>
      </c>
      <c r="AT112">
        <v>-45.312490801721097</v>
      </c>
      <c r="AU112">
        <v>57.812488274300598</v>
      </c>
    </row>
    <row r="113" spans="1:47">
      <c r="A113" t="s">
        <v>67</v>
      </c>
      <c r="B113">
        <v>6399998.7599999998</v>
      </c>
      <c r="C113">
        <v>6400003.5300000003</v>
      </c>
      <c r="D113">
        <v>6400003.6500000004</v>
      </c>
      <c r="E113">
        <v>6400002.2999999998</v>
      </c>
      <c r="F113">
        <v>6400002.2599999998</v>
      </c>
      <c r="G113">
        <v>6400002.5999999996</v>
      </c>
      <c r="H113">
        <v>6400002.3799999999</v>
      </c>
      <c r="I113">
        <v>6400001.9500000002</v>
      </c>
      <c r="J113">
        <v>6400000.9299999997</v>
      </c>
      <c r="K113">
        <v>6399999.8899999997</v>
      </c>
      <c r="L113">
        <v>6399999.4100000001</v>
      </c>
      <c r="M113">
        <v>6399998.5999999996</v>
      </c>
      <c r="N113">
        <v>6399999.3700000001</v>
      </c>
      <c r="O113">
        <v>6400000.3600000003</v>
      </c>
      <c r="P113">
        <v>6400001.4800000004</v>
      </c>
      <c r="Q113">
        <v>6400001.9400000004</v>
      </c>
      <c r="R113">
        <v>6400002.1500000004</v>
      </c>
      <c r="S113">
        <v>6400001.7599999998</v>
      </c>
      <c r="T113">
        <v>6400000.8399999999</v>
      </c>
      <c r="U113">
        <v>6400000.0899999999</v>
      </c>
      <c r="V113">
        <v>6400000.3700000001</v>
      </c>
      <c r="Y113">
        <f>MAX(AB113:AU113)-MIN(AB113:AU113)</f>
        <v>789.06265299730399</v>
      </c>
      <c r="Z113" t="s">
        <v>67</v>
      </c>
      <c r="AA113">
        <v>0</v>
      </c>
      <c r="AB113">
        <v>745.31264447999501</v>
      </c>
      <c r="AC113">
        <v>764.06264813026996</v>
      </c>
      <c r="AD113">
        <v>553.12510717380997</v>
      </c>
      <c r="AE113">
        <v>546.87510595705203</v>
      </c>
      <c r="AF113">
        <v>600.00011622673901</v>
      </c>
      <c r="AG113">
        <v>565.62510960732698</v>
      </c>
      <c r="AH113">
        <v>498.437596636313</v>
      </c>
      <c r="AI113">
        <v>339.06256568173097</v>
      </c>
      <c r="AJ113">
        <v>176.56253419152901</v>
      </c>
      <c r="AK113">
        <v>101.562519735946</v>
      </c>
      <c r="AL113">
        <v>-25.000004867034001</v>
      </c>
      <c r="AM113">
        <v>95.312518519187407</v>
      </c>
      <c r="AN113">
        <v>250.00004852482101</v>
      </c>
      <c r="AO113">
        <v>425.00008244854001</v>
      </c>
      <c r="AP113">
        <v>496.87509636850302</v>
      </c>
      <c r="AQ113">
        <v>529.68760272010502</v>
      </c>
      <c r="AR113">
        <v>468.75009082033</v>
      </c>
      <c r="AS113">
        <v>325.00006298040398</v>
      </c>
      <c r="AT113">
        <v>207.812540275321</v>
      </c>
      <c r="AU113">
        <v>251.56254879263099</v>
      </c>
    </row>
    <row r="114" spans="1:47" s="2" customFormat="1">
      <c r="A114" t="s">
        <v>68</v>
      </c>
      <c r="B114">
        <v>6400000.7999999998</v>
      </c>
      <c r="C114">
        <v>6399997.4299999997</v>
      </c>
      <c r="D114">
        <v>6399997.7300000004</v>
      </c>
      <c r="E114">
        <v>6399997.7599999998</v>
      </c>
      <c r="F114">
        <v>6399999.1399999997</v>
      </c>
      <c r="G114">
        <v>6400000.3499999996</v>
      </c>
      <c r="H114">
        <v>6400000.9199999999</v>
      </c>
      <c r="I114">
        <v>6400001.1900000004</v>
      </c>
      <c r="J114">
        <v>6400001.0999999996</v>
      </c>
      <c r="K114">
        <v>6400000.9800000004</v>
      </c>
      <c r="L114">
        <v>6400001.1399999997</v>
      </c>
      <c r="M114">
        <v>6400000.7199999997</v>
      </c>
      <c r="N114">
        <v>6400000.7300000004</v>
      </c>
      <c r="O114">
        <v>6400000.8700000001</v>
      </c>
      <c r="P114">
        <v>6400001.0099999998</v>
      </c>
      <c r="Q114">
        <v>6400001.21</v>
      </c>
      <c r="R114">
        <v>6400001.2000000002</v>
      </c>
      <c r="S114">
        <v>6400000.8399999999</v>
      </c>
      <c r="T114">
        <v>6400000.1799999997</v>
      </c>
      <c r="U114">
        <v>6400000.04</v>
      </c>
      <c r="V114">
        <v>6400000.6900000004</v>
      </c>
      <c r="W114"/>
      <c r="X114"/>
      <c r="Y114">
        <f>MAX(AB114:AU114)-MIN(AB114:AU114)</f>
        <v>590.62492621262959</v>
      </c>
      <c r="Z114" t="s">
        <v>68</v>
      </c>
      <c r="AA114">
        <v>0</v>
      </c>
      <c r="AB114">
        <v>-526.56243419715804</v>
      </c>
      <c r="AC114">
        <v>-479.68743994011697</v>
      </c>
      <c r="AD114">
        <v>-474.99994063082801</v>
      </c>
      <c r="AE114">
        <v>-259.37496760141198</v>
      </c>
      <c r="AF114">
        <v>-70.312491240042405</v>
      </c>
      <c r="AG114">
        <v>18.749997673712599</v>
      </c>
      <c r="AH114">
        <v>60.937492475945703</v>
      </c>
      <c r="AI114">
        <v>46.8749941115219</v>
      </c>
      <c r="AJ114">
        <v>28.1249965833285</v>
      </c>
      <c r="AK114">
        <v>53.1249933360928</v>
      </c>
      <c r="AL114">
        <v>-12.4999984491417</v>
      </c>
      <c r="AM114">
        <v>-10.937498533859699</v>
      </c>
      <c r="AN114">
        <v>10.9374986793788</v>
      </c>
      <c r="AO114">
        <v>32.812495892617299</v>
      </c>
      <c r="AP114">
        <v>64.062492015471605</v>
      </c>
      <c r="AQ114">
        <v>62.499992245708597</v>
      </c>
      <c r="AR114">
        <v>6.2499992245708604</v>
      </c>
      <c r="AS114">
        <v>-96.874987908088798</v>
      </c>
      <c r="AT114">
        <v>-118.749985121327</v>
      </c>
      <c r="AU114">
        <v>-17.187497758430499</v>
      </c>
    </row>
    <row r="115" spans="1:47">
      <c r="A115" t="s">
        <v>69</v>
      </c>
      <c r="B115">
        <v>6400002.0999999996</v>
      </c>
      <c r="C115">
        <v>18988286.440000001</v>
      </c>
      <c r="D115">
        <v>18549724.66</v>
      </c>
      <c r="E115">
        <v>15793965.1</v>
      </c>
      <c r="F115">
        <v>8988123.2899999991</v>
      </c>
      <c r="G115">
        <v>7684288.21</v>
      </c>
      <c r="H115">
        <v>6439779.4199999999</v>
      </c>
      <c r="I115">
        <v>6482639.96</v>
      </c>
      <c r="J115">
        <v>6411947.9299999997</v>
      </c>
      <c r="K115">
        <v>6400002.3499999996</v>
      </c>
      <c r="L115">
        <v>6400002.4900000002</v>
      </c>
      <c r="M115">
        <v>6400001.8300000001</v>
      </c>
      <c r="N115">
        <v>6400001.9299999997</v>
      </c>
      <c r="O115">
        <v>6400002.0999999996</v>
      </c>
      <c r="P115">
        <v>6400002.1299999999</v>
      </c>
      <c r="Q115">
        <v>6400002.1200000001</v>
      </c>
      <c r="R115">
        <v>6400002.1600000001</v>
      </c>
      <c r="S115">
        <v>6400001.9100000001</v>
      </c>
      <c r="T115">
        <v>6400001.7800000003</v>
      </c>
      <c r="U115">
        <v>6400002.1399999997</v>
      </c>
      <c r="V115">
        <v>6400002.9699999997</v>
      </c>
      <c r="Y115">
        <f>MAX(AB115:AU115)-MIN(AB115:AU115)</f>
        <v>1966918832.7297535</v>
      </c>
      <c r="Z115" t="s">
        <v>69</v>
      </c>
      <c r="AA115">
        <v>0</v>
      </c>
      <c r="AB115">
        <v>1966918782.7297699</v>
      </c>
      <c r="AC115">
        <v>1898393527.0896201</v>
      </c>
      <c r="AD115">
        <v>1467806237.12608</v>
      </c>
      <c r="AE115">
        <v>404393803.24578297</v>
      </c>
      <c r="AF115">
        <v>200669638.84277499</v>
      </c>
      <c r="AG115">
        <v>6215204.2106361696</v>
      </c>
      <c r="AH115">
        <v>12912161.3881971</v>
      </c>
      <c r="AI115">
        <v>1866535.3250431099</v>
      </c>
      <c r="AJ115">
        <v>39.062487182621403</v>
      </c>
      <c r="AK115">
        <v>60.937480098021602</v>
      </c>
      <c r="AL115">
        <v>-42.187486087381899</v>
      </c>
      <c r="AM115">
        <v>-26.562491272540999</v>
      </c>
      <c r="AN115">
        <v>0</v>
      </c>
      <c r="AO115">
        <v>4.6874985026599196</v>
      </c>
      <c r="AP115">
        <v>3.1249990502796501</v>
      </c>
      <c r="AQ115">
        <v>9.3749970053198304</v>
      </c>
      <c r="AR115">
        <v>-29.687490177301601</v>
      </c>
      <c r="AS115">
        <v>-49.9999834948024</v>
      </c>
      <c r="AT115">
        <v>6.2499979550401896</v>
      </c>
      <c r="AU115">
        <v>135.937455412985</v>
      </c>
    </row>
    <row r="116" spans="1:47" s="2" customFormat="1" ht="14.25" customHeight="1">
      <c r="A116" t="s">
        <v>70</v>
      </c>
      <c r="B116">
        <v>6399999.8700000001</v>
      </c>
      <c r="C116">
        <v>6399999.7800000003</v>
      </c>
      <c r="D116">
        <v>6399999.0700000003</v>
      </c>
      <c r="E116">
        <v>6399998.3499999996</v>
      </c>
      <c r="F116">
        <v>6399999.0599999996</v>
      </c>
      <c r="G116">
        <v>6399999.6399999997</v>
      </c>
      <c r="H116">
        <v>6399999.7800000003</v>
      </c>
      <c r="I116">
        <v>6399999.6900000004</v>
      </c>
      <c r="J116">
        <v>6399999.54</v>
      </c>
      <c r="K116">
        <v>6399999.9000000004</v>
      </c>
      <c r="L116">
        <v>6400000.21</v>
      </c>
      <c r="M116">
        <v>6399999.6100000003</v>
      </c>
      <c r="N116">
        <v>6399999.3099999996</v>
      </c>
      <c r="O116">
        <v>6399999.1399999997</v>
      </c>
      <c r="P116">
        <v>6399999.2199999997</v>
      </c>
      <c r="Q116">
        <v>6399999.6699999999</v>
      </c>
      <c r="R116">
        <v>6399999.9299999997</v>
      </c>
      <c r="S116">
        <v>6399999.9900000002</v>
      </c>
      <c r="T116">
        <v>6400000.0599999996</v>
      </c>
      <c r="U116">
        <v>6400000.7000000002</v>
      </c>
      <c r="V116">
        <v>6400001.7400000002</v>
      </c>
      <c r="W116"/>
      <c r="X116"/>
      <c r="Y116">
        <f>MAX(AB116:AU116)-MIN(AB116:AU116)</f>
        <v>529.68751085241001</v>
      </c>
      <c r="Z116" t="s">
        <v>70</v>
      </c>
      <c r="AA116">
        <v>0</v>
      </c>
      <c r="AB116">
        <v>-14.0625002623615</v>
      </c>
      <c r="AC116">
        <v>-125.000002509959</v>
      </c>
      <c r="AD116">
        <v>-237.50000489988901</v>
      </c>
      <c r="AE116">
        <v>-126.562502652292</v>
      </c>
      <c r="AF116">
        <v>-35.937500799829699</v>
      </c>
      <c r="AG116">
        <v>-14.0625002623615</v>
      </c>
      <c r="AH116">
        <v>-28.1250005247229</v>
      </c>
      <c r="AI116">
        <v>-51.562501059004802</v>
      </c>
      <c r="AJ116">
        <v>4.6875001359602102</v>
      </c>
      <c r="AK116">
        <v>53.125001055818501</v>
      </c>
      <c r="AL116">
        <v>-40.625000790270697</v>
      </c>
      <c r="AM116">
        <v>-87.500001858834494</v>
      </c>
      <c r="AN116">
        <v>-114.062502386744</v>
      </c>
      <c r="AO116">
        <v>-101.562502121196</v>
      </c>
      <c r="AP116">
        <v>-31.2500006638695</v>
      </c>
      <c r="AQ116">
        <v>9.3750001264012592</v>
      </c>
      <c r="AR116">
        <v>18.750000398321699</v>
      </c>
      <c r="AS116">
        <v>29.687500521536599</v>
      </c>
      <c r="AT116">
        <v>129.68750264591901</v>
      </c>
      <c r="AU116">
        <v>292.18750595252101</v>
      </c>
    </row>
    <row r="117" spans="1:47" s="1" customFormat="1">
      <c r="A117" t="s">
        <v>71</v>
      </c>
      <c r="B117">
        <v>6399999.75</v>
      </c>
      <c r="C117">
        <v>6399999.6699999999</v>
      </c>
      <c r="D117">
        <v>6399999.3899999997</v>
      </c>
      <c r="E117">
        <v>6399998.7199999997</v>
      </c>
      <c r="F117">
        <v>6399999.71</v>
      </c>
      <c r="G117">
        <v>6400000.6600000001</v>
      </c>
      <c r="H117">
        <v>6400001.0700000003</v>
      </c>
      <c r="I117">
        <v>6400001.1900000004</v>
      </c>
      <c r="J117">
        <v>6400000.96</v>
      </c>
      <c r="K117">
        <v>6400000.4900000002</v>
      </c>
      <c r="L117">
        <v>6400000.3200000003</v>
      </c>
      <c r="M117">
        <v>6399999.5999999996</v>
      </c>
      <c r="N117">
        <v>6399999.9400000004</v>
      </c>
      <c r="O117">
        <v>6400000.6799999997</v>
      </c>
      <c r="P117">
        <v>6400001.3200000003</v>
      </c>
      <c r="Q117">
        <v>6400001.5700000003</v>
      </c>
      <c r="R117">
        <v>6400001.2400000002</v>
      </c>
      <c r="S117">
        <v>6400000.1699999999</v>
      </c>
      <c r="T117">
        <v>6399998.79</v>
      </c>
      <c r="U117">
        <v>6399998.1699999999</v>
      </c>
      <c r="V117">
        <v>6399998.5499999998</v>
      </c>
      <c r="W117"/>
      <c r="X117"/>
      <c r="Y117">
        <f>MAX(AB117:AU117)-MIN(AB117:AU117)</f>
        <v>531.25002081016203</v>
      </c>
      <c r="Z117" t="s">
        <v>71</v>
      </c>
      <c r="AA117">
        <v>0</v>
      </c>
      <c r="AB117">
        <v>-12.5000004999228</v>
      </c>
      <c r="AC117">
        <v>-56.250002249652603</v>
      </c>
      <c r="AD117">
        <v>-160.937506327367</v>
      </c>
      <c r="AE117">
        <v>-6.2500002499614</v>
      </c>
      <c r="AF117">
        <v>142.18750557748299</v>
      </c>
      <c r="AG117">
        <v>206.25000810320699</v>
      </c>
      <c r="AH117">
        <v>225.000008853091</v>
      </c>
      <c r="AI117">
        <v>189.06250737943299</v>
      </c>
      <c r="AJ117">
        <v>115.625004551526</v>
      </c>
      <c r="AK117">
        <v>89.062503525570193</v>
      </c>
      <c r="AL117">
        <v>-23.437500973734998</v>
      </c>
      <c r="AM117">
        <v>29.687501223696401</v>
      </c>
      <c r="AN117">
        <v>145.31250562970399</v>
      </c>
      <c r="AO117">
        <v>245.31250962908601</v>
      </c>
      <c r="AP117">
        <v>284.37501115496502</v>
      </c>
      <c r="AQ117">
        <v>232.812509129163</v>
      </c>
      <c r="AR117">
        <v>65.625002551835095</v>
      </c>
      <c r="AS117">
        <v>-150.000005853554</v>
      </c>
      <c r="AT117">
        <v>-246.875009655197</v>
      </c>
      <c r="AU117">
        <v>-187.50000735332301</v>
      </c>
    </row>
    <row r="118" spans="1:47" s="1" customFormat="1">
      <c r="A118" t="s">
        <v>72</v>
      </c>
      <c r="B118">
        <v>6400001.7599999998</v>
      </c>
      <c r="C118">
        <v>6400006.3799999999</v>
      </c>
      <c r="D118">
        <v>6400006.2400000002</v>
      </c>
      <c r="E118">
        <v>6400004.9400000004</v>
      </c>
      <c r="F118">
        <v>6400004.8499999996</v>
      </c>
      <c r="G118">
        <v>6400005.1500000004</v>
      </c>
      <c r="H118">
        <v>6400005.0499999998</v>
      </c>
      <c r="I118">
        <v>6400004.7300000004</v>
      </c>
      <c r="J118">
        <v>6400003.8899999997</v>
      </c>
      <c r="K118">
        <v>6400002.9900000002</v>
      </c>
      <c r="L118">
        <v>6400002.5199999996</v>
      </c>
      <c r="M118">
        <v>6400001.4299999997</v>
      </c>
      <c r="N118">
        <v>6400001.4500000002</v>
      </c>
      <c r="O118">
        <v>6400001.8700000001</v>
      </c>
      <c r="P118">
        <v>6400002.4900000002</v>
      </c>
      <c r="Q118">
        <v>6400002.7199999997</v>
      </c>
      <c r="R118">
        <v>6400002.7300000004</v>
      </c>
      <c r="S118">
        <v>6400002.1299999999</v>
      </c>
      <c r="T118">
        <v>6400001.3399999999</v>
      </c>
      <c r="U118">
        <v>6400000.4699999997</v>
      </c>
      <c r="V118">
        <v>6400000.75</v>
      </c>
      <c r="W118"/>
      <c r="X118"/>
      <c r="Y118">
        <f>MAX(AB118:AU118)-MIN(AB118:AU118)</f>
        <v>923.43724607804097</v>
      </c>
      <c r="Z118" t="s">
        <v>72</v>
      </c>
      <c r="AA118">
        <v>0</v>
      </c>
      <c r="AB118">
        <v>721.87480150189197</v>
      </c>
      <c r="AC118">
        <v>699.99980756990203</v>
      </c>
      <c r="AD118">
        <v>496.87486345836601</v>
      </c>
      <c r="AE118">
        <v>482.812367203316</v>
      </c>
      <c r="AF118">
        <v>529.68735442910997</v>
      </c>
      <c r="AG118">
        <v>514.06235863867198</v>
      </c>
      <c r="AH118">
        <v>464.06237248762102</v>
      </c>
      <c r="AI118">
        <v>332.81240845912498</v>
      </c>
      <c r="AJ118">
        <v>192.187447218301</v>
      </c>
      <c r="AK118">
        <v>118.749967308834</v>
      </c>
      <c r="AL118">
        <v>-51.5624858319579</v>
      </c>
      <c r="AM118">
        <v>-48.437486615662799</v>
      </c>
      <c r="AN118">
        <v>17.187495325825701</v>
      </c>
      <c r="AO118">
        <v>114.06246870267</v>
      </c>
      <c r="AP118">
        <v>149.99995874419099</v>
      </c>
      <c r="AQ118">
        <v>151.56245842509799</v>
      </c>
      <c r="AR118">
        <v>57.8124841190292</v>
      </c>
      <c r="AS118">
        <v>-65.6249819414884</v>
      </c>
      <c r="AT118">
        <v>-201.56244457614901</v>
      </c>
      <c r="AU118">
        <v>-157.81245656665001</v>
      </c>
    </row>
    <row r="119" spans="1:47">
      <c r="A119" t="s">
        <v>73</v>
      </c>
      <c r="B119">
        <v>6400000.0899999999</v>
      </c>
      <c r="C119">
        <v>6400003.4199999999</v>
      </c>
      <c r="D119">
        <v>6400003.4699999997</v>
      </c>
      <c r="E119">
        <v>6400002.3399999999</v>
      </c>
      <c r="F119">
        <v>6400002.3700000001</v>
      </c>
      <c r="G119">
        <v>6400002.6200000001</v>
      </c>
      <c r="H119">
        <v>6400002.5</v>
      </c>
      <c r="I119">
        <v>6400002.1699999999</v>
      </c>
      <c r="J119">
        <v>6400001.2699999996</v>
      </c>
      <c r="K119">
        <v>6400000.4299999997</v>
      </c>
      <c r="L119">
        <v>6400000.29</v>
      </c>
      <c r="M119">
        <v>6400000.25</v>
      </c>
      <c r="N119">
        <v>6400000.7800000003</v>
      </c>
      <c r="O119">
        <v>6400001.4000000004</v>
      </c>
      <c r="P119">
        <v>6400001.8399999999</v>
      </c>
      <c r="Q119">
        <v>6400002.0300000003</v>
      </c>
      <c r="R119">
        <v>6400001.9699999997</v>
      </c>
      <c r="S119">
        <v>6400001.46</v>
      </c>
      <c r="T119">
        <v>6400000.5300000003</v>
      </c>
      <c r="U119">
        <v>6399999.8899999997</v>
      </c>
      <c r="V119">
        <v>6400000.2300000004</v>
      </c>
      <c r="Y119">
        <f>MAX(AB119:AU119)-MIN(AB119:AU119)</f>
        <v>559.37499214543061</v>
      </c>
      <c r="Z119" t="s">
        <v>73</v>
      </c>
      <c r="AA119">
        <v>0</v>
      </c>
      <c r="AB119">
        <v>520.31249269474699</v>
      </c>
      <c r="AC119">
        <v>528.12499255577995</v>
      </c>
      <c r="AD119">
        <v>351.56249505615199</v>
      </c>
      <c r="AE119">
        <v>356.24999503098002</v>
      </c>
      <c r="AF119">
        <v>395.31249448166301</v>
      </c>
      <c r="AG119">
        <v>376.562494727873</v>
      </c>
      <c r="AH119">
        <v>324.99999544132902</v>
      </c>
      <c r="AI119">
        <v>184.37499736065999</v>
      </c>
      <c r="AJ119">
        <v>53.124999229646598</v>
      </c>
      <c r="AK119">
        <v>31.249999589650699</v>
      </c>
      <c r="AL119">
        <v>24.999999671720602</v>
      </c>
      <c r="AM119">
        <v>107.812498547915</v>
      </c>
      <c r="AN119">
        <v>204.68749720307301</v>
      </c>
      <c r="AO119">
        <v>273.43749615478498</v>
      </c>
      <c r="AP119">
        <v>303.124995801333</v>
      </c>
      <c r="AQ119">
        <v>293.74999585167802</v>
      </c>
      <c r="AR119">
        <v>214.06249700720801</v>
      </c>
      <c r="AS119">
        <v>68.749999097231594</v>
      </c>
      <c r="AT119">
        <v>-31.249999589650699</v>
      </c>
      <c r="AU119">
        <v>21.874999785515101</v>
      </c>
    </row>
    <row r="120" spans="1:47" s="1" customFormat="1">
      <c r="A120" t="s">
        <v>74</v>
      </c>
      <c r="B120">
        <v>6399999.9900000002</v>
      </c>
      <c r="C120">
        <v>6400001.1900000004</v>
      </c>
      <c r="D120">
        <v>6400000.5599999996</v>
      </c>
      <c r="E120">
        <v>6399999.4100000001</v>
      </c>
      <c r="F120">
        <v>6399999.5599999996</v>
      </c>
      <c r="G120">
        <v>6400000.0099999998</v>
      </c>
      <c r="H120">
        <v>6400000.0700000003</v>
      </c>
      <c r="I120">
        <v>6400000.0899999999</v>
      </c>
      <c r="J120">
        <v>6399999.9299999997</v>
      </c>
      <c r="K120">
        <v>6399999.8799999999</v>
      </c>
      <c r="L120">
        <v>6400000.2000000002</v>
      </c>
      <c r="M120">
        <v>6399999.8700000001</v>
      </c>
      <c r="N120">
        <v>6399999.6699999999</v>
      </c>
      <c r="O120">
        <v>6399999.29</v>
      </c>
      <c r="P120">
        <v>6399999.0999999996</v>
      </c>
      <c r="Q120">
        <v>6399999.1200000001</v>
      </c>
      <c r="R120">
        <v>6399999.0800000001</v>
      </c>
      <c r="S120">
        <v>6399998.8099999996</v>
      </c>
      <c r="T120">
        <v>6399998.4699999997</v>
      </c>
      <c r="U120">
        <v>6399998.5099999998</v>
      </c>
      <c r="V120">
        <v>6399999.6399999997</v>
      </c>
      <c r="W120"/>
      <c r="X120"/>
      <c r="Y120">
        <f>MAX(AB120:AU120)-MIN(AB120:AU120)</f>
        <v>425.00000076883703</v>
      </c>
      <c r="Z120" t="s">
        <v>74</v>
      </c>
      <c r="AA120">
        <v>0</v>
      </c>
      <c r="AB120">
        <v>187.50000032207299</v>
      </c>
      <c r="AC120">
        <v>89.062500040207098</v>
      </c>
      <c r="AD120">
        <v>-90.625000153243107</v>
      </c>
      <c r="AE120">
        <v>-67.187500203933496</v>
      </c>
      <c r="AF120">
        <v>3.1249999350336202</v>
      </c>
      <c r="AG120">
        <v>12.500000031172799</v>
      </c>
      <c r="AH120">
        <v>15.624999966206399</v>
      </c>
      <c r="AI120">
        <v>-9.3750000961391606</v>
      </c>
      <c r="AJ120">
        <v>-17.187500079242401</v>
      </c>
      <c r="AK120">
        <v>32.8125000454488</v>
      </c>
      <c r="AL120">
        <v>-18.750000046759201</v>
      </c>
      <c r="AM120">
        <v>-50.000000124691098</v>
      </c>
      <c r="AN120">
        <v>-109.37500020000201</v>
      </c>
      <c r="AO120">
        <v>-139.06250031041699</v>
      </c>
      <c r="AP120">
        <v>-135.93750022986501</v>
      </c>
      <c r="AQ120">
        <v>-142.18750024545099</v>
      </c>
      <c r="AR120">
        <v>-184.37500038703899</v>
      </c>
      <c r="AS120">
        <v>-237.50000044676401</v>
      </c>
      <c r="AT120">
        <v>-231.250000431177</v>
      </c>
      <c r="AU120">
        <v>-54.6875001727607</v>
      </c>
    </row>
    <row r="121" spans="1:47">
      <c r="A121" t="s">
        <v>75</v>
      </c>
      <c r="B121">
        <v>6399999.6799999997</v>
      </c>
      <c r="C121">
        <v>6400001.9699999997</v>
      </c>
      <c r="D121">
        <v>6400001.7999999998</v>
      </c>
      <c r="E121">
        <v>6400001.0199999996</v>
      </c>
      <c r="F121">
        <v>6400001.54</v>
      </c>
      <c r="G121">
        <v>6400002.1399999997</v>
      </c>
      <c r="H121">
        <v>6400002</v>
      </c>
      <c r="I121">
        <v>6400001.7000000002</v>
      </c>
      <c r="J121">
        <v>6400000.8099999996</v>
      </c>
      <c r="K121">
        <v>6400000.0099999998</v>
      </c>
      <c r="L121">
        <v>6399999.9400000004</v>
      </c>
      <c r="M121">
        <v>6399999.7300000004</v>
      </c>
      <c r="N121">
        <v>6400000.1699999999</v>
      </c>
      <c r="O121">
        <v>6400000.8300000001</v>
      </c>
      <c r="P121">
        <v>6400001.3499999996</v>
      </c>
      <c r="Q121">
        <v>6400001.5199999996</v>
      </c>
      <c r="R121">
        <v>6400001.5099999998</v>
      </c>
      <c r="S121">
        <v>6400001.0499999998</v>
      </c>
      <c r="T121">
        <v>6400000.0300000003</v>
      </c>
      <c r="U121">
        <v>6399998.9199999999</v>
      </c>
      <c r="V121">
        <v>6399998.7400000002</v>
      </c>
      <c r="Y121">
        <f>MAX(AB121:AU121)-MIN(AB121:AU121)</f>
        <v>531.25002647519</v>
      </c>
      <c r="Z121" t="s">
        <v>75</v>
      </c>
      <c r="AA121">
        <v>0</v>
      </c>
      <c r="AB121">
        <v>357.81251789644699</v>
      </c>
      <c r="AC121">
        <v>331.25001657996302</v>
      </c>
      <c r="AD121">
        <v>209.37501044546701</v>
      </c>
      <c r="AE121">
        <v>290.62501458363801</v>
      </c>
      <c r="AF121">
        <v>384.37501921293</v>
      </c>
      <c r="AG121">
        <v>362.50001817156698</v>
      </c>
      <c r="AH121">
        <v>315.62501585692098</v>
      </c>
      <c r="AI121">
        <v>176.56250881066299</v>
      </c>
      <c r="AJ121">
        <v>51.562502589766702</v>
      </c>
      <c r="AK121">
        <v>40.625002141844703</v>
      </c>
      <c r="AL121">
        <v>7.8125005070403502</v>
      </c>
      <c r="AM121">
        <v>76.562503863049798</v>
      </c>
      <c r="AN121">
        <v>179.687509042583</v>
      </c>
      <c r="AO121">
        <v>260.93751303523402</v>
      </c>
      <c r="AP121">
        <v>287.50001435171799</v>
      </c>
      <c r="AQ121">
        <v>285.937514308517</v>
      </c>
      <c r="AR121">
        <v>214.06251072058799</v>
      </c>
      <c r="AS121">
        <v>54.6875028216866</v>
      </c>
      <c r="AT121">
        <v>-118.75000590257601</v>
      </c>
      <c r="AU121">
        <v>-146.87500726226</v>
      </c>
    </row>
    <row r="122" spans="1:47" s="1" customFormat="1">
      <c r="A122" t="s">
        <v>76</v>
      </c>
      <c r="B122">
        <v>6400001.4000000004</v>
      </c>
      <c r="C122">
        <v>6399999.5199999996</v>
      </c>
      <c r="D122">
        <v>6399999.5300000003</v>
      </c>
      <c r="E122">
        <v>6399999.3399999999</v>
      </c>
      <c r="F122">
        <v>6400000.21</v>
      </c>
      <c r="G122">
        <v>6400001.5599999996</v>
      </c>
      <c r="H122">
        <v>6400001.9199999999</v>
      </c>
      <c r="I122">
        <v>6400002.0300000003</v>
      </c>
      <c r="J122">
        <v>6400002.1500000004</v>
      </c>
      <c r="K122">
        <v>6400001.9800000004</v>
      </c>
      <c r="L122">
        <v>6400001.8499999996</v>
      </c>
      <c r="M122">
        <v>6400001.1399999997</v>
      </c>
      <c r="N122">
        <v>6400001.0300000003</v>
      </c>
      <c r="O122">
        <v>6400001.0899999999</v>
      </c>
      <c r="P122">
        <v>6400001.2000000002</v>
      </c>
      <c r="Q122">
        <v>6400001.1699999999</v>
      </c>
      <c r="R122">
        <v>6400000.3499999996</v>
      </c>
      <c r="S122">
        <v>6400000.1900000004</v>
      </c>
      <c r="T122">
        <v>6400003.8300000001</v>
      </c>
      <c r="U122">
        <v>6399998.5300000003</v>
      </c>
      <c r="V122">
        <v>6399999.1399999997</v>
      </c>
      <c r="W122"/>
      <c r="X122"/>
      <c r="Y122">
        <f>MAX(AB122:AU122)-MIN(AB122:AU122)</f>
        <v>828.12481881859196</v>
      </c>
      <c r="Z122" t="s">
        <v>76</v>
      </c>
      <c r="AA122">
        <v>0</v>
      </c>
      <c r="AB122">
        <v>-293.74993587025801</v>
      </c>
      <c r="AC122">
        <v>-292.187436101461</v>
      </c>
      <c r="AD122">
        <v>-321.87492967135</v>
      </c>
      <c r="AE122">
        <v>-185.937459390209</v>
      </c>
      <c r="AF122">
        <v>24.999994409015098</v>
      </c>
      <c r="AG122">
        <v>81.249982156717195</v>
      </c>
      <c r="AH122">
        <v>98.437478449339295</v>
      </c>
      <c r="AI122">
        <v>117.18747436524001</v>
      </c>
      <c r="AJ122">
        <v>90.624980187427099</v>
      </c>
      <c r="AK122">
        <v>70.312484502728694</v>
      </c>
      <c r="AL122">
        <v>-40.6249912238777</v>
      </c>
      <c r="AM122">
        <v>-57.812487370980698</v>
      </c>
      <c r="AN122">
        <v>-48.437489485789897</v>
      </c>
      <c r="AO122">
        <v>-31.2499931931678</v>
      </c>
      <c r="AP122">
        <v>-35.937492208522798</v>
      </c>
      <c r="AQ122">
        <v>-164.06246422775101</v>
      </c>
      <c r="AR122">
        <v>-189.062458636766</v>
      </c>
      <c r="AS122">
        <v>379.68741689681099</v>
      </c>
      <c r="AT122">
        <v>-448.43740192178097</v>
      </c>
      <c r="AU122">
        <v>-353.124922864518</v>
      </c>
    </row>
    <row r="123" spans="1:47" s="2" customFormat="1">
      <c r="A123" t="s">
        <v>77</v>
      </c>
      <c r="B123">
        <v>6399999.21</v>
      </c>
      <c r="C123">
        <v>6400002.2800000003</v>
      </c>
      <c r="D123">
        <v>6400001.6600000001</v>
      </c>
      <c r="E123">
        <v>6400000.2000000002</v>
      </c>
      <c r="F123">
        <v>6399999.9100000001</v>
      </c>
      <c r="G123">
        <v>6399999.9199999999</v>
      </c>
      <c r="H123">
        <v>6399999.7000000002</v>
      </c>
      <c r="I123">
        <v>6399999.3600000003</v>
      </c>
      <c r="J123">
        <v>6399998.8700000001</v>
      </c>
      <c r="K123">
        <v>6399998.9400000004</v>
      </c>
      <c r="L123">
        <v>6399999.3799999999</v>
      </c>
      <c r="M123">
        <v>6399999.0499999998</v>
      </c>
      <c r="N123">
        <v>6399998.8200000003</v>
      </c>
      <c r="O123">
        <v>6399998.4199999999</v>
      </c>
      <c r="P123">
        <v>6399998.1900000004</v>
      </c>
      <c r="Q123">
        <v>6399998.3600000003</v>
      </c>
      <c r="R123">
        <v>6399998.5099999998</v>
      </c>
      <c r="S123">
        <v>6399998.6200000001</v>
      </c>
      <c r="T123">
        <v>6399998.7999999998</v>
      </c>
      <c r="U123">
        <v>6399999.7199999997</v>
      </c>
      <c r="V123">
        <v>6400001.5199999996</v>
      </c>
      <c r="W123"/>
      <c r="X123"/>
      <c r="Y123">
        <f>MAX(AB123:AU123)-MIN(AB123:AU123)</f>
        <v>639.062578861004</v>
      </c>
      <c r="Z123" t="s">
        <v>77</v>
      </c>
      <c r="AA123">
        <v>0</v>
      </c>
      <c r="AB123">
        <v>479.687559257999</v>
      </c>
      <c r="AC123">
        <v>382.81254728252799</v>
      </c>
      <c r="AD123">
        <v>154.687519129165</v>
      </c>
      <c r="AE123">
        <v>109.375013530082</v>
      </c>
      <c r="AF123">
        <v>110.937513688029</v>
      </c>
      <c r="AG123">
        <v>76.562509485609397</v>
      </c>
      <c r="AH123">
        <v>23.4375029512744</v>
      </c>
      <c r="AI123">
        <v>-53.125006534334901</v>
      </c>
      <c r="AJ123">
        <v>-42.187505137671003</v>
      </c>
      <c r="AK123">
        <v>26.5625032671675</v>
      </c>
      <c r="AL123">
        <v>-25.000003109220899</v>
      </c>
      <c r="AM123">
        <v>-60.937507469586699</v>
      </c>
      <c r="AN123">
        <v>-123.43751524263899</v>
      </c>
      <c r="AO123">
        <v>-159.375019603005</v>
      </c>
      <c r="AP123">
        <v>-132.81251633583699</v>
      </c>
      <c r="AQ123">
        <v>-109.375013530082</v>
      </c>
      <c r="AR123">
        <v>-92.187511356112907</v>
      </c>
      <c r="AS123">
        <v>-64.062507930998905</v>
      </c>
      <c r="AT123">
        <v>79.687509801502401</v>
      </c>
      <c r="AU123">
        <v>360.93754448919998</v>
      </c>
    </row>
    <row r="124" spans="1:47">
      <c r="A124" t="s">
        <v>78</v>
      </c>
      <c r="B124">
        <v>6400000.2300000004</v>
      </c>
      <c r="C124">
        <v>6400003.6799999997</v>
      </c>
      <c r="D124">
        <v>6400004.0099999998</v>
      </c>
      <c r="E124">
        <v>6400002.7199999997</v>
      </c>
      <c r="F124">
        <v>6400002.7999999998</v>
      </c>
      <c r="G124">
        <v>6400003.3700000001</v>
      </c>
      <c r="H124">
        <v>6400003.5099999998</v>
      </c>
      <c r="I124">
        <v>6400003.3899999997</v>
      </c>
      <c r="J124">
        <v>6400002.7400000002</v>
      </c>
      <c r="K124">
        <v>6400001.8399999999</v>
      </c>
      <c r="L124">
        <v>6400001.1799999997</v>
      </c>
      <c r="M124">
        <v>6399999.7699999996</v>
      </c>
      <c r="N124">
        <v>6399999.7400000002</v>
      </c>
      <c r="O124">
        <v>6400000.3399999999</v>
      </c>
      <c r="P124">
        <v>6400001.1200000001</v>
      </c>
      <c r="Q124">
        <v>6400001.5499999998</v>
      </c>
      <c r="R124">
        <v>6400001.6500000004</v>
      </c>
      <c r="S124">
        <v>6400001.1600000001</v>
      </c>
      <c r="T124">
        <v>6400000.0800000001</v>
      </c>
      <c r="U124">
        <v>6399999</v>
      </c>
      <c r="V124">
        <v>6399998.8300000001</v>
      </c>
      <c r="Y124">
        <f>MAX(AB124:AU124)-MIN(AB124:AU124)</f>
        <v>809.37497086652093</v>
      </c>
      <c r="Z124" t="s">
        <v>78</v>
      </c>
      <c r="AA124">
        <v>0</v>
      </c>
      <c r="AB124">
        <v>539.06248051102705</v>
      </c>
      <c r="AC124">
        <v>590.624978669641</v>
      </c>
      <c r="AD124">
        <v>389.06248590747202</v>
      </c>
      <c r="AE124">
        <v>401.56248546989502</v>
      </c>
      <c r="AF124">
        <v>490.62498231577803</v>
      </c>
      <c r="AG124">
        <v>512.49998147725796</v>
      </c>
      <c r="AH124">
        <v>493.74998213362397</v>
      </c>
      <c r="AI124">
        <v>392.18748587083797</v>
      </c>
      <c r="AJ124">
        <v>251.56249086634099</v>
      </c>
      <c r="AK124">
        <v>148.43749454911199</v>
      </c>
      <c r="AL124">
        <v>-71.874997556690701</v>
      </c>
      <c r="AM124">
        <v>-76.562497283459805</v>
      </c>
      <c r="AN124">
        <v>17.187499289192001</v>
      </c>
      <c r="AO124">
        <v>139.062494950055</v>
      </c>
      <c r="AP124">
        <v>206.24999248893801</v>
      </c>
      <c r="AQ124">
        <v>221.87499201472599</v>
      </c>
      <c r="AR124">
        <v>145.31249473126601</v>
      </c>
      <c r="AS124">
        <v>-23.4374992159225</v>
      </c>
      <c r="AT124">
        <v>-192.18749316311099</v>
      </c>
      <c r="AU124">
        <v>-218.74999219687999</v>
      </c>
    </row>
    <row r="125" spans="1:47">
      <c r="A125" t="s">
        <v>79</v>
      </c>
      <c r="B125">
        <v>6399998.3899999997</v>
      </c>
      <c r="C125">
        <v>6399997.3499999996</v>
      </c>
      <c r="D125">
        <v>6399997.2800000003</v>
      </c>
      <c r="E125">
        <v>6399996.4699999997</v>
      </c>
      <c r="F125">
        <v>6399997.1799999997</v>
      </c>
      <c r="G125">
        <v>6399998.0599999996</v>
      </c>
      <c r="H125">
        <v>6399998.5199999996</v>
      </c>
      <c r="I125">
        <v>6399998.6299999999</v>
      </c>
      <c r="J125">
        <v>6399998.5099999998</v>
      </c>
      <c r="K125">
        <v>6399998.4800000004</v>
      </c>
      <c r="L125">
        <v>6399998.6900000004</v>
      </c>
      <c r="M125">
        <v>6399998.1799999997</v>
      </c>
      <c r="N125">
        <v>6399998.0300000003</v>
      </c>
      <c r="O125">
        <v>6399997.9400000004</v>
      </c>
      <c r="P125">
        <v>6399997.96</v>
      </c>
      <c r="Q125">
        <v>6399998.2000000002</v>
      </c>
      <c r="R125">
        <v>6399998.3899999997</v>
      </c>
      <c r="S125">
        <v>6399998.5099999998</v>
      </c>
      <c r="T125">
        <v>6399998.5599999996</v>
      </c>
      <c r="U125">
        <v>6399999</v>
      </c>
      <c r="V125">
        <v>6399999.8200000003</v>
      </c>
      <c r="Y125">
        <f>MAX(AB125:AU125)-MIN(AB125:AU125)</f>
        <v>523.43763176459004</v>
      </c>
      <c r="Z125" t="s">
        <v>79</v>
      </c>
      <c r="AA125">
        <v>0</v>
      </c>
      <c r="AB125">
        <v>-162.50004088473699</v>
      </c>
      <c r="AC125">
        <v>-173.43754353725001</v>
      </c>
      <c r="AD125">
        <v>-300.00007545712702</v>
      </c>
      <c r="AE125">
        <v>-189.06254755522599</v>
      </c>
      <c r="AF125">
        <v>-51.562512982836203</v>
      </c>
      <c r="AG125">
        <v>20.312505092402301</v>
      </c>
      <c r="AH125">
        <v>37.500009468520702</v>
      </c>
      <c r="AI125">
        <v>18.750004734260401</v>
      </c>
      <c r="AJ125">
        <v>14.0625036598347</v>
      </c>
      <c r="AK125">
        <v>46.875011908410499</v>
      </c>
      <c r="AL125">
        <v>-32.812508248575803</v>
      </c>
      <c r="AM125">
        <v>-56.2500140572619</v>
      </c>
      <c r="AN125">
        <v>-70.312517571577402</v>
      </c>
      <c r="AO125">
        <v>-67.187516855293595</v>
      </c>
      <c r="AP125">
        <v>-29.6875073867729</v>
      </c>
      <c r="AQ125">
        <v>0</v>
      </c>
      <c r="AR125">
        <v>18.750004734260401</v>
      </c>
      <c r="AS125">
        <v>26.5625066704891</v>
      </c>
      <c r="AT125">
        <v>95.312524029443694</v>
      </c>
      <c r="AU125">
        <v>223.43755630746301</v>
      </c>
    </row>
    <row r="126" spans="1:47">
      <c r="A126" t="s">
        <v>80</v>
      </c>
      <c r="B126">
        <v>6400001.8700000001</v>
      </c>
      <c r="C126">
        <v>6400001.1399999997</v>
      </c>
      <c r="D126">
        <v>6400001</v>
      </c>
      <c r="E126">
        <v>6399999.6600000001</v>
      </c>
      <c r="F126">
        <v>6399999.96</v>
      </c>
      <c r="G126">
        <v>6400000.7699999996</v>
      </c>
      <c r="H126">
        <v>6400001.3200000003</v>
      </c>
      <c r="I126">
        <v>6400001.5999999996</v>
      </c>
      <c r="J126">
        <v>6400001.9100000001</v>
      </c>
      <c r="K126">
        <v>6400002.0899999999</v>
      </c>
      <c r="L126">
        <v>6400002.2800000003</v>
      </c>
      <c r="M126">
        <v>6400001.7400000002</v>
      </c>
      <c r="N126">
        <v>6400001.8799999999</v>
      </c>
      <c r="O126">
        <v>6400002.2699999996</v>
      </c>
      <c r="P126">
        <v>6400002.5700000003</v>
      </c>
      <c r="Q126">
        <v>6400002.8700000001</v>
      </c>
      <c r="R126">
        <v>6400002.9699999997</v>
      </c>
      <c r="S126">
        <v>6400002.6399999997</v>
      </c>
      <c r="T126">
        <v>6400002.1600000001</v>
      </c>
      <c r="U126">
        <v>6400002.2800000003</v>
      </c>
      <c r="V126">
        <v>6400003.04</v>
      </c>
      <c r="Y126">
        <f>MAX(AB126:AU126)-MIN(AB126:AU126)</f>
        <v>528.12484567106003</v>
      </c>
      <c r="Z126" t="s">
        <v>80</v>
      </c>
      <c r="AA126">
        <v>0</v>
      </c>
      <c r="AB126">
        <v>-114.062466742222</v>
      </c>
      <c r="AC126">
        <v>-135.937460298236</v>
      </c>
      <c r="AD126">
        <v>-345.31239909821301</v>
      </c>
      <c r="AE126">
        <v>-298.43741282360099</v>
      </c>
      <c r="AF126">
        <v>-171.87494986760001</v>
      </c>
      <c r="AG126">
        <v>-85.937474861040201</v>
      </c>
      <c r="AH126">
        <v>-42.1874877490134</v>
      </c>
      <c r="AI126">
        <v>6.2499981796494204</v>
      </c>
      <c r="AJ126">
        <v>34.374989915312298</v>
      </c>
      <c r="AK126">
        <v>64.062481305026793</v>
      </c>
      <c r="AL126">
        <v>-20.312494047480801</v>
      </c>
      <c r="AM126">
        <v>1.5624995085325799</v>
      </c>
      <c r="AN126">
        <v>62.499981650975101</v>
      </c>
      <c r="AO126">
        <v>109.374968071105</v>
      </c>
      <c r="AP126">
        <v>156.24995434571599</v>
      </c>
      <c r="AQ126">
        <v>171.87494972208</v>
      </c>
      <c r="AR126">
        <v>120.312464776353</v>
      </c>
      <c r="AS126">
        <v>45.3124867660785</v>
      </c>
      <c r="AT126">
        <v>64.062481305026793</v>
      </c>
      <c r="AU126">
        <v>182.81244657284699</v>
      </c>
    </row>
    <row r="127" spans="1:47" s="1" customFormat="1">
      <c r="A127" t="s">
        <v>81</v>
      </c>
      <c r="B127">
        <v>6403500.7400000002</v>
      </c>
      <c r="C127">
        <v>6590982.9199999999</v>
      </c>
      <c r="D127">
        <v>6492553.3899999997</v>
      </c>
      <c r="E127">
        <v>6420821.4500000002</v>
      </c>
      <c r="F127">
        <v>6402571.7199999997</v>
      </c>
      <c r="G127">
        <v>6401411.1399999997</v>
      </c>
      <c r="H127">
        <v>6400114.6799999997</v>
      </c>
      <c r="I127">
        <v>6400024.9400000004</v>
      </c>
      <c r="J127">
        <v>6400004.9199999999</v>
      </c>
      <c r="K127">
        <v>6400594.9400000004</v>
      </c>
      <c r="L127">
        <v>6400131.1799999997</v>
      </c>
      <c r="M127">
        <v>6402075.8700000001</v>
      </c>
      <c r="N127">
        <v>6401400.7300000004</v>
      </c>
      <c r="O127">
        <v>6411201.3700000001</v>
      </c>
      <c r="P127">
        <v>6400185.1799999997</v>
      </c>
      <c r="Q127">
        <v>6400025.0599999996</v>
      </c>
      <c r="R127">
        <v>6399999.9000000004</v>
      </c>
      <c r="S127">
        <v>6399999.7300000004</v>
      </c>
      <c r="T127">
        <v>6399999.96</v>
      </c>
      <c r="U127">
        <v>6400721.3399999999</v>
      </c>
      <c r="V127">
        <v>6400737.9299999997</v>
      </c>
      <c r="W127"/>
      <c r="X127"/>
      <c r="Y127">
        <f>MAX(AB127:AU127)-MIN(AB127:AU127)</f>
        <v>29824809.546285711</v>
      </c>
      <c r="Z127" t="s">
        <v>81</v>
      </c>
      <c r="AA127">
        <v>0</v>
      </c>
      <c r="AB127">
        <v>29278075.7920237</v>
      </c>
      <c r="AC127">
        <v>13906869.6351864</v>
      </c>
      <c r="AD127">
        <v>2704881.3927364298</v>
      </c>
      <c r="AE127">
        <v>-145080.01759057899</v>
      </c>
      <c r="AF127">
        <v>-326321.50519600901</v>
      </c>
      <c r="AG127">
        <v>-528782.63585560594</v>
      </c>
      <c r="AH127">
        <v>-542796.845214359</v>
      </c>
      <c r="AI127">
        <v>-545923.26009480504</v>
      </c>
      <c r="AJ127">
        <v>-453783.03493407799</v>
      </c>
      <c r="AK127">
        <v>-526205.92029486096</v>
      </c>
      <c r="AL127">
        <v>-222514.224305393</v>
      </c>
      <c r="AM127">
        <v>-327947.17846784799</v>
      </c>
      <c r="AN127">
        <v>1202565.64536602</v>
      </c>
      <c r="AO127">
        <v>-517773.03300514998</v>
      </c>
      <c r="AP127">
        <v>-542778.10546495405</v>
      </c>
      <c r="AQ127">
        <v>-546707.20628351998</v>
      </c>
      <c r="AR127">
        <v>-546733.75426201301</v>
      </c>
      <c r="AS127">
        <v>-546697.83640881698</v>
      </c>
      <c r="AT127">
        <v>-434043.83209306397</v>
      </c>
      <c r="AU127">
        <v>-431453.06172019301</v>
      </c>
    </row>
    <row r="128" spans="1:47" s="1" customFormat="1">
      <c r="A128" t="s">
        <v>82</v>
      </c>
      <c r="B128">
        <v>6399999.9699999997</v>
      </c>
      <c r="C128">
        <v>6400001.9100000001</v>
      </c>
      <c r="D128">
        <v>6400001.4800000004</v>
      </c>
      <c r="E128">
        <v>6400001.04</v>
      </c>
      <c r="F128">
        <v>6400002.1399999997</v>
      </c>
      <c r="G128">
        <v>6400002.96</v>
      </c>
      <c r="H128">
        <v>6400003.0300000003</v>
      </c>
      <c r="I128">
        <v>6400002.7000000002</v>
      </c>
      <c r="J128">
        <v>6400001.4800000004</v>
      </c>
      <c r="K128">
        <v>6400000.6799999997</v>
      </c>
      <c r="L128">
        <v>6400000.4100000001</v>
      </c>
      <c r="M128">
        <v>6399999.9800000004</v>
      </c>
      <c r="N128">
        <v>6400000.3399999999</v>
      </c>
      <c r="O128">
        <v>6400000.9800000004</v>
      </c>
      <c r="P128">
        <v>6400001.4000000004</v>
      </c>
      <c r="Q128">
        <v>6400001.6200000001</v>
      </c>
      <c r="R128">
        <v>6400001.3600000003</v>
      </c>
      <c r="S128">
        <v>6400000.4100000001</v>
      </c>
      <c r="T128">
        <v>6400001.8700000001</v>
      </c>
      <c r="U128">
        <v>6400000.5700000003</v>
      </c>
      <c r="V128">
        <v>6400001.21</v>
      </c>
      <c r="W128"/>
      <c r="X128"/>
      <c r="Y128">
        <f>MAX(AB128:AU128)-MIN(AB128:AU128)</f>
        <v>476.56250220478324</v>
      </c>
      <c r="Z128" t="s">
        <v>82</v>
      </c>
      <c r="AA128">
        <v>0</v>
      </c>
      <c r="AB128">
        <v>303.125001484927</v>
      </c>
      <c r="AC128">
        <v>235.93750121655199</v>
      </c>
      <c r="AD128">
        <v>167.18750083025799</v>
      </c>
      <c r="AE128">
        <v>339.06250157771399</v>
      </c>
      <c r="AF128">
        <v>467.18750222486602</v>
      </c>
      <c r="AG128">
        <v>478.12500232270202</v>
      </c>
      <c r="AH128">
        <v>426.56250206936102</v>
      </c>
      <c r="AI128">
        <v>235.93750121655199</v>
      </c>
      <c r="AJ128">
        <v>110.937500514199</v>
      </c>
      <c r="AK128">
        <v>68.750000386294005</v>
      </c>
      <c r="AL128">
        <v>1.5625001179187801</v>
      </c>
      <c r="AM128">
        <v>57.812500288458402</v>
      </c>
      <c r="AN128">
        <v>157.812500850341</v>
      </c>
      <c r="AO128">
        <v>223.43750114631601</v>
      </c>
      <c r="AP128">
        <v>257.81250126670398</v>
      </c>
      <c r="AQ128">
        <v>217.187501111199</v>
      </c>
      <c r="AR128">
        <v>68.750000386294005</v>
      </c>
      <c r="AS128">
        <v>296.87500144980902</v>
      </c>
      <c r="AT128">
        <v>93.750000526764595</v>
      </c>
      <c r="AU128">
        <v>193.75000094312799</v>
      </c>
    </row>
    <row r="129" spans="1:47" s="1" customFormat="1">
      <c r="A129" t="s">
        <v>84</v>
      </c>
      <c r="B129">
        <v>6400001.96</v>
      </c>
      <c r="C129">
        <v>6400000.1900000004</v>
      </c>
      <c r="D129">
        <v>6399999.4800000004</v>
      </c>
      <c r="E129">
        <v>6399999.0300000003</v>
      </c>
      <c r="F129">
        <v>6400000.0999999996</v>
      </c>
      <c r="G129">
        <v>6400001.0999999996</v>
      </c>
      <c r="H129">
        <v>6400001.5999999996</v>
      </c>
      <c r="I129">
        <v>6400001.7999999998</v>
      </c>
      <c r="J129">
        <v>6400001.9199999999</v>
      </c>
      <c r="K129">
        <v>6400002.2000000002</v>
      </c>
      <c r="L129">
        <v>6400002.3300000001</v>
      </c>
      <c r="M129">
        <v>6400001.9199999999</v>
      </c>
      <c r="N129">
        <v>6400002.1100000003</v>
      </c>
      <c r="O129">
        <v>6400002.2800000003</v>
      </c>
      <c r="P129">
        <v>6400002.1100000003</v>
      </c>
      <c r="Q129">
        <v>6400002.2999999998</v>
      </c>
      <c r="R129">
        <v>6400002.3499999996</v>
      </c>
      <c r="S129">
        <v>6400002.2599999998</v>
      </c>
      <c r="T129">
        <v>6400002.4199999999</v>
      </c>
      <c r="U129">
        <v>6400003.4199999999</v>
      </c>
      <c r="V129">
        <v>6400004.75</v>
      </c>
      <c r="W129"/>
      <c r="X129"/>
      <c r="Y129">
        <f>MAX(AB129:AU129)-MIN(AB129:AU129)</f>
        <v>893.74972624840098</v>
      </c>
      <c r="Z129" t="s">
        <v>84</v>
      </c>
      <c r="AA129">
        <v>0</v>
      </c>
      <c r="AB129">
        <v>-276.56241523291101</v>
      </c>
      <c r="AC129">
        <v>-387.49988125249098</v>
      </c>
      <c r="AD129">
        <v>-457.81235974839899</v>
      </c>
      <c r="AE129">
        <v>-290.62491104850801</v>
      </c>
      <c r="AF129">
        <v>-134.37495890005599</v>
      </c>
      <c r="AG129">
        <v>-56.249982825829697</v>
      </c>
      <c r="AH129">
        <v>-24.9999923670354</v>
      </c>
      <c r="AI129">
        <v>-6.24999809175885</v>
      </c>
      <c r="AJ129">
        <v>37.499988550553098</v>
      </c>
      <c r="AK129">
        <v>57.812482312389598</v>
      </c>
      <c r="AL129">
        <v>-6.24999809175885</v>
      </c>
      <c r="AM129">
        <v>23.437492880475499</v>
      </c>
      <c r="AN129">
        <v>49.9999847340708</v>
      </c>
      <c r="AO129">
        <v>23.437492880475499</v>
      </c>
      <c r="AP129">
        <v>53.124983707190701</v>
      </c>
      <c r="AQ129">
        <v>60.937481285509499</v>
      </c>
      <c r="AR129">
        <v>46.874985615431797</v>
      </c>
      <c r="AS129">
        <v>71.8749779824672</v>
      </c>
      <c r="AT129">
        <v>228.12493013091901</v>
      </c>
      <c r="AU129">
        <v>435.93736650000199</v>
      </c>
    </row>
    <row r="130" spans="1:47">
      <c r="A130" t="s">
        <v>85</v>
      </c>
      <c r="B130">
        <v>6399998.0899999999</v>
      </c>
      <c r="C130">
        <v>6400003.5199999996</v>
      </c>
      <c r="D130">
        <v>6400002.9900000002</v>
      </c>
      <c r="E130">
        <v>6400001.3899999997</v>
      </c>
      <c r="F130">
        <v>6400001.1799999997</v>
      </c>
      <c r="G130">
        <v>6400001.3700000001</v>
      </c>
      <c r="H130">
        <v>6400001.1100000003</v>
      </c>
      <c r="I130">
        <v>6400000.6699999999</v>
      </c>
      <c r="J130">
        <v>6399999.5999999996</v>
      </c>
      <c r="K130">
        <v>6399998.71</v>
      </c>
      <c r="L130">
        <v>6399998.5</v>
      </c>
      <c r="M130">
        <v>6399998.2000000002</v>
      </c>
      <c r="N130">
        <v>6399998.5599999996</v>
      </c>
      <c r="O130">
        <v>6399999.1100000003</v>
      </c>
      <c r="P130">
        <v>6399999.4299999997</v>
      </c>
      <c r="Q130">
        <v>6399999.5499999998</v>
      </c>
      <c r="R130">
        <v>6399999.6900000004</v>
      </c>
      <c r="S130">
        <v>6399999.71</v>
      </c>
      <c r="T130">
        <v>6399999.8099999996</v>
      </c>
      <c r="U130">
        <v>6400000.3200000003</v>
      </c>
      <c r="V130">
        <v>6400001.1200000001</v>
      </c>
      <c r="Y130">
        <f>MAX(AB130:AU130)-MIN(AB130:AU130)</f>
        <v>831.25024797729304</v>
      </c>
      <c r="Z130" t="s">
        <v>85</v>
      </c>
      <c r="AA130">
        <v>0</v>
      </c>
      <c r="AB130">
        <v>848.43775315907601</v>
      </c>
      <c r="AC130">
        <v>765.62522854948702</v>
      </c>
      <c r="AD130">
        <v>515.625153852778</v>
      </c>
      <c r="AE130">
        <v>482.81264406611501</v>
      </c>
      <c r="AF130">
        <v>512.50015299000995</v>
      </c>
      <c r="AG130">
        <v>471.87514090090701</v>
      </c>
      <c r="AH130">
        <v>403.12512031929498</v>
      </c>
      <c r="AI130">
        <v>235.93757037769399</v>
      </c>
      <c r="AJ130">
        <v>96.875028928603797</v>
      </c>
      <c r="AK130">
        <v>64.062519141941095</v>
      </c>
      <c r="AL130">
        <v>17.187505181782999</v>
      </c>
      <c r="AM130">
        <v>73.4375218757651</v>
      </c>
      <c r="AN130">
        <v>159.37504763916101</v>
      </c>
      <c r="AO130">
        <v>209.37506246208699</v>
      </c>
      <c r="AP130">
        <v>228.12506807525401</v>
      </c>
      <c r="AQ130">
        <v>250.00007469670899</v>
      </c>
      <c r="AR130">
        <v>253.12507555947701</v>
      </c>
      <c r="AS130">
        <v>268.75008016435697</v>
      </c>
      <c r="AT130">
        <v>348.43760405669701</v>
      </c>
      <c r="AU130">
        <v>473.43764133229098</v>
      </c>
    </row>
    <row r="131" spans="1:47">
      <c r="A131" t="s">
        <v>86</v>
      </c>
      <c r="B131">
        <v>6400001.2199999997</v>
      </c>
      <c r="C131">
        <v>6399998.6100000003</v>
      </c>
      <c r="D131">
        <v>6399998.8399999999</v>
      </c>
      <c r="E131">
        <v>6399999.54</v>
      </c>
      <c r="F131">
        <v>6400000.7000000002</v>
      </c>
      <c r="G131">
        <v>6400001.2599999998</v>
      </c>
      <c r="H131">
        <v>6400001.21</v>
      </c>
      <c r="I131">
        <v>6400000.9500000002</v>
      </c>
      <c r="J131">
        <v>6400000.2400000002</v>
      </c>
      <c r="K131">
        <v>6400000.3300000001</v>
      </c>
      <c r="L131">
        <v>6400001.04</v>
      </c>
      <c r="M131">
        <v>6400001.4199999999</v>
      </c>
      <c r="N131">
        <v>6400001.4199999999</v>
      </c>
      <c r="O131">
        <v>6400000.9800000004</v>
      </c>
      <c r="P131">
        <v>6400000.6500000004</v>
      </c>
      <c r="Q131">
        <v>6400000.7599999998</v>
      </c>
      <c r="R131">
        <v>6400000.9000000004</v>
      </c>
      <c r="S131">
        <v>6400000.9500000002</v>
      </c>
      <c r="T131">
        <v>6400001.2300000004</v>
      </c>
      <c r="U131">
        <v>6400002.7400000002</v>
      </c>
      <c r="V131">
        <v>6400005.0599999996</v>
      </c>
      <c r="Y131">
        <f>MAX(AB131:AU131)-MIN(AB131:AU131)</f>
        <v>1007.812307769364</v>
      </c>
      <c r="Z131" t="s">
        <v>86</v>
      </c>
      <c r="AA131">
        <v>0</v>
      </c>
      <c r="AB131">
        <v>-407.81242216762502</v>
      </c>
      <c r="AC131">
        <v>-371.87492909387902</v>
      </c>
      <c r="AD131">
        <v>-262.49994991438098</v>
      </c>
      <c r="AE131">
        <v>-81.249984441872499</v>
      </c>
      <c r="AF131">
        <v>6.2499988144147398</v>
      </c>
      <c r="AG131">
        <v>-1.5624996672239</v>
      </c>
      <c r="AH131">
        <v>-42.187491888160203</v>
      </c>
      <c r="AI131">
        <v>-153.124970734882</v>
      </c>
      <c r="AJ131">
        <v>-139.06247343882899</v>
      </c>
      <c r="AK131">
        <v>-28.124994592106798</v>
      </c>
      <c r="AL131">
        <v>31.249994072073701</v>
      </c>
      <c r="AM131">
        <v>31.249994072073701</v>
      </c>
      <c r="AN131">
        <v>-37.499992740969297</v>
      </c>
      <c r="AO131">
        <v>-89.062482923511197</v>
      </c>
      <c r="AP131">
        <v>-71.874986293009997</v>
      </c>
      <c r="AQ131">
        <v>-49.999990369798802</v>
      </c>
      <c r="AR131">
        <v>-42.187491888160203</v>
      </c>
      <c r="AS131">
        <v>1.5624998127430301</v>
      </c>
      <c r="AT131">
        <v>237.49995480224101</v>
      </c>
      <c r="AU131">
        <v>599.99988560173904</v>
      </c>
    </row>
    <row r="132" spans="1:47">
      <c r="A132" t="s">
        <v>87</v>
      </c>
      <c r="B132">
        <v>6400000.8600000003</v>
      </c>
      <c r="C132">
        <v>6400002.3499999996</v>
      </c>
      <c r="D132">
        <v>6400001.3099999996</v>
      </c>
      <c r="E132">
        <v>6400000.0700000003</v>
      </c>
      <c r="F132">
        <v>6400000.1100000003</v>
      </c>
      <c r="G132">
        <v>6400000.2300000004</v>
      </c>
      <c r="H132">
        <v>6400000.0999999996</v>
      </c>
      <c r="I132">
        <v>6399999.9199999999</v>
      </c>
      <c r="J132">
        <v>6399999.8300000001</v>
      </c>
      <c r="K132">
        <v>6400000.2000000002</v>
      </c>
      <c r="L132">
        <v>6400000.8600000003</v>
      </c>
      <c r="M132">
        <v>6400000.8200000003</v>
      </c>
      <c r="N132">
        <v>6400000.6900000004</v>
      </c>
      <c r="O132">
        <v>6400000.3600000003</v>
      </c>
      <c r="P132">
        <v>6400000.0599999996</v>
      </c>
      <c r="Q132">
        <v>6399999.9699999997</v>
      </c>
      <c r="R132">
        <v>6399999.8499999996</v>
      </c>
      <c r="S132">
        <v>6399999.5700000003</v>
      </c>
      <c r="T132">
        <v>6399999.2999999998</v>
      </c>
      <c r="U132">
        <v>6399999.9000000004</v>
      </c>
      <c r="V132">
        <v>6400001.5700000003</v>
      </c>
      <c r="Y132">
        <f>MAX(AB132:AU132)-MIN(AB132:AU132)</f>
        <v>476.56243593281897</v>
      </c>
      <c r="Z132" t="s">
        <v>87</v>
      </c>
      <c r="AA132">
        <v>0</v>
      </c>
      <c r="AB132">
        <v>232.81246860523001</v>
      </c>
      <c r="AC132">
        <v>70.312490435343804</v>
      </c>
      <c r="AD132">
        <v>-123.437483418909</v>
      </c>
      <c r="AE132">
        <v>-117.18748425293199</v>
      </c>
      <c r="AF132">
        <v>-98.437486755000407</v>
      </c>
      <c r="AG132">
        <v>-118.74998415356499</v>
      </c>
      <c r="AH132">
        <v>-146.87498032770301</v>
      </c>
      <c r="AI132">
        <v>-160.93747841477199</v>
      </c>
      <c r="AJ132">
        <v>-103.12498616586301</v>
      </c>
      <c r="AK132">
        <v>0</v>
      </c>
      <c r="AL132">
        <v>-6.2499991659771297</v>
      </c>
      <c r="AM132">
        <v>-26.562496419022999</v>
      </c>
      <c r="AN132">
        <v>-78.124989501954502</v>
      </c>
      <c r="AO132">
        <v>-124.99998331954301</v>
      </c>
      <c r="AP132">
        <v>-139.062481406611</v>
      </c>
      <c r="AQ132">
        <v>-157.81247890454301</v>
      </c>
      <c r="AR132">
        <v>-201.562472920863</v>
      </c>
      <c r="AS132">
        <v>-243.74996732758899</v>
      </c>
      <c r="AT132">
        <v>-149.99997983793199</v>
      </c>
      <c r="AU132">
        <v>110.93748508695499</v>
      </c>
    </row>
    <row r="133" spans="1:47">
      <c r="A133" t="s">
        <v>88</v>
      </c>
      <c r="B133">
        <v>6400000.4900000002</v>
      </c>
      <c r="C133">
        <v>6399997.9199999999</v>
      </c>
      <c r="D133">
        <v>6399997.3700000001</v>
      </c>
      <c r="E133">
        <v>6399996.4800000004</v>
      </c>
      <c r="F133">
        <v>6399997.2300000004</v>
      </c>
      <c r="G133">
        <v>6399998.2199999997</v>
      </c>
      <c r="H133">
        <v>6399998.8600000003</v>
      </c>
      <c r="I133">
        <v>6399999.3200000003</v>
      </c>
      <c r="J133">
        <v>6399999.9100000001</v>
      </c>
      <c r="K133">
        <v>6400000.3099999996</v>
      </c>
      <c r="L133">
        <v>6400000.7400000002</v>
      </c>
      <c r="M133">
        <v>6400000.3600000003</v>
      </c>
      <c r="N133">
        <v>6400000.3899999997</v>
      </c>
      <c r="O133">
        <v>6400000.6500000004</v>
      </c>
      <c r="P133">
        <v>6400000.9800000004</v>
      </c>
      <c r="Q133">
        <v>6400001.25</v>
      </c>
      <c r="R133">
        <v>6400001.4699999997</v>
      </c>
      <c r="S133">
        <v>6400001.4699999997</v>
      </c>
      <c r="T133">
        <v>6400001.2800000003</v>
      </c>
      <c r="U133">
        <v>6400001.1699999999</v>
      </c>
      <c r="V133">
        <v>6400001.5499999998</v>
      </c>
      <c r="Y133">
        <f>MAX(AB133:AU133)-MIN(AB133:AU133)</f>
        <v>792.18743924919602</v>
      </c>
      <c r="Z133" t="s">
        <v>88</v>
      </c>
      <c r="AA133">
        <v>0</v>
      </c>
      <c r="AB133">
        <v>-401.56246930193998</v>
      </c>
      <c r="AC133">
        <v>-487.499962693246</v>
      </c>
      <c r="AD133">
        <v>-626.56245199388798</v>
      </c>
      <c r="AE133">
        <v>-509.37496096605503</v>
      </c>
      <c r="AF133">
        <v>-354.68747291991002</v>
      </c>
      <c r="AG133">
        <v>-254.687480483027</v>
      </c>
      <c r="AH133">
        <v>-182.81248599177701</v>
      </c>
      <c r="AI133">
        <v>-90.624993073165498</v>
      </c>
      <c r="AJ133">
        <v>-28.124997945632899</v>
      </c>
      <c r="AK133">
        <v>39.0624970092776</v>
      </c>
      <c r="AL133">
        <v>-20.312498427362002</v>
      </c>
      <c r="AM133">
        <v>-15.6249988910225</v>
      </c>
      <c r="AN133">
        <v>24.999998109220702</v>
      </c>
      <c r="AO133">
        <v>76.562494173108604</v>
      </c>
      <c r="AP133">
        <v>118.749990873279</v>
      </c>
      <c r="AQ133">
        <v>153.124988200698</v>
      </c>
      <c r="AR133">
        <v>153.124988200698</v>
      </c>
      <c r="AS133">
        <v>123.437490555138</v>
      </c>
      <c r="AT133">
        <v>106.249991818669</v>
      </c>
      <c r="AU133">
        <v>165.62498725530801</v>
      </c>
    </row>
    <row r="134" spans="1:47" s="1" customFormat="1">
      <c r="A134" t="s">
        <v>89</v>
      </c>
      <c r="B134">
        <v>6400000.5999999996</v>
      </c>
      <c r="C134">
        <v>6400002.96</v>
      </c>
      <c r="D134">
        <v>6400002.3200000003</v>
      </c>
      <c r="E134">
        <v>6400000.75</v>
      </c>
      <c r="F134">
        <v>6400000.3899999997</v>
      </c>
      <c r="G134">
        <v>6400000.5199999996</v>
      </c>
      <c r="H134">
        <v>6400000.4100000001</v>
      </c>
      <c r="I134">
        <v>6400000.2400000002</v>
      </c>
      <c r="J134">
        <v>6400000.0899999999</v>
      </c>
      <c r="K134">
        <v>6400000.1900000004</v>
      </c>
      <c r="L134">
        <v>6400000.6799999997</v>
      </c>
      <c r="M134">
        <v>6400000.5999999996</v>
      </c>
      <c r="N134">
        <v>6400000.5700000003</v>
      </c>
      <c r="O134">
        <v>6400000.2999999998</v>
      </c>
      <c r="P134">
        <v>6400000.0499999998</v>
      </c>
      <c r="Q134">
        <v>6400000.0499999998</v>
      </c>
      <c r="R134">
        <v>6400000.0199999996</v>
      </c>
      <c r="S134">
        <v>6399999.75</v>
      </c>
      <c r="T134">
        <v>6399999.4299999997</v>
      </c>
      <c r="U134">
        <v>6399999.6600000001</v>
      </c>
      <c r="V134">
        <v>6400000.8899999997</v>
      </c>
      <c r="W134"/>
      <c r="X134"/>
      <c r="Y134">
        <f>MAX(AB134:AU134)-MIN(AB134:AU134)</f>
        <v>551.56244833176595</v>
      </c>
      <c r="Z134" t="s">
        <v>89</v>
      </c>
      <c r="AA134">
        <v>0</v>
      </c>
      <c r="AB134">
        <v>368.74996548207798</v>
      </c>
      <c r="AC134">
        <v>268.74997490946402</v>
      </c>
      <c r="AD134">
        <v>23.437497860942202</v>
      </c>
      <c r="AE134">
        <v>-32.812496918007596</v>
      </c>
      <c r="AF134">
        <v>-12.499998839766601</v>
      </c>
      <c r="AG134">
        <v>-29.687497135306401</v>
      </c>
      <c r="AH134">
        <v>-56.249994633430703</v>
      </c>
      <c r="AI134">
        <v>-79.687492494373004</v>
      </c>
      <c r="AJ134">
        <v>-64.062493871905104</v>
      </c>
      <c r="AK134">
        <v>12.499998839766601</v>
      </c>
      <c r="AL134">
        <v>0</v>
      </c>
      <c r="AM134">
        <v>-4.68749945577314</v>
      </c>
      <c r="AN134">
        <v>-46.874995576365301</v>
      </c>
      <c r="AO134">
        <v>-85.937491914256299</v>
      </c>
      <c r="AP134">
        <v>-85.937491914256299</v>
      </c>
      <c r="AQ134">
        <v>-90.624991515548601</v>
      </c>
      <c r="AR134">
        <v>-132.812487490622</v>
      </c>
      <c r="AS134">
        <v>-182.812482849688</v>
      </c>
      <c r="AT134">
        <v>-146.87498614897899</v>
      </c>
      <c r="AU134">
        <v>45.3124957577743</v>
      </c>
    </row>
    <row r="135" spans="1:47">
      <c r="A135" t="s">
        <v>90</v>
      </c>
      <c r="B135">
        <v>6400000.25</v>
      </c>
      <c r="C135">
        <v>6400002.96</v>
      </c>
      <c r="D135">
        <v>6400002.2199999997</v>
      </c>
      <c r="E135">
        <v>6400000.7800000003</v>
      </c>
      <c r="F135">
        <v>6400000.5899999999</v>
      </c>
      <c r="G135">
        <v>6400000.7199999997</v>
      </c>
      <c r="H135">
        <v>6400000.5899999999</v>
      </c>
      <c r="I135">
        <v>6400000.3700000001</v>
      </c>
      <c r="J135">
        <v>6400000.0899999999</v>
      </c>
      <c r="K135">
        <v>6400000.1500000004</v>
      </c>
      <c r="L135">
        <v>6400000.5099999998</v>
      </c>
      <c r="M135">
        <v>6400000.0700000003</v>
      </c>
      <c r="N135">
        <v>6399999.7300000004</v>
      </c>
      <c r="O135">
        <v>6399999.3099999996</v>
      </c>
      <c r="P135">
        <v>6399999.0199999996</v>
      </c>
      <c r="Q135">
        <v>6399999</v>
      </c>
      <c r="R135">
        <v>6399998.96</v>
      </c>
      <c r="S135">
        <v>6399998.7199999997</v>
      </c>
      <c r="T135">
        <v>6399998.4699999997</v>
      </c>
      <c r="U135">
        <v>6399998.9500000002</v>
      </c>
      <c r="V135">
        <v>6400000.5099999998</v>
      </c>
      <c r="Y135">
        <f>MAX(AB135:AU135)-MIN(AB135:AU135)</f>
        <v>701.56247263014097</v>
      </c>
      <c r="Z135" t="s">
        <v>90</v>
      </c>
      <c r="AA135">
        <v>0</v>
      </c>
      <c r="AB135">
        <v>423.43748345365299</v>
      </c>
      <c r="AC135">
        <v>307.81248793532899</v>
      </c>
      <c r="AD135">
        <v>82.812496805882205</v>
      </c>
      <c r="AE135">
        <v>53.124997901521702</v>
      </c>
      <c r="AF135">
        <v>73.437497090602406</v>
      </c>
      <c r="AG135">
        <v>53.124997901521702</v>
      </c>
      <c r="AH135">
        <v>18.749999285040499</v>
      </c>
      <c r="AI135">
        <v>-24.9999990467206</v>
      </c>
      <c r="AJ135">
        <v>-15.624999331440801</v>
      </c>
      <c r="AK135">
        <v>40.624998378161401</v>
      </c>
      <c r="AL135">
        <v>-28.124998854801099</v>
      </c>
      <c r="AM135">
        <v>-81.249996756322801</v>
      </c>
      <c r="AN135">
        <v>-146.87499432672399</v>
      </c>
      <c r="AO135">
        <v>-192.18749256252499</v>
      </c>
      <c r="AP135">
        <v>-195.31249237060601</v>
      </c>
      <c r="AQ135">
        <v>-201.562492132286</v>
      </c>
      <c r="AR135">
        <v>-239.062490702367</v>
      </c>
      <c r="AS135">
        <v>-278.12498917648799</v>
      </c>
      <c r="AT135">
        <v>-203.12499203632601</v>
      </c>
      <c r="AU135">
        <v>40.624998378161401</v>
      </c>
    </row>
    <row r="136" spans="1:47">
      <c r="A136" t="s">
        <v>91</v>
      </c>
      <c r="B136">
        <v>6399998.8700000001</v>
      </c>
      <c r="C136">
        <v>6399999.8700000001</v>
      </c>
      <c r="D136">
        <v>6399999.3899999997</v>
      </c>
      <c r="E136">
        <v>6399998.8200000003</v>
      </c>
      <c r="F136">
        <v>6399999.5300000003</v>
      </c>
      <c r="G136">
        <v>6400000.1200000001</v>
      </c>
      <c r="H136">
        <v>6400000.21</v>
      </c>
      <c r="I136">
        <v>6400000.1600000001</v>
      </c>
      <c r="J136">
        <v>6399999.8600000003</v>
      </c>
      <c r="K136">
        <v>6399999.5700000003</v>
      </c>
      <c r="L136">
        <v>6399999.5300000003</v>
      </c>
      <c r="M136">
        <v>6399998.4400000004</v>
      </c>
      <c r="N136">
        <v>6399998.2300000004</v>
      </c>
      <c r="O136">
        <v>6399998.3200000003</v>
      </c>
      <c r="P136">
        <v>6399998.3300000001</v>
      </c>
      <c r="Q136">
        <v>6399998.21</v>
      </c>
      <c r="R136">
        <v>6399997.79</v>
      </c>
      <c r="S136">
        <v>6399997.1399999997</v>
      </c>
      <c r="T136">
        <v>6399996.8200000003</v>
      </c>
      <c r="U136">
        <v>6399997.9400000004</v>
      </c>
      <c r="V136">
        <v>6400000.0899999999</v>
      </c>
      <c r="Y136">
        <f>MAX(AB136:AU136)-MIN(AB136:AU136)</f>
        <v>529.68759347057903</v>
      </c>
      <c r="Z136" t="s">
        <v>91</v>
      </c>
      <c r="AA136">
        <v>0</v>
      </c>
      <c r="AB136">
        <v>156.250027587896</v>
      </c>
      <c r="AC136">
        <v>81.250014275856401</v>
      </c>
      <c r="AD136">
        <v>-7.8125013502909404</v>
      </c>
      <c r="AE136">
        <v>103.12501823129401</v>
      </c>
      <c r="AF136">
        <v>195.31253448486899</v>
      </c>
      <c r="AG136">
        <v>209.375036944497</v>
      </c>
      <c r="AH136">
        <v>201.562535594206</v>
      </c>
      <c r="AI136">
        <v>154.68752734694101</v>
      </c>
      <c r="AJ136">
        <v>109.375019340631</v>
      </c>
      <c r="AK136">
        <v>103.12501823129401</v>
      </c>
      <c r="AL136">
        <v>-67.187511816228906</v>
      </c>
      <c r="AM136">
        <v>-100.000017603866</v>
      </c>
      <c r="AN136">
        <v>-85.937515144238702</v>
      </c>
      <c r="AO136">
        <v>-84.375014903284296</v>
      </c>
      <c r="AP136">
        <v>-103.12501823129401</v>
      </c>
      <c r="AQ136">
        <v>-168.75002980656899</v>
      </c>
      <c r="AR136">
        <v>-270.31254779690801</v>
      </c>
      <c r="AS136">
        <v>-320.31255652608201</v>
      </c>
      <c r="AT136">
        <v>-145.312525610177</v>
      </c>
      <c r="AU136">
        <v>190.625033616487</v>
      </c>
    </row>
    <row r="137" spans="1:47">
      <c r="A137" t="s">
        <v>92</v>
      </c>
      <c r="B137">
        <v>6400000.4900000002</v>
      </c>
      <c r="C137">
        <v>17772835.649999999</v>
      </c>
      <c r="D137">
        <v>16926433.960000001</v>
      </c>
      <c r="E137">
        <v>15440092.17</v>
      </c>
      <c r="F137">
        <v>14082207.880000001</v>
      </c>
      <c r="G137">
        <v>13816243.960000001</v>
      </c>
      <c r="H137">
        <v>12397120.449999999</v>
      </c>
      <c r="I137">
        <v>10826239.25</v>
      </c>
      <c r="J137">
        <v>6668855.3899999997</v>
      </c>
      <c r="K137">
        <v>6400249.6500000004</v>
      </c>
      <c r="L137">
        <v>6400010.1299999999</v>
      </c>
      <c r="M137">
        <v>6400000.3200000003</v>
      </c>
      <c r="N137">
        <v>6400000.29</v>
      </c>
      <c r="O137">
        <v>6400000.3499999996</v>
      </c>
      <c r="P137">
        <v>6400000.4000000004</v>
      </c>
      <c r="Q137">
        <v>6400000.2800000003</v>
      </c>
      <c r="R137">
        <v>6399999.8700000001</v>
      </c>
      <c r="S137">
        <v>6399999.1200000001</v>
      </c>
      <c r="T137">
        <v>6399998.71</v>
      </c>
      <c r="U137">
        <v>6399999.8600000003</v>
      </c>
      <c r="V137">
        <v>6400001.6200000001</v>
      </c>
      <c r="Y137">
        <f>MAX(AB137:AU137)-MIN(AB137:AU137)</f>
        <v>1777005635.8230088</v>
      </c>
      <c r="Z137" t="s">
        <v>92</v>
      </c>
      <c r="AA137">
        <v>0</v>
      </c>
      <c r="AB137">
        <v>1777005357.69803</v>
      </c>
      <c r="AC137">
        <v>1644755103.7609401</v>
      </c>
      <c r="AD137">
        <v>1412514216.8543799</v>
      </c>
      <c r="AE137">
        <v>1200344812.7860999</v>
      </c>
      <c r="AF137">
        <v>1158787953.4677999</v>
      </c>
      <c r="AG137">
        <v>937049922.00711501</v>
      </c>
      <c r="AH137">
        <v>691599753.29939401</v>
      </c>
      <c r="AI137">
        <v>42008574.9087184</v>
      </c>
      <c r="AJ137">
        <v>38931.247019349699</v>
      </c>
      <c r="AK137">
        <v>1506.24988462536</v>
      </c>
      <c r="AL137">
        <v>-26.562497954667201</v>
      </c>
      <c r="AM137">
        <v>-31.249997636525901</v>
      </c>
      <c r="AN137">
        <v>-21.874998418327699</v>
      </c>
      <c r="AO137">
        <v>-14.0624989000569</v>
      </c>
      <c r="AP137">
        <v>-32.8124974819724</v>
      </c>
      <c r="AQ137">
        <v>-96.874992600470705</v>
      </c>
      <c r="AR137">
        <v>-214.062483628303</v>
      </c>
      <c r="AS137">
        <v>-278.12497874680201</v>
      </c>
      <c r="AT137">
        <v>-98.437492445917201</v>
      </c>
      <c r="AU137">
        <v>176.56248646447199</v>
      </c>
    </row>
    <row r="138" spans="1:47">
      <c r="A138" t="s">
        <v>93</v>
      </c>
      <c r="B138">
        <v>6400001.5599999996</v>
      </c>
      <c r="C138">
        <v>6399998.9199999999</v>
      </c>
      <c r="D138">
        <v>6400000.1100000003</v>
      </c>
      <c r="E138">
        <v>6400000.9199999999</v>
      </c>
      <c r="F138">
        <v>6400002.2199999997</v>
      </c>
      <c r="G138">
        <v>6400003.0899999999</v>
      </c>
      <c r="H138">
        <v>6400003.2400000002</v>
      </c>
      <c r="I138">
        <v>6400002.9699999997</v>
      </c>
      <c r="J138">
        <v>6400001.9199999999</v>
      </c>
      <c r="K138">
        <v>6400001.4199999999</v>
      </c>
      <c r="L138">
        <v>6400001.6600000001</v>
      </c>
      <c r="M138">
        <v>6400001.79</v>
      </c>
      <c r="N138">
        <v>6400002.0099999998</v>
      </c>
      <c r="O138">
        <v>6400001.6900000004</v>
      </c>
      <c r="P138">
        <v>6400001.1699999999</v>
      </c>
      <c r="Q138">
        <v>6400001.0899999999</v>
      </c>
      <c r="R138">
        <v>6400001.21</v>
      </c>
      <c r="S138">
        <v>6400001.46</v>
      </c>
      <c r="T138">
        <v>6400001.9800000004</v>
      </c>
      <c r="U138">
        <v>6400003.2999999998</v>
      </c>
      <c r="V138">
        <v>6400004.6799999997</v>
      </c>
      <c r="Y138">
        <f>MAX(AB138:AU138)-MIN(AB138:AU138)</f>
        <v>899.99978059012903</v>
      </c>
      <c r="Z138" t="s">
        <v>93</v>
      </c>
      <c r="AA138">
        <v>0</v>
      </c>
      <c r="AB138">
        <v>-412.49989940076301</v>
      </c>
      <c r="AC138">
        <v>-226.56244465898899</v>
      </c>
      <c r="AD138">
        <v>-99.999975572619107</v>
      </c>
      <c r="AE138">
        <v>103.12497488657</v>
      </c>
      <c r="AF138">
        <v>239.06244176927501</v>
      </c>
      <c r="AG138">
        <v>262.49993611459399</v>
      </c>
      <c r="AH138">
        <v>220.312446322124</v>
      </c>
      <c r="AI138">
        <v>56.249986341452697</v>
      </c>
      <c r="AJ138">
        <v>-21.874994615583201</v>
      </c>
      <c r="AK138">
        <v>15.624996278718699</v>
      </c>
      <c r="AL138">
        <v>35.937491310085697</v>
      </c>
      <c r="AM138">
        <v>70.312482890436101</v>
      </c>
      <c r="AN138">
        <v>20.312495176886198</v>
      </c>
      <c r="AO138">
        <v>-60.937485094101099</v>
      </c>
      <c r="AP138">
        <v>-73.437482058868397</v>
      </c>
      <c r="AQ138">
        <v>-54.687486611717503</v>
      </c>
      <c r="AR138">
        <v>-15.624996133199501</v>
      </c>
      <c r="AS138">
        <v>65.624984137787706</v>
      </c>
      <c r="AT138">
        <v>271.87493376540999</v>
      </c>
      <c r="AU138">
        <v>487.49988118936602</v>
      </c>
    </row>
    <row r="139" spans="1:47">
      <c r="A139" t="s">
        <v>94</v>
      </c>
      <c r="B139">
        <v>6400001.2199999997</v>
      </c>
      <c r="C139">
        <v>6399998.5199999996</v>
      </c>
      <c r="D139">
        <v>6399998.7300000004</v>
      </c>
      <c r="E139">
        <v>6399998.6500000004</v>
      </c>
      <c r="F139">
        <v>6399999.8099999996</v>
      </c>
      <c r="G139">
        <v>6400000.8700000001</v>
      </c>
      <c r="H139">
        <v>6400001.3700000001</v>
      </c>
      <c r="I139">
        <v>6400001.5999999996</v>
      </c>
      <c r="J139">
        <v>6400001.6399999997</v>
      </c>
      <c r="K139">
        <v>6400001.5899999999</v>
      </c>
      <c r="L139">
        <v>6400001.6699999999</v>
      </c>
      <c r="M139">
        <v>6400001.04</v>
      </c>
      <c r="N139">
        <v>6400001.0499999998</v>
      </c>
      <c r="O139">
        <v>6400001.3099999996</v>
      </c>
      <c r="P139">
        <v>6400001.5999999996</v>
      </c>
      <c r="Q139">
        <v>6400001.8799999999</v>
      </c>
      <c r="R139">
        <v>6400001.9199999999</v>
      </c>
      <c r="S139">
        <v>6400001.4199999999</v>
      </c>
      <c r="T139">
        <v>6400000.7300000004</v>
      </c>
      <c r="U139">
        <v>6400000.54</v>
      </c>
      <c r="V139">
        <v>6400001.1200000001</v>
      </c>
      <c r="Y139">
        <f>MAX(AB139:AU139)-MIN(AB139:AU139)</f>
        <v>531.24989878869496</v>
      </c>
      <c r="Z139" t="s">
        <v>94</v>
      </c>
      <c r="AA139">
        <v>0</v>
      </c>
      <c r="AB139">
        <v>-421.87491960919698</v>
      </c>
      <c r="AC139">
        <v>-389.062425724381</v>
      </c>
      <c r="AD139">
        <v>-401.56242335321002</v>
      </c>
      <c r="AE139">
        <v>-220.31245802622101</v>
      </c>
      <c r="AF139">
        <v>-54.6874895169897</v>
      </c>
      <c r="AG139">
        <v>23.437495590435098</v>
      </c>
      <c r="AH139">
        <v>59.374988664180499</v>
      </c>
      <c r="AI139">
        <v>65.624987478595202</v>
      </c>
      <c r="AJ139">
        <v>57.812488996956603</v>
      </c>
      <c r="AK139">
        <v>70.312486625786093</v>
      </c>
      <c r="AL139">
        <v>-28.124994592106798</v>
      </c>
      <c r="AM139">
        <v>-26.562494924882898</v>
      </c>
      <c r="AN139">
        <v>14.062497296053399</v>
      </c>
      <c r="AO139">
        <v>59.374988664180499</v>
      </c>
      <c r="AP139">
        <v>103.124980365084</v>
      </c>
      <c r="AQ139">
        <v>109.374979179498</v>
      </c>
      <c r="AR139">
        <v>31.249994072073701</v>
      </c>
      <c r="AS139">
        <v>-76.562485294681693</v>
      </c>
      <c r="AT139">
        <v>-106.249979699531</v>
      </c>
      <c r="AU139">
        <v>-15.624996963277299</v>
      </c>
    </row>
    <row r="140" spans="1:47">
      <c r="A140" t="s">
        <v>95</v>
      </c>
      <c r="B140">
        <v>6400000.2999999998</v>
      </c>
      <c r="C140">
        <v>6400004.79</v>
      </c>
      <c r="D140">
        <v>6400004.5899999999</v>
      </c>
      <c r="E140">
        <v>6400002.96</v>
      </c>
      <c r="F140">
        <v>6400002.5700000003</v>
      </c>
      <c r="G140">
        <v>6400002.71</v>
      </c>
      <c r="H140">
        <v>6400002.5800000001</v>
      </c>
      <c r="I140">
        <v>6400002.2199999997</v>
      </c>
      <c r="J140">
        <v>6400001.3700000001</v>
      </c>
      <c r="K140">
        <v>6400000.7599999998</v>
      </c>
      <c r="L140">
        <v>6400000.6900000004</v>
      </c>
      <c r="M140">
        <v>6400000.3200000003</v>
      </c>
      <c r="N140">
        <v>6400000.5700000003</v>
      </c>
      <c r="O140">
        <v>6400001.0300000003</v>
      </c>
      <c r="P140">
        <v>6400001.4100000001</v>
      </c>
      <c r="Q140">
        <v>6400001.7199999997</v>
      </c>
      <c r="R140">
        <v>6400001.7699999996</v>
      </c>
      <c r="S140">
        <v>6400001.4900000002</v>
      </c>
      <c r="T140">
        <v>6400001.0899999999</v>
      </c>
      <c r="U140">
        <v>6400001.2699999996</v>
      </c>
      <c r="V140">
        <v>6400002.1600000001</v>
      </c>
      <c r="Y140">
        <f>MAX(AB140:AU140)-MIN(AB140:AU140)</f>
        <v>698.43746721999844</v>
      </c>
      <c r="Z140" t="s">
        <v>95</v>
      </c>
      <c r="AA140">
        <v>0</v>
      </c>
      <c r="AB140">
        <v>701.56246714918404</v>
      </c>
      <c r="AC140">
        <v>670.31246858492398</v>
      </c>
      <c r="AD140">
        <v>415.624980540862</v>
      </c>
      <c r="AE140">
        <v>354.68748344969401</v>
      </c>
      <c r="AF140">
        <v>376.56248237191699</v>
      </c>
      <c r="AG140">
        <v>356.24998334152701</v>
      </c>
      <c r="AH140">
        <v>299.99998592585899</v>
      </c>
      <c r="AI140">
        <v>167.18749220965199</v>
      </c>
      <c r="AJ140">
        <v>71.874996625038804</v>
      </c>
      <c r="AK140">
        <v>60.937497236687101</v>
      </c>
      <c r="AL140">
        <v>3.1249999291855901</v>
      </c>
      <c r="AM140">
        <v>42.187498098131002</v>
      </c>
      <c r="AN140">
        <v>114.06249472317</v>
      </c>
      <c r="AO140">
        <v>173.43749192250399</v>
      </c>
      <c r="AP140">
        <v>221.874989587968</v>
      </c>
      <c r="AQ140">
        <v>229.687489192654</v>
      </c>
      <c r="AR140">
        <v>185.93749134820899</v>
      </c>
      <c r="AS140">
        <v>123.43749421968801</v>
      </c>
      <c r="AT140">
        <v>151.56249285476301</v>
      </c>
      <c r="AU140">
        <v>290.62498642934099</v>
      </c>
    </row>
    <row r="141" spans="1:47">
      <c r="A141" t="s">
        <v>96</v>
      </c>
      <c r="B141">
        <v>6400000.3799999999</v>
      </c>
      <c r="C141">
        <v>6400003.0800000001</v>
      </c>
      <c r="D141">
        <v>6400003.04</v>
      </c>
      <c r="E141">
        <v>6400002.04</v>
      </c>
      <c r="F141">
        <v>6400002.1600000001</v>
      </c>
      <c r="G141">
        <v>6400002.4199999999</v>
      </c>
      <c r="H141">
        <v>6400002.2800000003</v>
      </c>
      <c r="I141">
        <v>6400001.96</v>
      </c>
      <c r="J141">
        <v>6400001.1799999997</v>
      </c>
      <c r="K141">
        <v>6400000.6100000003</v>
      </c>
      <c r="L141">
        <v>6400000.6100000003</v>
      </c>
      <c r="M141">
        <v>6400000.5</v>
      </c>
      <c r="N141">
        <v>6400000.8700000001</v>
      </c>
      <c r="O141">
        <v>6400001.3700000001</v>
      </c>
      <c r="P141">
        <v>6400001.6699999999</v>
      </c>
      <c r="Q141">
        <v>6400001.7400000002</v>
      </c>
      <c r="R141">
        <v>6400001.5499999998</v>
      </c>
      <c r="S141">
        <v>6400000.7800000003</v>
      </c>
      <c r="T141">
        <v>6399999.6200000001</v>
      </c>
      <c r="U141">
        <v>6399998.9299999997</v>
      </c>
      <c r="V141">
        <v>6399999.2699999996</v>
      </c>
      <c r="Y141">
        <f>MAX(AB141:AU141)-MIN(AB141:AU141)</f>
        <v>648.43746155723295</v>
      </c>
      <c r="Z141" t="s">
        <v>96</v>
      </c>
      <c r="AA141">
        <v>0</v>
      </c>
      <c r="AB141">
        <v>421.87497498027699</v>
      </c>
      <c r="AC141">
        <v>415.62497534555001</v>
      </c>
      <c r="AD141">
        <v>259.37498462289301</v>
      </c>
      <c r="AE141">
        <v>278.12498352707502</v>
      </c>
      <c r="AF141">
        <v>318.74998108004098</v>
      </c>
      <c r="AG141">
        <v>296.874982431256</v>
      </c>
      <c r="AH141">
        <v>246.874985353439</v>
      </c>
      <c r="AI141">
        <v>124.999992549022</v>
      </c>
      <c r="AJ141">
        <v>35.937497936060304</v>
      </c>
      <c r="AK141">
        <v>35.937497936060304</v>
      </c>
      <c r="AL141">
        <v>18.749998904181101</v>
      </c>
      <c r="AM141">
        <v>76.562495489026404</v>
      </c>
      <c r="AN141">
        <v>154.687490850355</v>
      </c>
      <c r="AO141">
        <v>201.562488038048</v>
      </c>
      <c r="AP141">
        <v>212.49998743520001</v>
      </c>
      <c r="AQ141">
        <v>182.81248913386699</v>
      </c>
      <c r="AR141">
        <v>62.499996347270397</v>
      </c>
      <c r="AS141">
        <v>-118.74999291429501</v>
      </c>
      <c r="AT141">
        <v>-226.56248657695599</v>
      </c>
      <c r="AU141">
        <v>-173.43748975453599</v>
      </c>
    </row>
    <row r="142" spans="1:47">
      <c r="A142" t="s">
        <v>97</v>
      </c>
      <c r="B142">
        <v>167.56282730000001</v>
      </c>
      <c r="C142">
        <v>6400000.6500000004</v>
      </c>
      <c r="D142">
        <v>6400000.2000000002</v>
      </c>
      <c r="E142">
        <v>6399998.7599999998</v>
      </c>
      <c r="F142">
        <v>6399998.7400000002</v>
      </c>
      <c r="G142">
        <v>6434421.9000000004</v>
      </c>
      <c r="H142">
        <v>6400039.6399999997</v>
      </c>
      <c r="I142">
        <v>6400009.4199999999</v>
      </c>
      <c r="J142">
        <v>6400068.7999999998</v>
      </c>
      <c r="K142">
        <v>5436994.1500000004</v>
      </c>
      <c r="L142">
        <v>871012.18799999997</v>
      </c>
      <c r="M142">
        <v>-1000</v>
      </c>
      <c r="N142">
        <v>-1000</v>
      </c>
      <c r="O142">
        <v>-1000</v>
      </c>
      <c r="P142">
        <v>-1000</v>
      </c>
      <c r="Q142">
        <v>189.65907619999999</v>
      </c>
      <c r="R142">
        <v>1678.419844</v>
      </c>
      <c r="S142">
        <v>-1000</v>
      </c>
      <c r="T142">
        <v>348982.93070000003</v>
      </c>
      <c r="U142">
        <v>-1000</v>
      </c>
      <c r="V142">
        <v>3289545.5380000002</v>
      </c>
      <c r="Y142">
        <f>MAX(AB142:AU142)-MIN(AB142:AU142)</f>
        <v>38406023601393.383</v>
      </c>
      <c r="Z142" t="s">
        <v>97</v>
      </c>
      <c r="AA142">
        <v>0</v>
      </c>
      <c r="AB142">
        <v>38193632742389.898</v>
      </c>
      <c r="AC142">
        <v>38193630056830</v>
      </c>
      <c r="AD142">
        <v>38193621463038.5</v>
      </c>
      <c r="AE142">
        <v>38193621343680.297</v>
      </c>
      <c r="AF142">
        <v>38399055690633.5</v>
      </c>
      <c r="AG142">
        <v>38193865431230.398</v>
      </c>
      <c r="AH142">
        <v>38193685080967.203</v>
      </c>
      <c r="AI142">
        <v>38194039455508.203</v>
      </c>
      <c r="AJ142">
        <v>32446495889203.102</v>
      </c>
      <c r="AK142">
        <v>5197123008753.9805</v>
      </c>
      <c r="AL142">
        <v>-6967910759.8824797</v>
      </c>
      <c r="AM142">
        <v>-6967910759.8824797</v>
      </c>
      <c r="AN142">
        <v>-6967910759.8824797</v>
      </c>
      <c r="AO142">
        <v>-6967910759.8824797</v>
      </c>
      <c r="AP142">
        <v>131868441.56335101</v>
      </c>
      <c r="AQ142">
        <v>9016659846.6078796</v>
      </c>
      <c r="AR142">
        <v>-6967910759.8824797</v>
      </c>
      <c r="AS142">
        <v>2081698987139.8501</v>
      </c>
      <c r="AT142">
        <v>-6967910759.8824797</v>
      </c>
      <c r="AU142">
        <v>19630714211353.602</v>
      </c>
    </row>
    <row r="143" spans="1:47">
      <c r="A143" t="s">
        <v>98</v>
      </c>
      <c r="B143">
        <v>6400000.1200000001</v>
      </c>
      <c r="C143">
        <v>6400003.71</v>
      </c>
      <c r="D143">
        <v>6400003.6799999997</v>
      </c>
      <c r="E143">
        <v>6400002.3300000001</v>
      </c>
      <c r="F143">
        <v>6400002.1299999999</v>
      </c>
      <c r="G143">
        <v>6400002.3200000003</v>
      </c>
      <c r="H143">
        <v>6400002.1399999997</v>
      </c>
      <c r="I143">
        <v>6400001.8600000003</v>
      </c>
      <c r="J143">
        <v>6400001.1100000003</v>
      </c>
      <c r="K143">
        <v>6400000.6500000004</v>
      </c>
      <c r="L143">
        <v>6400000.5899999999</v>
      </c>
      <c r="M143">
        <v>6400000.0099999998</v>
      </c>
      <c r="N143">
        <v>6400000.0899999999</v>
      </c>
      <c r="O143">
        <v>6400000.4400000004</v>
      </c>
      <c r="P143">
        <v>6400000.8300000001</v>
      </c>
      <c r="Q143">
        <v>6400001.2999999998</v>
      </c>
      <c r="R143">
        <v>6400001.6699999999</v>
      </c>
      <c r="S143">
        <v>6400001.8499999996</v>
      </c>
      <c r="T143">
        <v>6400001.7800000003</v>
      </c>
      <c r="U143">
        <v>6400001.8099999996</v>
      </c>
      <c r="V143">
        <v>6400002.2800000003</v>
      </c>
      <c r="Y143">
        <f>MAX(AB143:AU143)-MIN(AB143:AU143)</f>
        <v>578.1249891892603</v>
      </c>
      <c r="Z143" t="s">
        <v>98</v>
      </c>
      <c r="AA143">
        <v>0</v>
      </c>
      <c r="AB143">
        <v>560.93748945913899</v>
      </c>
      <c r="AC143">
        <v>556.24998950628401</v>
      </c>
      <c r="AD143">
        <v>345.31249351957001</v>
      </c>
      <c r="AE143">
        <v>314.06249407640399</v>
      </c>
      <c r="AF143">
        <v>343.74999358379102</v>
      </c>
      <c r="AG143">
        <v>315.62499401218201</v>
      </c>
      <c r="AH143">
        <v>271.87499493726801</v>
      </c>
      <c r="AI143">
        <v>154.687497134534</v>
      </c>
      <c r="AJ143">
        <v>82.812498488011002</v>
      </c>
      <c r="AK143">
        <v>73.437498582301501</v>
      </c>
      <c r="AL143">
        <v>-17.187499730121299</v>
      </c>
      <c r="AM143">
        <v>-4.6874999528547399</v>
      </c>
      <c r="AN143">
        <v>49.999999109066103</v>
      </c>
      <c r="AO143">
        <v>110.937497914101</v>
      </c>
      <c r="AP143">
        <v>184.37499649640301</v>
      </c>
      <c r="AQ143">
        <v>242.18749542988101</v>
      </c>
      <c r="AR143">
        <v>270.31249485597101</v>
      </c>
      <c r="AS143">
        <v>259.37499516000202</v>
      </c>
      <c r="AT143">
        <v>264.06249496733801</v>
      </c>
      <c r="AU143">
        <v>337.49999369515803</v>
      </c>
    </row>
    <row r="144" spans="1:47">
      <c r="A144" t="s">
        <v>99</v>
      </c>
      <c r="B144">
        <v>6400000.8799999999</v>
      </c>
      <c r="C144">
        <v>6400000.4699999997</v>
      </c>
      <c r="D144">
        <v>6399999.6699999999</v>
      </c>
      <c r="E144">
        <v>6399999.6399999997</v>
      </c>
      <c r="F144">
        <v>6400000.9699999997</v>
      </c>
      <c r="G144">
        <v>6400001.8300000001</v>
      </c>
      <c r="H144">
        <v>6400002.0700000003</v>
      </c>
      <c r="I144">
        <v>6400002.0199999996</v>
      </c>
      <c r="J144">
        <v>6400001.6699999999</v>
      </c>
      <c r="K144">
        <v>6400001.6299999999</v>
      </c>
      <c r="L144">
        <v>6400001.5199999996</v>
      </c>
      <c r="M144">
        <v>6400000.46</v>
      </c>
      <c r="N144">
        <v>6400000.0199999996</v>
      </c>
      <c r="O144">
        <v>6399999.7000000002</v>
      </c>
      <c r="P144">
        <v>6399999.6699999999</v>
      </c>
      <c r="Q144">
        <v>6399999.6900000004</v>
      </c>
      <c r="R144">
        <v>6399999.4400000004</v>
      </c>
      <c r="S144">
        <v>6399998.96</v>
      </c>
      <c r="T144">
        <v>6399999.1399999997</v>
      </c>
      <c r="U144">
        <v>6400001.1900000004</v>
      </c>
      <c r="V144">
        <v>6400004.0099999998</v>
      </c>
      <c r="Y144">
        <f>MAX(AB144:AU144)-MIN(AB144:AU144)</f>
        <v>789.06239147481699</v>
      </c>
      <c r="Z144" t="s">
        <v>99</v>
      </c>
      <c r="AA144">
        <v>0</v>
      </c>
      <c r="AB144">
        <v>-64.062491214690496</v>
      </c>
      <c r="AC144">
        <v>-189.06247399808899</v>
      </c>
      <c r="AD144">
        <v>-193.749973394303</v>
      </c>
      <c r="AE144">
        <v>14.062498043123499</v>
      </c>
      <c r="AF144">
        <v>148.43747961894999</v>
      </c>
      <c r="AG144">
        <v>185.937474497626</v>
      </c>
      <c r="AH144">
        <v>178.124975455429</v>
      </c>
      <c r="AI144">
        <v>123.437483033167</v>
      </c>
      <c r="AJ144">
        <v>117.187483886721</v>
      </c>
      <c r="AK144">
        <v>99.999986197615002</v>
      </c>
      <c r="AL144">
        <v>-65.624990964922205</v>
      </c>
      <c r="AM144">
        <v>-134.37498157582701</v>
      </c>
      <c r="AN144">
        <v>-184.37497460187501</v>
      </c>
      <c r="AO144">
        <v>-189.06247399808899</v>
      </c>
      <c r="AP144">
        <v>-185.93747435210699</v>
      </c>
      <c r="AQ144">
        <v>-224.99996898101401</v>
      </c>
      <c r="AR144">
        <v>-299.999958738364</v>
      </c>
      <c r="AS144">
        <v>-271.87496265211701</v>
      </c>
      <c r="AT144">
        <v>48.437493421335397</v>
      </c>
      <c r="AU144">
        <v>489.06243273645299</v>
      </c>
    </row>
    <row r="145" spans="1:47">
      <c r="A145" t="s">
        <v>100</v>
      </c>
      <c r="B145">
        <v>6400000.8899999997</v>
      </c>
      <c r="C145">
        <v>6400004.9699999997</v>
      </c>
      <c r="D145">
        <v>6400004.6299999999</v>
      </c>
      <c r="E145">
        <v>6400003.3399999999</v>
      </c>
      <c r="F145">
        <v>6400003.3600000003</v>
      </c>
      <c r="G145">
        <v>6400003.4800000004</v>
      </c>
      <c r="H145">
        <v>6400003.21</v>
      </c>
      <c r="I145">
        <v>6400002.7000000002</v>
      </c>
      <c r="J145">
        <v>6400001.6600000001</v>
      </c>
      <c r="K145">
        <v>6400001.0800000001</v>
      </c>
      <c r="L145">
        <v>6400001.0599999996</v>
      </c>
      <c r="M145">
        <v>6400001.1399999997</v>
      </c>
      <c r="N145">
        <v>6400001.6799999997</v>
      </c>
      <c r="O145">
        <v>6400002.2999999998</v>
      </c>
      <c r="P145">
        <v>6400002.8600000003</v>
      </c>
      <c r="Q145">
        <v>6400003.21</v>
      </c>
      <c r="R145">
        <v>6400003.4299999997</v>
      </c>
      <c r="S145">
        <v>6400003.2800000003</v>
      </c>
      <c r="T145">
        <v>6400002.7800000003</v>
      </c>
      <c r="U145">
        <v>6400002.5300000003</v>
      </c>
      <c r="V145">
        <v>6400002.9199999999</v>
      </c>
      <c r="Y145">
        <f>MAX(AB145:AU145)-MIN(AB145:AU145)</f>
        <v>610.93741506479864</v>
      </c>
      <c r="Z145" t="s">
        <v>100</v>
      </c>
      <c r="AA145">
        <v>0</v>
      </c>
      <c r="AB145">
        <v>637.49991135930998</v>
      </c>
      <c r="AC145">
        <v>584.37491877028697</v>
      </c>
      <c r="AD145">
        <v>382.81244679424799</v>
      </c>
      <c r="AE145">
        <v>385.93744643534802</v>
      </c>
      <c r="AF145">
        <v>404.68744384538797</v>
      </c>
      <c r="AG145">
        <v>362.499949636417</v>
      </c>
      <c r="AH145">
        <v>282.812460752883</v>
      </c>
      <c r="AI145">
        <v>120.31248334471501</v>
      </c>
      <c r="AJ145">
        <v>29.687495935611</v>
      </c>
      <c r="AK145">
        <v>26.562496294511298</v>
      </c>
      <c r="AL145">
        <v>39.062494567871902</v>
      </c>
      <c r="AM145">
        <v>123.437482840296</v>
      </c>
      <c r="AN145">
        <v>220.31246938608001</v>
      </c>
      <c r="AO145">
        <v>307.81245729960398</v>
      </c>
      <c r="AP145">
        <v>362.499949636417</v>
      </c>
      <c r="AQ145">
        <v>396.87494481539898</v>
      </c>
      <c r="AR145">
        <v>373.43744816198699</v>
      </c>
      <c r="AS145">
        <v>295.312459026243</v>
      </c>
      <c r="AT145">
        <v>256.24996445837201</v>
      </c>
      <c r="AU145">
        <v>317.18745593186497</v>
      </c>
    </row>
    <row r="146" spans="1:47">
      <c r="A146" t="s">
        <v>101</v>
      </c>
      <c r="B146">
        <v>6400000.2599999998</v>
      </c>
      <c r="C146">
        <v>6400004.5999999996</v>
      </c>
      <c r="D146">
        <v>6400004.6299999999</v>
      </c>
      <c r="E146">
        <v>6400003.3799999999</v>
      </c>
      <c r="F146">
        <v>6400003.25</v>
      </c>
      <c r="G146">
        <v>6400003.4699999997</v>
      </c>
      <c r="H146">
        <v>6400003.3600000003</v>
      </c>
      <c r="I146">
        <v>6400003</v>
      </c>
      <c r="J146">
        <v>6400001.8899999997</v>
      </c>
      <c r="K146">
        <v>6400001.0599999996</v>
      </c>
      <c r="L146">
        <v>6400000.79</v>
      </c>
      <c r="M146">
        <v>6400000.1100000003</v>
      </c>
      <c r="N146">
        <v>6400000.0599999996</v>
      </c>
      <c r="O146">
        <v>6400000.1299999999</v>
      </c>
      <c r="P146">
        <v>6400000.3499999996</v>
      </c>
      <c r="Q146">
        <v>6400000.75</v>
      </c>
      <c r="R146">
        <v>6400001.1299999999</v>
      </c>
      <c r="S146">
        <v>6400001.4299999997</v>
      </c>
      <c r="T146">
        <v>6400001.8099999996</v>
      </c>
      <c r="U146">
        <v>6400002.4400000004</v>
      </c>
      <c r="V146">
        <v>6400003.4100000001</v>
      </c>
      <c r="Y146">
        <f>MAX(AB146:AU146)-MIN(AB146:AU146)</f>
        <v>714.06247103777855</v>
      </c>
      <c r="Z146" t="s">
        <v>101</v>
      </c>
      <c r="AA146">
        <v>0</v>
      </c>
      <c r="AB146">
        <v>678.12497242789004</v>
      </c>
      <c r="AC146">
        <v>682.81247227820597</v>
      </c>
      <c r="AD146">
        <v>487.49998021277599</v>
      </c>
      <c r="AE146">
        <v>467.18748105543301</v>
      </c>
      <c r="AF146">
        <v>501.56247961820401</v>
      </c>
      <c r="AG146">
        <v>484.37498040957797</v>
      </c>
      <c r="AH146">
        <v>428.12498264234699</v>
      </c>
      <c r="AI146">
        <v>254.68748963585799</v>
      </c>
      <c r="AJ146">
        <v>124.999994892771</v>
      </c>
      <c r="AK146">
        <v>82.812496676487697</v>
      </c>
      <c r="AL146">
        <v>-23.437498960540101</v>
      </c>
      <c r="AM146">
        <v>-31.249998759572598</v>
      </c>
      <c r="AN146">
        <v>-20.312499157342401</v>
      </c>
      <c r="AO146">
        <v>14.0624994054279</v>
      </c>
      <c r="AP146">
        <v>76.562496924573196</v>
      </c>
      <c r="AQ146">
        <v>135.937494495002</v>
      </c>
      <c r="AR146">
        <v>182.812492561601</v>
      </c>
      <c r="AS146">
        <v>242.18749013202901</v>
      </c>
      <c r="AT146">
        <v>340.62498626106299</v>
      </c>
      <c r="AU146">
        <v>492.18748006309102</v>
      </c>
    </row>
    <row r="147" spans="1:47">
      <c r="A147" t="s">
        <v>102</v>
      </c>
      <c r="B147">
        <v>6400000.3200000003</v>
      </c>
      <c r="C147">
        <v>6400004.5999999996</v>
      </c>
      <c r="D147">
        <v>6400005.0999999996</v>
      </c>
      <c r="E147">
        <v>6400003.7999999998</v>
      </c>
      <c r="F147">
        <v>6400003.6900000004</v>
      </c>
      <c r="G147">
        <v>6400004.2000000002</v>
      </c>
      <c r="H147">
        <v>6400004.3099999996</v>
      </c>
      <c r="I147">
        <v>6400004.1399999997</v>
      </c>
      <c r="J147">
        <v>6400003.3300000001</v>
      </c>
      <c r="K147">
        <v>6400002.0800000001</v>
      </c>
      <c r="L147">
        <v>6400001.2300000004</v>
      </c>
      <c r="M147">
        <v>6400000.0999999996</v>
      </c>
      <c r="N147">
        <v>6400000.6500000004</v>
      </c>
      <c r="O147">
        <v>6400001.9400000004</v>
      </c>
      <c r="P147">
        <v>6400003.1799999997</v>
      </c>
      <c r="Q147">
        <v>6400003.71</v>
      </c>
      <c r="R147">
        <v>6400003.79</v>
      </c>
      <c r="S147">
        <v>6400003.1399999997</v>
      </c>
      <c r="T147">
        <v>6400001.7599999998</v>
      </c>
      <c r="U147">
        <v>6400000.1699999999</v>
      </c>
      <c r="V147">
        <v>6399999.6600000001</v>
      </c>
      <c r="Y147">
        <f>MAX(AB147:AU147)-MIN(AB147:AU147)</f>
        <v>849.99995741851103</v>
      </c>
      <c r="Z147" t="s">
        <v>102</v>
      </c>
      <c r="AA147">
        <v>0</v>
      </c>
      <c r="AB147">
        <v>668.74996645772796</v>
      </c>
      <c r="AC147">
        <v>746.87496255147801</v>
      </c>
      <c r="AD147">
        <v>543.74997273683096</v>
      </c>
      <c r="AE147">
        <v>526.56247368933896</v>
      </c>
      <c r="AF147">
        <v>606.24996967003904</v>
      </c>
      <c r="AG147">
        <v>623.43746871753206</v>
      </c>
      <c r="AH147">
        <v>596.87497005729801</v>
      </c>
      <c r="AI147">
        <v>470.31247644945199</v>
      </c>
      <c r="AJ147">
        <v>274.99998621507598</v>
      </c>
      <c r="AK147">
        <v>142.18749291390799</v>
      </c>
      <c r="AL147">
        <v>-34.374998386023897</v>
      </c>
      <c r="AM147">
        <v>51.562497433516697</v>
      </c>
      <c r="AN147">
        <v>253.12498736121299</v>
      </c>
      <c r="AO147">
        <v>446.87497756311899</v>
      </c>
      <c r="AP147">
        <v>529.68747346323903</v>
      </c>
      <c r="AQ147">
        <v>542.18747284988103</v>
      </c>
      <c r="AR147">
        <v>440.62497786979799</v>
      </c>
      <c r="AS147">
        <v>224.99998866851001</v>
      </c>
      <c r="AT147">
        <v>-23.437498886332701</v>
      </c>
      <c r="AU147">
        <v>-103.124994867033</v>
      </c>
    </row>
    <row r="148" spans="1:47">
      <c r="A148" t="s">
        <v>103</v>
      </c>
      <c r="B148">
        <v>6399999.0899999999</v>
      </c>
      <c r="C148">
        <v>6400000.7400000002</v>
      </c>
      <c r="D148">
        <v>6400000.1699999999</v>
      </c>
      <c r="E148">
        <v>6399998.7999999998</v>
      </c>
      <c r="F148">
        <v>6399998.8700000001</v>
      </c>
      <c r="G148">
        <v>6399999.25</v>
      </c>
      <c r="H148">
        <v>6399999.3399999999</v>
      </c>
      <c r="I148">
        <v>6399999.2400000002</v>
      </c>
      <c r="J148">
        <v>6399998.8499999996</v>
      </c>
      <c r="K148">
        <v>6399998.8300000001</v>
      </c>
      <c r="L148">
        <v>6399999.1799999997</v>
      </c>
      <c r="M148">
        <v>6399999.0800000001</v>
      </c>
      <c r="N148">
        <v>6399998.9500000002</v>
      </c>
      <c r="O148">
        <v>6399998.54</v>
      </c>
      <c r="P148">
        <v>6399998.3700000001</v>
      </c>
      <c r="Q148">
        <v>6399998.4500000002</v>
      </c>
      <c r="R148">
        <v>6399998.6799999997</v>
      </c>
      <c r="S148">
        <v>6399998.9900000002</v>
      </c>
      <c r="T148">
        <v>6399999.4800000004</v>
      </c>
      <c r="U148">
        <v>6400000.6399999997</v>
      </c>
      <c r="V148">
        <v>6400002.04</v>
      </c>
      <c r="Y148">
        <f>MAX(AB148:AU148)-MIN(AB148:AU148)</f>
        <v>573.43758152401506</v>
      </c>
      <c r="Z148" t="s">
        <v>103</v>
      </c>
      <c r="AA148">
        <v>0</v>
      </c>
      <c r="AB148">
        <v>257.81253671592799</v>
      </c>
      <c r="AC148">
        <v>168.750024005786</v>
      </c>
      <c r="AD148">
        <v>-45.312506448692801</v>
      </c>
      <c r="AE148">
        <v>-34.375004846950603</v>
      </c>
      <c r="AF148">
        <v>25.0000035779711</v>
      </c>
      <c r="AG148">
        <v>39.062505554200001</v>
      </c>
      <c r="AH148">
        <v>23.437503390727699</v>
      </c>
      <c r="AI148">
        <v>-37.5000053669566</v>
      </c>
      <c r="AJ148">
        <v>-40.625005741443402</v>
      </c>
      <c r="AK148">
        <v>14.0625019762289</v>
      </c>
      <c r="AL148">
        <v>-1.5625001872433999</v>
      </c>
      <c r="AM148">
        <v>-21.875003057965099</v>
      </c>
      <c r="AN148">
        <v>-85.937512190136204</v>
      </c>
      <c r="AO148">
        <v>-112.500015955351</v>
      </c>
      <c r="AP148">
        <v>-100.00001416636501</v>
      </c>
      <c r="AQ148">
        <v>-64.062509132171101</v>
      </c>
      <c r="AR148">
        <v>-15.625002163472301</v>
      </c>
      <c r="AS148">
        <v>60.937508757684299</v>
      </c>
      <c r="AT148">
        <v>242.18753440693601</v>
      </c>
      <c r="AU148">
        <v>460.93756556866401</v>
      </c>
    </row>
    <row r="149" spans="1:47">
      <c r="A149" t="s">
        <v>104</v>
      </c>
      <c r="B149">
        <v>6400001.6500000004</v>
      </c>
      <c r="C149">
        <v>6400004.6799999997</v>
      </c>
      <c r="D149">
        <v>6400004.5700000003</v>
      </c>
      <c r="E149">
        <v>6400003.4400000004</v>
      </c>
      <c r="F149">
        <v>6400003.5499999998</v>
      </c>
      <c r="G149">
        <v>6400003.8300000001</v>
      </c>
      <c r="H149">
        <v>6400003.7000000002</v>
      </c>
      <c r="I149">
        <v>6400003.3700000001</v>
      </c>
      <c r="J149">
        <v>6400002.7000000002</v>
      </c>
      <c r="K149">
        <v>6400002.2400000002</v>
      </c>
      <c r="L149">
        <v>6400002.1299999999</v>
      </c>
      <c r="M149">
        <v>6400001.54</v>
      </c>
      <c r="N149">
        <v>6400001.6900000004</v>
      </c>
      <c r="O149">
        <v>6400002.0899999999</v>
      </c>
      <c r="P149">
        <v>6400002.4400000004</v>
      </c>
      <c r="Q149">
        <v>6400002.7199999997</v>
      </c>
      <c r="R149">
        <v>6400002.7800000003</v>
      </c>
      <c r="S149">
        <v>6400002.3300000001</v>
      </c>
      <c r="T149">
        <v>6400001.4800000004</v>
      </c>
      <c r="U149">
        <v>6400000.9100000001</v>
      </c>
      <c r="V149">
        <v>6400001.2400000002</v>
      </c>
      <c r="Y149">
        <f>MAX(AB149:AU149)-MIN(AB149:AU149)</f>
        <v>589.06234806251405</v>
      </c>
      <c r="Z149" t="s">
        <v>104</v>
      </c>
      <c r="AA149">
        <v>0</v>
      </c>
      <c r="AB149">
        <v>473.43737783715198</v>
      </c>
      <c r="AC149">
        <v>456.24988236143599</v>
      </c>
      <c r="AD149">
        <v>279.68742789890598</v>
      </c>
      <c r="AE149">
        <v>296.87492337462203</v>
      </c>
      <c r="AF149">
        <v>340.62491213607399</v>
      </c>
      <c r="AG149">
        <v>320.31241739035102</v>
      </c>
      <c r="AH149">
        <v>268.74993067216298</v>
      </c>
      <c r="AI149">
        <v>164.062457673544</v>
      </c>
      <c r="AJ149">
        <v>92.187476209633203</v>
      </c>
      <c r="AK149">
        <v>74.999980588397506</v>
      </c>
      <c r="AL149">
        <v>-17.187495621235701</v>
      </c>
      <c r="AM149">
        <v>6.2499983944930504</v>
      </c>
      <c r="AN149">
        <v>68.749982193904501</v>
      </c>
      <c r="AO149">
        <v>123.437468182098</v>
      </c>
      <c r="AP149">
        <v>167.18745679803101</v>
      </c>
      <c r="AQ149">
        <v>176.56245446253001</v>
      </c>
      <c r="AR149">
        <v>106.249972560863</v>
      </c>
      <c r="AS149">
        <v>-26.5624931402157</v>
      </c>
      <c r="AT149">
        <v>-115.62497022536201</v>
      </c>
      <c r="AU149">
        <v>-64.062483507173994</v>
      </c>
    </row>
    <row r="150" spans="1:47">
      <c r="A150" t="s">
        <v>105</v>
      </c>
      <c r="B150">
        <v>6399999.6900000004</v>
      </c>
      <c r="C150">
        <v>6400001.3099999996</v>
      </c>
      <c r="D150">
        <v>6400000.75</v>
      </c>
      <c r="E150">
        <v>6399999.6399999997</v>
      </c>
      <c r="F150">
        <v>6399999.7599999998</v>
      </c>
      <c r="G150">
        <v>6400000.0199999996</v>
      </c>
      <c r="H150">
        <v>6400000.0099999998</v>
      </c>
      <c r="I150">
        <v>6399999.8200000003</v>
      </c>
      <c r="J150">
        <v>6399999.46</v>
      </c>
      <c r="K150">
        <v>6399999.5499999998</v>
      </c>
      <c r="L150">
        <v>6399999.9199999999</v>
      </c>
      <c r="M150">
        <v>6399999.5499999998</v>
      </c>
      <c r="N150">
        <v>6399999.2999999998</v>
      </c>
      <c r="O150">
        <v>6399999.0099999998</v>
      </c>
      <c r="P150">
        <v>6399998.8399999999</v>
      </c>
      <c r="Q150">
        <v>6399998.8499999996</v>
      </c>
      <c r="R150">
        <v>6399998.7999999998</v>
      </c>
      <c r="S150">
        <v>6399998.5300000003</v>
      </c>
      <c r="T150">
        <v>6399998.3300000001</v>
      </c>
      <c r="U150">
        <v>6399998.96</v>
      </c>
      <c r="V150">
        <v>6400000.0599999996</v>
      </c>
      <c r="Y150">
        <f>MAX(AB150:AU150)-MIN(AB150:AU150)</f>
        <v>465.62502247804201</v>
      </c>
      <c r="Z150" t="s">
        <v>105</v>
      </c>
      <c r="AA150">
        <v>0</v>
      </c>
      <c r="AB150">
        <v>253.12501213268601</v>
      </c>
      <c r="AC150">
        <v>165.625007958433</v>
      </c>
      <c r="AD150">
        <v>-7.8125004948333103</v>
      </c>
      <c r="AE150">
        <v>10.9375004308322</v>
      </c>
      <c r="AF150">
        <v>51.562502363681098</v>
      </c>
      <c r="AG150">
        <v>50.0000023229221</v>
      </c>
      <c r="AH150">
        <v>20.312500966424501</v>
      </c>
      <c r="AI150">
        <v>-35.937501810571902</v>
      </c>
      <c r="AJ150">
        <v>-21.875001152702598</v>
      </c>
      <c r="AK150">
        <v>35.9375016650528</v>
      </c>
      <c r="AL150">
        <v>-21.875001152702598</v>
      </c>
      <c r="AM150">
        <v>-60.937503044792599</v>
      </c>
      <c r="AN150">
        <v>-106.250005245438</v>
      </c>
      <c r="AO150">
        <v>-132.812506520417</v>
      </c>
      <c r="AP150">
        <v>-131.250006479658</v>
      </c>
      <c r="AQ150">
        <v>-139.062506828972</v>
      </c>
      <c r="AR150">
        <v>-181.25000880258</v>
      </c>
      <c r="AS150">
        <v>-212.500010345356</v>
      </c>
      <c r="AT150">
        <v>-114.062505594752</v>
      </c>
      <c r="AU150">
        <v>57.812502672236199</v>
      </c>
    </row>
    <row r="151" spans="1:47">
      <c r="A151" t="s">
        <v>106</v>
      </c>
      <c r="B151">
        <v>6400001.1100000003</v>
      </c>
      <c r="C151">
        <v>6400000.3399999999</v>
      </c>
      <c r="D151">
        <v>6399999.7800000003</v>
      </c>
      <c r="E151">
        <v>6399998.8600000003</v>
      </c>
      <c r="F151">
        <v>6399999.6100000003</v>
      </c>
      <c r="G151">
        <v>6400000.6100000003</v>
      </c>
      <c r="H151">
        <v>6400001.1399999997</v>
      </c>
      <c r="I151">
        <v>6400001.3899999997</v>
      </c>
      <c r="J151">
        <v>6400001.4800000004</v>
      </c>
      <c r="K151">
        <v>6400001.5099999998</v>
      </c>
      <c r="L151">
        <v>6400001.5899999999</v>
      </c>
      <c r="M151">
        <v>6400000.9000000004</v>
      </c>
      <c r="N151">
        <v>6400000.6600000001</v>
      </c>
      <c r="O151">
        <v>6400000.5099999998</v>
      </c>
      <c r="P151">
        <v>6400000.5300000003</v>
      </c>
      <c r="Q151">
        <v>6400000.6699999999</v>
      </c>
      <c r="R151">
        <v>6400000.6600000001</v>
      </c>
      <c r="S151">
        <v>6400000.4299999997</v>
      </c>
      <c r="T151">
        <v>6400000.0599999996</v>
      </c>
      <c r="U151">
        <v>6400000.3300000001</v>
      </c>
      <c r="V151">
        <v>6400001.3099999996</v>
      </c>
      <c r="Y151">
        <f>MAX(AB151:AU151)-MIN(AB151:AU151)</f>
        <v>426.56242594240877</v>
      </c>
      <c r="Z151" t="s">
        <v>106</v>
      </c>
      <c r="AA151">
        <v>0</v>
      </c>
      <c r="AB151">
        <v>-120.312479208974</v>
      </c>
      <c r="AC151">
        <v>-207.812463969167</v>
      </c>
      <c r="AD151">
        <v>-351.56243902588898</v>
      </c>
      <c r="AE151">
        <v>-234.374959350593</v>
      </c>
      <c r="AF151">
        <v>-78.124986450197696</v>
      </c>
      <c r="AG151">
        <v>4.68749908223809</v>
      </c>
      <c r="AH151">
        <v>43.749992307336903</v>
      </c>
      <c r="AI151">
        <v>57.812489990608597</v>
      </c>
      <c r="AJ151">
        <v>62.499989072846702</v>
      </c>
      <c r="AK151">
        <v>74.999986916519802</v>
      </c>
      <c r="AL151">
        <v>-32.812494303262298</v>
      </c>
      <c r="AM151">
        <v>-70.312487834281697</v>
      </c>
      <c r="AN151">
        <v>-93.749983827548704</v>
      </c>
      <c r="AO151">
        <v>-90.624984293870796</v>
      </c>
      <c r="AP151">
        <v>-68.749988140202305</v>
      </c>
      <c r="AQ151">
        <v>-70.312487834281697</v>
      </c>
      <c r="AR151">
        <v>-106.249981671222</v>
      </c>
      <c r="AS151">
        <v>-164.06247166182999</v>
      </c>
      <c r="AT151">
        <v>-121.874978903054</v>
      </c>
      <c r="AU151">
        <v>31.2499944636638</v>
      </c>
    </row>
    <row r="152" spans="1:47">
      <c r="A152" t="s">
        <v>107</v>
      </c>
      <c r="B152">
        <v>6400001.0800000001</v>
      </c>
      <c r="C152">
        <v>6400001.9299999997</v>
      </c>
      <c r="D152">
        <v>6400002.3600000003</v>
      </c>
      <c r="E152">
        <v>6400001.7000000002</v>
      </c>
      <c r="F152">
        <v>6400002.0700000003</v>
      </c>
      <c r="G152">
        <v>6400002.6200000001</v>
      </c>
      <c r="H152">
        <v>6400002.7199999997</v>
      </c>
      <c r="I152">
        <v>6400002.5599999996</v>
      </c>
      <c r="J152">
        <v>6400001.96</v>
      </c>
      <c r="K152">
        <v>6400001.4400000004</v>
      </c>
      <c r="L152">
        <v>6400001.4299999997</v>
      </c>
      <c r="M152">
        <v>6400001.0099999998</v>
      </c>
      <c r="N152">
        <v>6400001.1900000004</v>
      </c>
      <c r="O152">
        <v>6400001.46</v>
      </c>
      <c r="P152">
        <v>6400001.6699999999</v>
      </c>
      <c r="Q152">
        <v>6400001.7999999998</v>
      </c>
      <c r="R152">
        <v>6400001.7000000002</v>
      </c>
      <c r="S152">
        <v>6400001.1900000004</v>
      </c>
      <c r="T152">
        <v>6400000.5499999998</v>
      </c>
      <c r="U152">
        <v>6400000.0499999998</v>
      </c>
      <c r="V152">
        <v>6400000.4199999999</v>
      </c>
      <c r="Y152">
        <f>MAX(AB152:AU152)-MIN(AB152:AU152)</f>
        <v>417.18742958798003</v>
      </c>
      <c r="Z152" t="s">
        <v>107</v>
      </c>
      <c r="AA152">
        <v>0</v>
      </c>
      <c r="AB152">
        <v>132.81247752968699</v>
      </c>
      <c r="AC152">
        <v>199.99996629075099</v>
      </c>
      <c r="AD152">
        <v>96.874983669808799</v>
      </c>
      <c r="AE152">
        <v>154.687473931413</v>
      </c>
      <c r="AF152">
        <v>240.62495940035899</v>
      </c>
      <c r="AG152">
        <v>256.24995670543302</v>
      </c>
      <c r="AH152">
        <v>231.249960900899</v>
      </c>
      <c r="AI152">
        <v>137.49997677941701</v>
      </c>
      <c r="AJ152">
        <v>56.249990560200999</v>
      </c>
      <c r="AK152">
        <v>54.687490713278301</v>
      </c>
      <c r="AL152">
        <v>-10.937498200863301</v>
      </c>
      <c r="AM152">
        <v>17.187497151996801</v>
      </c>
      <c r="AN152">
        <v>59.374989963008098</v>
      </c>
      <c r="AO152">
        <v>92.187484420078903</v>
      </c>
      <c r="AP152">
        <v>112.499980974883</v>
      </c>
      <c r="AQ152">
        <v>96.874983669808799</v>
      </c>
      <c r="AR152">
        <v>17.187497151996801</v>
      </c>
      <c r="AS152">
        <v>-82.812486066138305</v>
      </c>
      <c r="AT152">
        <v>-160.93747288254701</v>
      </c>
      <c r="AU152">
        <v>-103.12498262094201</v>
      </c>
    </row>
    <row r="153" spans="1:47">
      <c r="A153" t="s">
        <v>108</v>
      </c>
      <c r="B153">
        <v>6400001.0899999999</v>
      </c>
      <c r="C153">
        <v>6400004.4000000004</v>
      </c>
      <c r="D153">
        <v>6400003.9199999999</v>
      </c>
      <c r="E153">
        <v>6400002.0199999996</v>
      </c>
      <c r="F153">
        <v>6400001.75</v>
      </c>
      <c r="G153">
        <v>6400002.04</v>
      </c>
      <c r="H153">
        <v>6400002.1900000004</v>
      </c>
      <c r="I153">
        <v>6400002.1299999999</v>
      </c>
      <c r="J153">
        <v>6400001.7300000004</v>
      </c>
      <c r="K153">
        <v>6400001.3300000001</v>
      </c>
      <c r="L153">
        <v>6400001.3200000003</v>
      </c>
      <c r="M153">
        <v>6400001.21</v>
      </c>
      <c r="N153">
        <v>6400001.5700000003</v>
      </c>
      <c r="O153">
        <v>6400002.0999999996</v>
      </c>
      <c r="P153">
        <v>6400002.5</v>
      </c>
      <c r="Q153">
        <v>6400002.8200000003</v>
      </c>
      <c r="R153">
        <v>6400002.9699999997</v>
      </c>
      <c r="S153">
        <v>6400002.7300000004</v>
      </c>
      <c r="T153">
        <v>6400002.0899999999</v>
      </c>
      <c r="U153">
        <v>6400001.5800000001</v>
      </c>
      <c r="V153">
        <v>6400001.7000000002</v>
      </c>
      <c r="Y153">
        <f>MAX(AB153:AU153)-MIN(AB153:AU153)</f>
        <v>498.43741517390652</v>
      </c>
      <c r="Z153" t="s">
        <v>108</v>
      </c>
      <c r="AA153">
        <v>0</v>
      </c>
      <c r="AB153">
        <v>517.18741199801002</v>
      </c>
      <c r="AC153">
        <v>442.187424701596</v>
      </c>
      <c r="AD153">
        <v>145.312475204903</v>
      </c>
      <c r="AE153">
        <v>103.124982459809</v>
      </c>
      <c r="AF153">
        <v>148.43747474834601</v>
      </c>
      <c r="AG153">
        <v>171.874970814856</v>
      </c>
      <c r="AH153">
        <v>162.49997233004399</v>
      </c>
      <c r="AI153">
        <v>99.999983061885104</v>
      </c>
      <c r="AJ153">
        <v>37.499993648206903</v>
      </c>
      <c r="AK153">
        <v>35.937493949244796</v>
      </c>
      <c r="AL153">
        <v>18.749996824103501</v>
      </c>
      <c r="AM153">
        <v>74.999987296413906</v>
      </c>
      <c r="AN153">
        <v>157.81247308763901</v>
      </c>
      <c r="AO153">
        <v>220.31246250131699</v>
      </c>
      <c r="AP153">
        <v>270.31245403225898</v>
      </c>
      <c r="AQ153">
        <v>293.74994995324897</v>
      </c>
      <c r="AR153">
        <v>256.24995645056202</v>
      </c>
      <c r="AS153">
        <v>156.24997338867601</v>
      </c>
      <c r="AT153">
        <v>76.562486995376005</v>
      </c>
      <c r="AU153">
        <v>95.312483819479496</v>
      </c>
    </row>
    <row r="154" spans="1:47">
      <c r="A154" t="s">
        <v>109</v>
      </c>
      <c r="B154">
        <v>6399999.8200000003</v>
      </c>
      <c r="C154">
        <v>6400001.5599999996</v>
      </c>
      <c r="D154">
        <v>6400000.8499999996</v>
      </c>
      <c r="E154">
        <v>6399998.71</v>
      </c>
      <c r="F154">
        <v>6399998.3899999997</v>
      </c>
      <c r="G154">
        <v>6399998.7400000002</v>
      </c>
      <c r="H154">
        <v>6399998.96</v>
      </c>
      <c r="I154">
        <v>6399999.1500000004</v>
      </c>
      <c r="J154">
        <v>6399999.5300000003</v>
      </c>
      <c r="K154">
        <v>6399999.9500000002</v>
      </c>
      <c r="L154">
        <v>6400000.3200000003</v>
      </c>
      <c r="M154">
        <v>6399999.3499999996</v>
      </c>
      <c r="N154">
        <v>6399998.8399999999</v>
      </c>
      <c r="O154">
        <v>6399998.5199999996</v>
      </c>
      <c r="P154">
        <v>6399998.5199999996</v>
      </c>
      <c r="Q154">
        <v>6399998.5899999999</v>
      </c>
      <c r="R154">
        <v>6399998.6699999999</v>
      </c>
      <c r="S154">
        <v>6399998.6200000001</v>
      </c>
      <c r="T154">
        <v>6399998.4100000001</v>
      </c>
      <c r="U154">
        <v>6399998.9000000004</v>
      </c>
      <c r="V154">
        <v>6399999.5700000003</v>
      </c>
      <c r="Y154">
        <f>MAX(AB154:AU154)-MIN(AB154:AU154)</f>
        <v>495.31251391902299</v>
      </c>
      <c r="Z154" t="s">
        <v>109</v>
      </c>
      <c r="AA154">
        <v>0</v>
      </c>
      <c r="AB154">
        <v>271.87500753589001</v>
      </c>
      <c r="AC154">
        <v>160.93750442159401</v>
      </c>
      <c r="AD154">
        <v>-173.437504930317</v>
      </c>
      <c r="AE154">
        <v>-223.43750638313301</v>
      </c>
      <c r="AF154">
        <v>-168.75000475773501</v>
      </c>
      <c r="AG154">
        <v>-134.37500383168401</v>
      </c>
      <c r="AH154">
        <v>-104.687502932694</v>
      </c>
      <c r="AI154">
        <v>-45.312501280234898</v>
      </c>
      <c r="AJ154">
        <v>20.312500553826801</v>
      </c>
      <c r="AK154">
        <v>78.125002197265701</v>
      </c>
      <c r="AL154">
        <v>-73.437502170203501</v>
      </c>
      <c r="AM154">
        <v>-153.12500437649001</v>
      </c>
      <c r="AN154">
        <v>-203.12500582930599</v>
      </c>
      <c r="AO154">
        <v>-203.12500582930599</v>
      </c>
      <c r="AP154">
        <v>-192.187505475123</v>
      </c>
      <c r="AQ154">
        <v>-179.68750511191899</v>
      </c>
      <c r="AR154">
        <v>-187.50000530254101</v>
      </c>
      <c r="AS154">
        <v>-220.31250621957199</v>
      </c>
      <c r="AT154">
        <v>-143.75000403132699</v>
      </c>
      <c r="AU154">
        <v>-39.062501098632801</v>
      </c>
    </row>
    <row r="155" spans="1:47">
      <c r="A155" t="s">
        <v>110</v>
      </c>
      <c r="B155">
        <v>6399998.3300000001</v>
      </c>
      <c r="C155">
        <v>6399996.9000000004</v>
      </c>
      <c r="D155">
        <v>6399996.5899999999</v>
      </c>
      <c r="E155">
        <v>6399995.2999999998</v>
      </c>
      <c r="F155">
        <v>6399995.8499999996</v>
      </c>
      <c r="G155">
        <v>6399996.9100000001</v>
      </c>
      <c r="H155">
        <v>6399997.5099999998</v>
      </c>
      <c r="I155">
        <v>6399997.8799999999</v>
      </c>
      <c r="J155">
        <v>6399998.1699999999</v>
      </c>
      <c r="K155">
        <v>6399998.3499999996</v>
      </c>
      <c r="L155">
        <v>6399998.5800000001</v>
      </c>
      <c r="M155">
        <v>6399998.29</v>
      </c>
      <c r="N155">
        <v>6399998.54</v>
      </c>
      <c r="O155">
        <v>6399998.9199999999</v>
      </c>
      <c r="P155">
        <v>6399998.96</v>
      </c>
      <c r="Q155">
        <v>6399998.96</v>
      </c>
      <c r="R155">
        <v>6399998.8200000003</v>
      </c>
      <c r="S155">
        <v>6399998.71</v>
      </c>
      <c r="T155">
        <v>6399998.8600000003</v>
      </c>
      <c r="U155">
        <v>6399999.4400000004</v>
      </c>
      <c r="V155">
        <v>6400000</v>
      </c>
      <c r="Y155">
        <f>MAX(AB155:AU155)-MIN(AB155:AU155)</f>
        <v>734.37519165513004</v>
      </c>
      <c r="Z155" t="s">
        <v>110</v>
      </c>
      <c r="AA155">
        <v>0</v>
      </c>
      <c r="AB155">
        <v>-223.43755825667199</v>
      </c>
      <c r="AC155">
        <v>-271.875070977326</v>
      </c>
      <c r="AD155">
        <v>-473.437623578375</v>
      </c>
      <c r="AE155">
        <v>-387.50010118315703</v>
      </c>
      <c r="AF155">
        <v>-221.875057883881</v>
      </c>
      <c r="AG155">
        <v>-128.12503347919201</v>
      </c>
      <c r="AH155">
        <v>-70.3125183762766</v>
      </c>
      <c r="AI155">
        <v>-25.0000065467223</v>
      </c>
      <c r="AJ155">
        <v>3.1250007455806901</v>
      </c>
      <c r="AK155">
        <v>39.062510192873802</v>
      </c>
      <c r="AL155">
        <v>-6.2500016366805697</v>
      </c>
      <c r="AM155">
        <v>32.812508556193201</v>
      </c>
      <c r="AN155">
        <v>92.187524031899002</v>
      </c>
      <c r="AO155">
        <v>98.437525668579596</v>
      </c>
      <c r="AP155">
        <v>98.437525668579596</v>
      </c>
      <c r="AQ155">
        <v>76.562520012957194</v>
      </c>
      <c r="AR155">
        <v>59.375015475705801</v>
      </c>
      <c r="AS155">
        <v>82.812521649637702</v>
      </c>
      <c r="AT155">
        <v>173.437545308746</v>
      </c>
      <c r="AU155">
        <v>260.93756807675499</v>
      </c>
    </row>
    <row r="156" spans="1:47">
      <c r="A156" t="s">
        <v>111</v>
      </c>
      <c r="B156">
        <v>6399998.9500000002</v>
      </c>
      <c r="C156">
        <v>6400001.2599999998</v>
      </c>
      <c r="D156">
        <v>6400000.6399999997</v>
      </c>
      <c r="E156">
        <v>6399998.6399999997</v>
      </c>
      <c r="F156">
        <v>6399998.3300000001</v>
      </c>
      <c r="G156">
        <v>6399998.7199999997</v>
      </c>
      <c r="H156">
        <v>6399998.9299999997</v>
      </c>
      <c r="I156">
        <v>6399998.9800000004</v>
      </c>
      <c r="J156">
        <v>6399998.9400000004</v>
      </c>
      <c r="K156">
        <v>6399999.0599999996</v>
      </c>
      <c r="L156">
        <v>6399999.3300000001</v>
      </c>
      <c r="M156">
        <v>6399998.6699999999</v>
      </c>
      <c r="N156">
        <v>6399998.3799999999</v>
      </c>
      <c r="O156">
        <v>6399998.1699999999</v>
      </c>
      <c r="P156">
        <v>6399998.0999999996</v>
      </c>
      <c r="Q156">
        <v>6399998.25</v>
      </c>
      <c r="R156">
        <v>6399998.3399999999</v>
      </c>
      <c r="S156">
        <v>6399998.1600000001</v>
      </c>
      <c r="T156">
        <v>6399997.7699999996</v>
      </c>
      <c r="U156">
        <v>6399997.6200000001</v>
      </c>
      <c r="V156">
        <v>6399998.0499999998</v>
      </c>
      <c r="Y156">
        <f>MAX(AB156:AU156)-MIN(AB156:AU156)</f>
        <v>568.75009325817496</v>
      </c>
      <c r="Z156" t="s">
        <v>111</v>
      </c>
      <c r="AA156">
        <v>0</v>
      </c>
      <c r="AB156">
        <v>360.93755915229002</v>
      </c>
      <c r="AC156">
        <v>264.06254324127002</v>
      </c>
      <c r="AD156">
        <v>-48.437508028269399</v>
      </c>
      <c r="AE156">
        <v>-96.875015911019602</v>
      </c>
      <c r="AF156">
        <v>-35.937505965846299</v>
      </c>
      <c r="AG156">
        <v>-3.1250005883653702</v>
      </c>
      <c r="AH156">
        <v>4.6875008097884603</v>
      </c>
      <c r="AI156">
        <v>-1.5625002214231001</v>
      </c>
      <c r="AJ156">
        <v>17.187502726692401</v>
      </c>
      <c r="AK156">
        <v>59.375009723750203</v>
      </c>
      <c r="AL156">
        <v>-43.750007218480903</v>
      </c>
      <c r="AM156">
        <v>-89.062514658384899</v>
      </c>
      <c r="AN156">
        <v>-121.875020035866</v>
      </c>
      <c r="AO156">
        <v>-132.81252187686599</v>
      </c>
      <c r="AP156">
        <v>-109.37501797344299</v>
      </c>
      <c r="AQ156">
        <v>-95.312515689596495</v>
      </c>
      <c r="AR156">
        <v>-123.43752025728899</v>
      </c>
      <c r="AS156">
        <v>-184.37503034798101</v>
      </c>
      <c r="AT156">
        <v>-207.81253410588499</v>
      </c>
      <c r="AU156">
        <v>-140.62502312950099</v>
      </c>
    </row>
    <row r="157" spans="1:47">
      <c r="A157" t="s">
        <v>112</v>
      </c>
      <c r="B157">
        <v>6400000.2599999998</v>
      </c>
      <c r="C157">
        <v>6399996.5700000003</v>
      </c>
      <c r="D157">
        <v>6399996.5700000003</v>
      </c>
      <c r="E157">
        <v>6399996.2800000003</v>
      </c>
      <c r="F157">
        <v>6399997.6100000003</v>
      </c>
      <c r="G157">
        <v>6399999.0499999998</v>
      </c>
      <c r="H157">
        <v>6399999.8600000003</v>
      </c>
      <c r="I157">
        <v>6400000.3799999999</v>
      </c>
      <c r="J157">
        <v>6400000.5999999996</v>
      </c>
      <c r="K157">
        <v>6400000.3600000003</v>
      </c>
      <c r="L157">
        <v>6400000.4500000002</v>
      </c>
      <c r="M157">
        <v>6400000.4000000004</v>
      </c>
      <c r="N157">
        <v>6400000.6399999997</v>
      </c>
      <c r="O157">
        <v>6400000.79</v>
      </c>
      <c r="P157">
        <v>6400000.6799999997</v>
      </c>
      <c r="Q157">
        <v>6400000.7000000002</v>
      </c>
      <c r="R157">
        <v>6400000.8499999996</v>
      </c>
      <c r="S157">
        <v>6400000.7699999996</v>
      </c>
      <c r="T157">
        <v>6399999.9800000004</v>
      </c>
      <c r="U157">
        <v>6399997.9400000004</v>
      </c>
      <c r="V157">
        <v>6399996.3600000003</v>
      </c>
      <c r="Y157">
        <f>MAX(AB157:AU157)-MIN(AB157:AU157)</f>
        <v>714.06247089225883</v>
      </c>
      <c r="Z157" t="s">
        <v>112</v>
      </c>
      <c r="AA157">
        <v>0</v>
      </c>
      <c r="AB157">
        <v>-576.56247649565898</v>
      </c>
      <c r="AC157">
        <v>-576.56247649565898</v>
      </c>
      <c r="AD157">
        <v>-621.87497466065895</v>
      </c>
      <c r="AE157">
        <v>-414.0624830914</v>
      </c>
      <c r="AF157">
        <v>-189.06249231351501</v>
      </c>
      <c r="AG157">
        <v>-62.499997373626101</v>
      </c>
      <c r="AH157">
        <v>18.749999255743599</v>
      </c>
      <c r="AI157">
        <v>53.124997818513897</v>
      </c>
      <c r="AJ157">
        <v>15.6249994525459</v>
      </c>
      <c r="AK157">
        <v>29.6874988579738</v>
      </c>
      <c r="AL157">
        <v>21.874999204460401</v>
      </c>
      <c r="AM157">
        <v>59.374997570428398</v>
      </c>
      <c r="AN157">
        <v>82.812496676487697</v>
      </c>
      <c r="AO157">
        <v>65.624997322342907</v>
      </c>
      <c r="AP157">
        <v>68.749997271059797</v>
      </c>
      <c r="AQ157">
        <v>92.187496231599894</v>
      </c>
      <c r="AR157">
        <v>79.687496727770906</v>
      </c>
      <c r="AS157">
        <v>-43.749998117882498</v>
      </c>
      <c r="AT157">
        <v>-362.499985174485</v>
      </c>
      <c r="AU157">
        <v>-609.37497515683003</v>
      </c>
    </row>
    <row r="158" spans="1:47">
      <c r="A158" t="s">
        <v>113</v>
      </c>
      <c r="B158">
        <v>6400000.96</v>
      </c>
      <c r="C158">
        <v>6399999.2400000002</v>
      </c>
      <c r="D158">
        <v>6399999.0800000001</v>
      </c>
      <c r="E158">
        <v>6399998.4199999999</v>
      </c>
      <c r="F158">
        <v>6399999.29</v>
      </c>
      <c r="G158">
        <v>6400000.4100000001</v>
      </c>
      <c r="H158">
        <v>6400001.0199999996</v>
      </c>
      <c r="I158">
        <v>6400001.3300000001</v>
      </c>
      <c r="J158">
        <v>6400001.5300000003</v>
      </c>
      <c r="K158">
        <v>6400001.5999999996</v>
      </c>
      <c r="L158">
        <v>6400001.5899999999</v>
      </c>
      <c r="M158">
        <v>6400000.6900000004</v>
      </c>
      <c r="N158">
        <v>6400000.5800000001</v>
      </c>
      <c r="O158">
        <v>6400000.7999999998</v>
      </c>
      <c r="P158">
        <v>6400001.1699999999</v>
      </c>
      <c r="Q158">
        <v>6400001.5999999996</v>
      </c>
      <c r="R158">
        <v>6400001.9000000004</v>
      </c>
      <c r="S158">
        <v>6400001.9299999997</v>
      </c>
      <c r="T158">
        <v>6400001.6500000004</v>
      </c>
      <c r="U158">
        <v>6400001.4900000002</v>
      </c>
      <c r="V158">
        <v>6400001.8099999996</v>
      </c>
      <c r="Y158">
        <f>MAX(AB158:AU158)-MIN(AB158:AU158)</f>
        <v>548.43741769946303</v>
      </c>
      <c r="Z158" t="s">
        <v>113</v>
      </c>
      <c r="AA158">
        <v>0</v>
      </c>
      <c r="AB158">
        <v>-268.749959646761</v>
      </c>
      <c r="AC158">
        <v>-293.74995592004399</v>
      </c>
      <c r="AD158">
        <v>-396.87494047458</v>
      </c>
      <c r="AE158">
        <v>-260.93746084773898</v>
      </c>
      <c r="AF158">
        <v>-85.937487080273101</v>
      </c>
      <c r="AG158">
        <v>9.3749985297217897</v>
      </c>
      <c r="AH158">
        <v>57.812491345588597</v>
      </c>
      <c r="AI158">
        <v>89.0624866871931</v>
      </c>
      <c r="AJ158">
        <v>99.999984947615403</v>
      </c>
      <c r="AK158">
        <v>98.437485216914894</v>
      </c>
      <c r="AL158">
        <v>-42.187493602026798</v>
      </c>
      <c r="AM158">
        <v>-59.374991076289</v>
      </c>
      <c r="AN158">
        <v>-24.9999962732836</v>
      </c>
      <c r="AO158">
        <v>32.812495072304998</v>
      </c>
      <c r="AP158">
        <v>99.999984947615403</v>
      </c>
      <c r="AQ158">
        <v>146.874978032782</v>
      </c>
      <c r="AR158">
        <v>151.562477224883</v>
      </c>
      <c r="AS158">
        <v>107.812483892156</v>
      </c>
      <c r="AT158">
        <v>82.812487618872197</v>
      </c>
      <c r="AU158">
        <v>132.81248001992</v>
      </c>
    </row>
    <row r="159" spans="1:47">
      <c r="A159" t="s">
        <v>114</v>
      </c>
      <c r="B159">
        <v>6399999.8499999996</v>
      </c>
      <c r="C159">
        <v>6400002.9699999997</v>
      </c>
      <c r="D159">
        <v>6400002.8499999996</v>
      </c>
      <c r="E159">
        <v>6400001.9100000001</v>
      </c>
      <c r="F159">
        <v>6400002.1299999999</v>
      </c>
      <c r="G159">
        <v>6400002.4299999997</v>
      </c>
      <c r="H159">
        <v>6400002.1799999997</v>
      </c>
      <c r="I159">
        <v>6400001.6399999997</v>
      </c>
      <c r="J159">
        <v>6400000.54</v>
      </c>
      <c r="K159">
        <v>6400000.0199999996</v>
      </c>
      <c r="L159">
        <v>6400000</v>
      </c>
      <c r="M159">
        <v>6399999.9500000002</v>
      </c>
      <c r="N159">
        <v>6400000.0800000001</v>
      </c>
      <c r="O159">
        <v>6399999.6600000001</v>
      </c>
      <c r="P159">
        <v>6399999.3300000001</v>
      </c>
      <c r="Q159">
        <v>6399999.3200000003</v>
      </c>
      <c r="R159">
        <v>6399999.5499999998</v>
      </c>
      <c r="S159">
        <v>6399999.6299999999</v>
      </c>
      <c r="T159">
        <v>6399999.9500000002</v>
      </c>
      <c r="U159">
        <v>6400001.21</v>
      </c>
      <c r="V159">
        <v>6400002.5800000001</v>
      </c>
      <c r="Y159">
        <f>MAX(AB159:AU159)-MIN(AB159:AU159)</f>
        <v>570.31251327938821</v>
      </c>
      <c r="Z159" t="s">
        <v>114</v>
      </c>
      <c r="AA159">
        <v>0</v>
      </c>
      <c r="AB159">
        <v>487.50001144324398</v>
      </c>
      <c r="AC159">
        <v>468.75001098632799</v>
      </c>
      <c r="AD159">
        <v>321.87500762543601</v>
      </c>
      <c r="AE159">
        <v>356.25000839035499</v>
      </c>
      <c r="AF159">
        <v>403.12500945988398</v>
      </c>
      <c r="AG159">
        <v>364.062508544357</v>
      </c>
      <c r="AH159">
        <v>279.68750656099701</v>
      </c>
      <c r="AI159">
        <v>107.81250259088399</v>
      </c>
      <c r="AJ159">
        <v>26.562500610917098</v>
      </c>
      <c r="AK159">
        <v>23.4375006075241</v>
      </c>
      <c r="AL159">
        <v>15.6250004535224</v>
      </c>
      <c r="AM159">
        <v>35.937500912134396</v>
      </c>
      <c r="AN159">
        <v>-29.6875006143101</v>
      </c>
      <c r="AO159">
        <v>-81.250001834447701</v>
      </c>
      <c r="AP159">
        <v>-82.812501836144193</v>
      </c>
      <c r="AQ159">
        <v>-46.875001069528999</v>
      </c>
      <c r="AR159">
        <v>-34.375000764918703</v>
      </c>
      <c r="AS159">
        <v>15.6250004535224</v>
      </c>
      <c r="AT159">
        <v>212.500005032856</v>
      </c>
      <c r="AU159">
        <v>426.56251006740803</v>
      </c>
    </row>
    <row r="160" spans="1:47">
      <c r="A160" t="s">
        <v>115</v>
      </c>
      <c r="B160">
        <v>6400000.2000000002</v>
      </c>
      <c r="C160">
        <v>6400003.2599999998</v>
      </c>
      <c r="D160">
        <v>6400002.8899999997</v>
      </c>
      <c r="E160">
        <v>6400001.75</v>
      </c>
      <c r="F160">
        <v>6400002.21</v>
      </c>
      <c r="G160">
        <v>6400002.7599999998</v>
      </c>
      <c r="H160">
        <v>6400002.6399999997</v>
      </c>
      <c r="I160">
        <v>6400002.4100000001</v>
      </c>
      <c r="J160">
        <v>6400001.6200000001</v>
      </c>
      <c r="K160">
        <v>6400001.0700000003</v>
      </c>
      <c r="L160">
        <v>6400000.7699999996</v>
      </c>
      <c r="M160">
        <v>6400000.1399999997</v>
      </c>
      <c r="N160">
        <v>6400000.3300000001</v>
      </c>
      <c r="O160">
        <v>6400000.7199999997</v>
      </c>
      <c r="P160">
        <v>6400000.8600000003</v>
      </c>
      <c r="Q160">
        <v>6400001.0700000003</v>
      </c>
      <c r="R160">
        <v>6400001.1900000004</v>
      </c>
      <c r="S160">
        <v>6400001.0199999996</v>
      </c>
      <c r="T160">
        <v>6400001.04</v>
      </c>
      <c r="U160">
        <v>6400001.5499999998</v>
      </c>
      <c r="V160">
        <v>6400002.1200000001</v>
      </c>
      <c r="Y160">
        <f>MAX(AB160:AU160)-MIN(AB160:AU160)</f>
        <v>487.49998478308794</v>
      </c>
      <c r="Z160" t="s">
        <v>115</v>
      </c>
      <c r="AA160">
        <v>0</v>
      </c>
      <c r="AB160">
        <v>478.12498499456598</v>
      </c>
      <c r="AC160">
        <v>420.31248678374402</v>
      </c>
      <c r="AD160">
        <v>242.187492402537</v>
      </c>
      <c r="AE160">
        <v>314.06249015062298</v>
      </c>
      <c r="AF160">
        <v>399.999987435972</v>
      </c>
      <c r="AG160">
        <v>381.249988004447</v>
      </c>
      <c r="AH160">
        <v>345.31248920316398</v>
      </c>
      <c r="AI160">
        <v>221.87499305476501</v>
      </c>
      <c r="AJ160">
        <v>135.93749576941599</v>
      </c>
      <c r="AK160">
        <v>89.062497117843904</v>
      </c>
      <c r="AL160">
        <v>-9.3749997885219791</v>
      </c>
      <c r="AM160">
        <v>20.3124993477721</v>
      </c>
      <c r="AN160">
        <v>81.249997391088399</v>
      </c>
      <c r="AO160">
        <v>103.124996800627</v>
      </c>
      <c r="AP160">
        <v>135.93749576941599</v>
      </c>
      <c r="AQ160">
        <v>154.68749520093999</v>
      </c>
      <c r="AR160">
        <v>128.12499589714099</v>
      </c>
      <c r="AS160">
        <v>131.24999587515501</v>
      </c>
      <c r="AT160">
        <v>210.937493349996</v>
      </c>
      <c r="AU160">
        <v>299.99999061335899</v>
      </c>
    </row>
    <row r="161" spans="1:47">
      <c r="A161" t="s">
        <v>118</v>
      </c>
      <c r="B161">
        <v>6399998.4699999997</v>
      </c>
      <c r="C161">
        <v>6399998.5999999996</v>
      </c>
      <c r="D161">
        <v>6399998.3700000001</v>
      </c>
      <c r="E161">
        <v>6399998</v>
      </c>
      <c r="F161">
        <v>6399998.5499999998</v>
      </c>
      <c r="G161">
        <v>6399998.9900000002</v>
      </c>
      <c r="H161">
        <v>6399998.8399999999</v>
      </c>
      <c r="I161">
        <v>6399998.4699999997</v>
      </c>
      <c r="J161">
        <v>6399997.7300000004</v>
      </c>
      <c r="K161">
        <v>6399997.9199999999</v>
      </c>
      <c r="L161">
        <v>6399998.3700000001</v>
      </c>
      <c r="M161">
        <v>6399998.6399999997</v>
      </c>
      <c r="N161">
        <v>6399998.5800000001</v>
      </c>
      <c r="O161">
        <v>6399998.0899999999</v>
      </c>
      <c r="P161">
        <v>6399997.6799999997</v>
      </c>
      <c r="Q161">
        <v>6399997.5499999998</v>
      </c>
      <c r="R161">
        <v>6399997.3600000003</v>
      </c>
      <c r="S161">
        <v>6399997.1200000001</v>
      </c>
      <c r="T161">
        <v>6399997.29</v>
      </c>
      <c r="U161">
        <v>6399998.5</v>
      </c>
      <c r="V161">
        <v>6399999.9199999999</v>
      </c>
      <c r="Y161">
        <f>MAX(AB161:AU161)-MIN(AB161:AU161)</f>
        <v>437.50010456076404</v>
      </c>
      <c r="Z161" t="s">
        <v>118</v>
      </c>
      <c r="AA161">
        <v>0</v>
      </c>
      <c r="AB161">
        <v>20.312504838495901</v>
      </c>
      <c r="AC161">
        <v>-15.6250036771448</v>
      </c>
      <c r="AD161">
        <v>-73.437517515411201</v>
      </c>
      <c r="AE161">
        <v>12.500002999923501</v>
      </c>
      <c r="AF161">
        <v>81.250019499502699</v>
      </c>
      <c r="AG161">
        <v>57.812513838266398</v>
      </c>
      <c r="AH161">
        <v>0</v>
      </c>
      <c r="AI161">
        <v>-115.625027531014</v>
      </c>
      <c r="AJ161">
        <v>-85.937520515334697</v>
      </c>
      <c r="AK161">
        <v>-15.6250036771448</v>
      </c>
      <c r="AL161">
        <v>26.562506338457599</v>
      </c>
      <c r="AM161">
        <v>17.1875041612746</v>
      </c>
      <c r="AN161">
        <v>-59.375014176877002</v>
      </c>
      <c r="AO161">
        <v>-123.437529515105</v>
      </c>
      <c r="AP161">
        <v>-143.750034353601</v>
      </c>
      <c r="AQ161">
        <v>-173.43754136928001</v>
      </c>
      <c r="AR161">
        <v>-210.93755036905</v>
      </c>
      <c r="AS161">
        <v>-184.37504403059299</v>
      </c>
      <c r="AT161">
        <v>4.6875011613511104</v>
      </c>
      <c r="AU161">
        <v>226.56255419171401</v>
      </c>
    </row>
    <row r="162" spans="1:47" s="2" customFormat="1" ht="12.75" customHeight="1">
      <c r="A162" t="s">
        <v>119</v>
      </c>
      <c r="B162">
        <v>6400000.5499999998</v>
      </c>
      <c r="C162">
        <v>6400000.4100000001</v>
      </c>
      <c r="D162">
        <v>6399999.6500000004</v>
      </c>
      <c r="E162">
        <v>6399998.96</v>
      </c>
      <c r="F162">
        <v>6399999.9000000004</v>
      </c>
      <c r="G162">
        <v>6400000.6200000001</v>
      </c>
      <c r="H162">
        <v>6400000.7800000003</v>
      </c>
      <c r="I162">
        <v>6400000.7199999997</v>
      </c>
      <c r="J162">
        <v>6400000.7199999997</v>
      </c>
      <c r="K162">
        <v>6400000.96</v>
      </c>
      <c r="L162">
        <v>6400001.1100000003</v>
      </c>
      <c r="M162">
        <v>6400000.3099999996</v>
      </c>
      <c r="N162">
        <v>6399999.9699999997</v>
      </c>
      <c r="O162">
        <v>6399999.7800000003</v>
      </c>
      <c r="P162">
        <v>6399999.6799999997</v>
      </c>
      <c r="Q162">
        <v>6399999.8799999999</v>
      </c>
      <c r="R162">
        <v>6399999.9199999999</v>
      </c>
      <c r="S162">
        <v>6399999.8300000001</v>
      </c>
      <c r="T162">
        <v>6399999.71</v>
      </c>
      <c r="U162">
        <v>6400000.4500000002</v>
      </c>
      <c r="V162">
        <v>6400001.5300000003</v>
      </c>
      <c r="W162"/>
      <c r="X162"/>
      <c r="Y162">
        <f>MAX(AB162:AU162)-MIN(AB162:AU162)</f>
        <v>401.56246553729198</v>
      </c>
      <c r="Z162" t="s">
        <v>119</v>
      </c>
      <c r="AA162">
        <v>0</v>
      </c>
      <c r="AB162">
        <v>-21.874998067730498</v>
      </c>
      <c r="AC162">
        <v>-140.624987827729</v>
      </c>
      <c r="AD162">
        <v>-248.43747862662099</v>
      </c>
      <c r="AE162">
        <v>-101.56249118466199</v>
      </c>
      <c r="AF162">
        <v>10.9374991066248</v>
      </c>
      <c r="AG162">
        <v>35.937496981470503</v>
      </c>
      <c r="AH162">
        <v>26.5624977056438</v>
      </c>
      <c r="AI162">
        <v>26.5624977056438</v>
      </c>
      <c r="AJ162">
        <v>64.062494517912398</v>
      </c>
      <c r="AK162">
        <v>87.499992561960099</v>
      </c>
      <c r="AL162">
        <v>-37.499996812268598</v>
      </c>
      <c r="AM162">
        <v>-90.624992223556305</v>
      </c>
      <c r="AN162">
        <v>-120.31248959079601</v>
      </c>
      <c r="AO162">
        <v>-135.937488335334</v>
      </c>
      <c r="AP162">
        <v>-104.687490991777</v>
      </c>
      <c r="AQ162">
        <v>-98.437491523065802</v>
      </c>
      <c r="AR162">
        <v>-112.49999029128701</v>
      </c>
      <c r="AS162">
        <v>-131.249988697421</v>
      </c>
      <c r="AT162">
        <v>-15.624998599018999</v>
      </c>
      <c r="AU162">
        <v>153.124986910671</v>
      </c>
    </row>
    <row r="163" spans="1:47">
      <c r="A163" t="s">
        <v>121</v>
      </c>
      <c r="B163">
        <v>6399999.3099999996</v>
      </c>
      <c r="C163">
        <v>6400000.5599999996</v>
      </c>
      <c r="D163">
        <v>6400000.9800000004</v>
      </c>
      <c r="E163">
        <v>6399999.75</v>
      </c>
      <c r="F163">
        <v>6400000.2300000004</v>
      </c>
      <c r="G163">
        <v>6400001.2000000002</v>
      </c>
      <c r="H163">
        <v>6400001.7300000004</v>
      </c>
      <c r="I163">
        <v>6400001.8499999996</v>
      </c>
      <c r="J163">
        <v>6400001.4500000002</v>
      </c>
      <c r="K163">
        <v>6400000.5099999998</v>
      </c>
      <c r="L163">
        <v>6399999.9800000004</v>
      </c>
      <c r="M163">
        <v>6399999.29</v>
      </c>
      <c r="N163">
        <v>6399999.9100000001</v>
      </c>
      <c r="O163">
        <v>6400000.8600000003</v>
      </c>
      <c r="P163">
        <v>6400001.5899999999</v>
      </c>
      <c r="Q163">
        <v>6400002.0599999996</v>
      </c>
      <c r="R163">
        <v>6400002.3700000001</v>
      </c>
      <c r="S163">
        <v>6400002.2400000002</v>
      </c>
      <c r="T163">
        <v>6400001.6600000001</v>
      </c>
      <c r="U163">
        <v>6400000.7000000002</v>
      </c>
      <c r="V163">
        <v>6400000.2000000002</v>
      </c>
      <c r="Y163">
        <f>MAX(AB163:AU163)-MIN(AB163:AU163)</f>
        <v>481.25005189641286</v>
      </c>
      <c r="Z163" t="s">
        <v>121</v>
      </c>
      <c r="AA163">
        <v>0</v>
      </c>
      <c r="AB163">
        <v>195.31252105713099</v>
      </c>
      <c r="AC163">
        <v>260.93752826620499</v>
      </c>
      <c r="AD163">
        <v>68.750007476138606</v>
      </c>
      <c r="AE163">
        <v>143.750015631926</v>
      </c>
      <c r="AF163">
        <v>295.31253193151503</v>
      </c>
      <c r="AG163">
        <v>378.12504090048401</v>
      </c>
      <c r="AH163">
        <v>396.87504279391101</v>
      </c>
      <c r="AI163">
        <v>334.37503614294098</v>
      </c>
      <c r="AJ163">
        <v>187.50002024394999</v>
      </c>
      <c r="AK163">
        <v>104.6875114205</v>
      </c>
      <c r="AL163">
        <v>-3.1250002670649</v>
      </c>
      <c r="AM163">
        <v>93.7500101947345</v>
      </c>
      <c r="AN163">
        <v>242.18752622725799</v>
      </c>
      <c r="AO163">
        <v>356.25003844895298</v>
      </c>
      <c r="AP163">
        <v>429.68754632568903</v>
      </c>
      <c r="AQ163">
        <v>478.12505162934798</v>
      </c>
      <c r="AR163">
        <v>457.81254945686902</v>
      </c>
      <c r="AS163">
        <v>367.18753967471798</v>
      </c>
      <c r="AT163">
        <v>217.187523508662</v>
      </c>
      <c r="AU163">
        <v>139.06251508580999</v>
      </c>
    </row>
    <row r="164" spans="1:47">
      <c r="A164" t="s">
        <v>124</v>
      </c>
      <c r="B164">
        <v>6399998.8300000001</v>
      </c>
      <c r="C164">
        <v>6399999.8399999999</v>
      </c>
      <c r="D164">
        <v>6399998.8499999996</v>
      </c>
      <c r="E164">
        <v>6399997.75</v>
      </c>
      <c r="F164">
        <v>6399998.2800000003</v>
      </c>
      <c r="G164">
        <v>6399998.7699999996</v>
      </c>
      <c r="H164">
        <v>6399998.79</v>
      </c>
      <c r="I164">
        <v>6399998.6600000001</v>
      </c>
      <c r="J164">
        <v>6399998.4000000004</v>
      </c>
      <c r="K164">
        <v>6399998.7400000002</v>
      </c>
      <c r="L164">
        <v>6399998.9900000002</v>
      </c>
      <c r="M164">
        <v>6399998.7800000003</v>
      </c>
      <c r="N164">
        <v>6399998.6600000001</v>
      </c>
      <c r="O164">
        <v>6399998.6699999999</v>
      </c>
      <c r="P164">
        <v>6399998.8700000001</v>
      </c>
      <c r="Q164">
        <v>6399998.9500000002</v>
      </c>
      <c r="R164">
        <v>6399999.0800000001</v>
      </c>
      <c r="S164">
        <v>6399998.9100000001</v>
      </c>
      <c r="T164">
        <v>6399998.8700000001</v>
      </c>
      <c r="U164">
        <v>6399999.4800000004</v>
      </c>
      <c r="V164">
        <v>6400000.5499999998</v>
      </c>
      <c r="Y164">
        <f>MAX(AB164:AU164)-MIN(AB164:AU164)</f>
        <v>437.50007995138003</v>
      </c>
      <c r="Z164" t="s">
        <v>124</v>
      </c>
      <c r="AA164">
        <v>0</v>
      </c>
      <c r="AB164">
        <v>157.81252881517801</v>
      </c>
      <c r="AC164">
        <v>3.1250005014399602</v>
      </c>
      <c r="AD164">
        <v>-168.75003086125699</v>
      </c>
      <c r="AE164">
        <v>-85.937515681348302</v>
      </c>
      <c r="AF164">
        <v>-9.3750017953582407</v>
      </c>
      <c r="AG164">
        <v>-6.2500011483991003</v>
      </c>
      <c r="AH164">
        <v>-26.5625048443164</v>
      </c>
      <c r="AI164">
        <v>-67.187512236150994</v>
      </c>
      <c r="AJ164">
        <v>-14.0625025475182</v>
      </c>
      <c r="AK164">
        <v>25.000004593596401</v>
      </c>
      <c r="AL164">
        <v>-7.8125013991190801</v>
      </c>
      <c r="AM164">
        <v>-26.5625048443164</v>
      </c>
      <c r="AN164">
        <v>-25.000004593596401</v>
      </c>
      <c r="AO164">
        <v>6.2500011483991003</v>
      </c>
      <c r="AP164">
        <v>18.750003445197301</v>
      </c>
      <c r="AQ164">
        <v>39.062507141114601</v>
      </c>
      <c r="AR164">
        <v>12.500002296798201</v>
      </c>
      <c r="AS164">
        <v>6.2500011483991003</v>
      </c>
      <c r="AT164">
        <v>101.56251862510599</v>
      </c>
      <c r="AU164">
        <v>268.75004909012301</v>
      </c>
    </row>
    <row r="165" spans="1:47">
      <c r="A165" t="s">
        <v>126</v>
      </c>
      <c r="B165">
        <v>6399999.9800000004</v>
      </c>
      <c r="C165">
        <v>6399999.9699999997</v>
      </c>
      <c r="D165">
        <v>6399999.46</v>
      </c>
      <c r="E165">
        <v>6399998.8300000001</v>
      </c>
      <c r="F165">
        <v>6399999.9299999997</v>
      </c>
      <c r="G165">
        <v>6400000.7400000002</v>
      </c>
      <c r="H165">
        <v>6400001.04</v>
      </c>
      <c r="I165">
        <v>6400000.96</v>
      </c>
      <c r="J165">
        <v>6400000.5</v>
      </c>
      <c r="K165">
        <v>6400000.3399999999</v>
      </c>
      <c r="L165">
        <v>6400000.3799999999</v>
      </c>
      <c r="M165">
        <v>6399999.9699999997</v>
      </c>
      <c r="N165">
        <v>6400000.2999999998</v>
      </c>
      <c r="O165">
        <v>6400000.75</v>
      </c>
      <c r="P165">
        <v>6400000.7000000002</v>
      </c>
      <c r="Q165">
        <v>6400000.3899999997</v>
      </c>
      <c r="R165">
        <v>6399999.8899999997</v>
      </c>
      <c r="S165">
        <v>6399999.1399999997</v>
      </c>
      <c r="T165">
        <v>6399998.8899999997</v>
      </c>
      <c r="U165">
        <v>6400000.2699999996</v>
      </c>
      <c r="V165">
        <v>6400002.1299999999</v>
      </c>
      <c r="Y165">
        <f>MAX(AB165:AU165)-MIN(AB165:AU165)</f>
        <v>515.62500158222406</v>
      </c>
      <c r="Z165" t="s">
        <v>126</v>
      </c>
      <c r="AA165">
        <v>0</v>
      </c>
      <c r="AB165">
        <v>-1.5625001154773701</v>
      </c>
      <c r="AC165">
        <v>-81.250000329576196</v>
      </c>
      <c r="AD165">
        <v>-179.687500619731</v>
      </c>
      <c r="AE165">
        <v>-7.8125001408293802</v>
      </c>
      <c r="AF165">
        <v>118.75000033616899</v>
      </c>
      <c r="AG165">
        <v>165.62500045355</v>
      </c>
      <c r="AH165">
        <v>153.12500040284601</v>
      </c>
      <c r="AI165">
        <v>81.250000184057001</v>
      </c>
      <c r="AJ165">
        <v>56.250000082649002</v>
      </c>
      <c r="AK165">
        <v>62.500000108000997</v>
      </c>
      <c r="AL165">
        <v>-1.5625001154773701</v>
      </c>
      <c r="AM165">
        <v>50.000000057297001</v>
      </c>
      <c r="AN165">
        <v>120.31250030612701</v>
      </c>
      <c r="AO165">
        <v>112.500000310817</v>
      </c>
      <c r="AP165">
        <v>64.0625000779592</v>
      </c>
      <c r="AQ165">
        <v>-14.062500166181399</v>
      </c>
      <c r="AR165">
        <v>-131.25000053239199</v>
      </c>
      <c r="AS165">
        <v>-170.31250065446301</v>
      </c>
      <c r="AT165">
        <v>45.312500001903203</v>
      </c>
      <c r="AU165">
        <v>335.937500962493</v>
      </c>
    </row>
    <row r="166" spans="1:47">
      <c r="A166" t="s">
        <v>127</v>
      </c>
      <c r="B166">
        <v>6400000.2300000004</v>
      </c>
      <c r="C166">
        <v>6400001.29</v>
      </c>
      <c r="D166">
        <v>6400001.6100000003</v>
      </c>
      <c r="E166">
        <v>6400000.8099999996</v>
      </c>
      <c r="F166">
        <v>6400001.2800000003</v>
      </c>
      <c r="G166">
        <v>6400001.9800000004</v>
      </c>
      <c r="H166">
        <v>6400002.2599999998</v>
      </c>
      <c r="I166">
        <v>6400002.2400000002</v>
      </c>
      <c r="J166">
        <v>6400001.9299999997</v>
      </c>
      <c r="K166">
        <v>6400001.3700000001</v>
      </c>
      <c r="L166">
        <v>6400000.8600000003</v>
      </c>
      <c r="M166">
        <v>6400000.1399999997</v>
      </c>
      <c r="N166">
        <v>6400000.7800000003</v>
      </c>
      <c r="O166">
        <v>6400001.7999999998</v>
      </c>
      <c r="P166">
        <v>6400002.4800000004</v>
      </c>
      <c r="Q166">
        <v>6400002.79</v>
      </c>
      <c r="R166">
        <v>6400002.54</v>
      </c>
      <c r="S166">
        <v>6400001.6900000004</v>
      </c>
      <c r="T166">
        <v>6400000.3899999997</v>
      </c>
      <c r="U166">
        <v>6399999.7800000003</v>
      </c>
      <c r="V166">
        <v>6400000.1799999997</v>
      </c>
      <c r="Y166">
        <f>MAX(AB166:AU166)-MIN(AB166:AU166)</f>
        <v>470.31248306322038</v>
      </c>
      <c r="Z166" t="s">
        <v>127</v>
      </c>
      <c r="AA166">
        <v>0</v>
      </c>
      <c r="AB166">
        <v>165.624993983823</v>
      </c>
      <c r="AC166">
        <v>215.624992233515</v>
      </c>
      <c r="AD166">
        <v>90.624996609286598</v>
      </c>
      <c r="AE166">
        <v>164.0624940749</v>
      </c>
      <c r="AF166">
        <v>273.43749017334</v>
      </c>
      <c r="AG166">
        <v>317.187488496301</v>
      </c>
      <c r="AH166">
        <v>314.062488678455</v>
      </c>
      <c r="AI166">
        <v>265.624990337687</v>
      </c>
      <c r="AJ166">
        <v>178.124993546246</v>
      </c>
      <c r="AK166">
        <v>98.437496444940194</v>
      </c>
      <c r="AL166">
        <v>-14.062499616865001</v>
      </c>
      <c r="AM166">
        <v>85.937496882517394</v>
      </c>
      <c r="AN166">
        <v>245.31249108512901</v>
      </c>
      <c r="AO166">
        <v>351.56248736572297</v>
      </c>
      <c r="AP166">
        <v>399.99998556097199</v>
      </c>
      <c r="AQ166">
        <v>360.93748696478099</v>
      </c>
      <c r="AR166">
        <v>228.12499179593701</v>
      </c>
      <c r="AS166">
        <v>24.999998979326399</v>
      </c>
      <c r="AT166">
        <v>-70.312497502248405</v>
      </c>
      <c r="AU166">
        <v>-7.8124998356536102</v>
      </c>
    </row>
    <row r="167" spans="1:47">
      <c r="A167" t="s">
        <v>128</v>
      </c>
      <c r="B167">
        <v>6399999.6299999999</v>
      </c>
      <c r="C167">
        <v>6399999.6299999999</v>
      </c>
      <c r="D167">
        <v>6400000.1799999997</v>
      </c>
      <c r="E167">
        <v>6399999.4800000004</v>
      </c>
      <c r="F167">
        <v>6400000.0199999996</v>
      </c>
      <c r="G167">
        <v>6400000.79</v>
      </c>
      <c r="H167">
        <v>6400001.1600000001</v>
      </c>
      <c r="I167">
        <v>6400001.25</v>
      </c>
      <c r="J167">
        <v>6400000.8300000001</v>
      </c>
      <c r="K167">
        <v>6400000.0999999996</v>
      </c>
      <c r="L167">
        <v>6399999.9299999997</v>
      </c>
      <c r="M167">
        <v>6399999.7699999996</v>
      </c>
      <c r="N167">
        <v>6400000.3099999996</v>
      </c>
      <c r="O167">
        <v>6400001.21</v>
      </c>
      <c r="P167">
        <v>6400001.7300000004</v>
      </c>
      <c r="Q167">
        <v>6400002.0700000003</v>
      </c>
      <c r="R167">
        <v>6400002.2000000002</v>
      </c>
      <c r="S167">
        <v>6400001.8899999997</v>
      </c>
      <c r="T167">
        <v>6400000.8700000001</v>
      </c>
      <c r="U167">
        <v>6399999.79</v>
      </c>
      <c r="V167">
        <v>6399999.4299999997</v>
      </c>
      <c r="Y167">
        <f>MAX(AB167:AU167)-MIN(AB167:AU167)</f>
        <v>432.81252509764465</v>
      </c>
      <c r="Z167" t="s">
        <v>128</v>
      </c>
      <c r="AA167">
        <v>0</v>
      </c>
      <c r="AB167">
        <v>0</v>
      </c>
      <c r="AC167">
        <v>85.937504939158202</v>
      </c>
      <c r="AD167">
        <v>-23.437501267668999</v>
      </c>
      <c r="AE167">
        <v>60.937503470562497</v>
      </c>
      <c r="AF167">
        <v>181.25001050179901</v>
      </c>
      <c r="AG167">
        <v>239.06251386154699</v>
      </c>
      <c r="AH167">
        <v>253.125014651252</v>
      </c>
      <c r="AI167">
        <v>187.50001086894801</v>
      </c>
      <c r="AJ167">
        <v>73.437504204860304</v>
      </c>
      <c r="AK167">
        <v>46.8750026808573</v>
      </c>
      <c r="AL167">
        <v>21.875001212261601</v>
      </c>
      <c r="AM167">
        <v>106.250006096012</v>
      </c>
      <c r="AN167">
        <v>246.875014284103</v>
      </c>
      <c r="AO167">
        <v>328.12501905703903</v>
      </c>
      <c r="AP167">
        <v>381.25002210504499</v>
      </c>
      <c r="AQ167">
        <v>401.56252326190003</v>
      </c>
      <c r="AR167">
        <v>353.12502038011598</v>
      </c>
      <c r="AS167">
        <v>193.75001123609701</v>
      </c>
      <c r="AT167">
        <v>25.000001468595599</v>
      </c>
      <c r="AU167">
        <v>-31.250001835744602</v>
      </c>
    </row>
    <row r="168" spans="1:47">
      <c r="A168" t="s">
        <v>131</v>
      </c>
      <c r="B168">
        <v>6400002.4800000004</v>
      </c>
      <c r="C168">
        <v>7657170.4000000004</v>
      </c>
      <c r="D168">
        <v>6685663.4800000004</v>
      </c>
      <c r="E168">
        <v>6718405.9699999997</v>
      </c>
      <c r="F168">
        <v>6436471.21</v>
      </c>
      <c r="G168">
        <v>6400159.9100000001</v>
      </c>
      <c r="H168">
        <v>6400001.7300000004</v>
      </c>
      <c r="I168">
        <v>6400000.9800000004</v>
      </c>
      <c r="J168">
        <v>6400001.2800000003</v>
      </c>
      <c r="K168">
        <v>6400001.96</v>
      </c>
      <c r="L168">
        <v>6400002.4800000004</v>
      </c>
      <c r="M168">
        <v>6400002.5700000003</v>
      </c>
      <c r="N168">
        <v>6400002.54</v>
      </c>
      <c r="O168">
        <v>6400001.6699999999</v>
      </c>
      <c r="P168">
        <v>6400000.6100000003</v>
      </c>
      <c r="Q168">
        <v>6400000.0800000001</v>
      </c>
      <c r="R168">
        <v>6399999.5599999996</v>
      </c>
      <c r="S168">
        <v>6399999.0899999999</v>
      </c>
      <c r="T168">
        <v>6399999.1900000004</v>
      </c>
      <c r="U168">
        <v>6400000.8600000003</v>
      </c>
      <c r="V168">
        <v>6400002.8099999996</v>
      </c>
      <c r="Y168">
        <f>MAX(AB168:AU168)-MIN(AB168:AU168)</f>
        <v>196432941.06973585</v>
      </c>
      <c r="Z168" t="s">
        <v>131</v>
      </c>
      <c r="AA168">
        <v>0</v>
      </c>
      <c r="AB168">
        <v>196432411.38244101</v>
      </c>
      <c r="AC168">
        <v>44634513.954125799</v>
      </c>
      <c r="AD168">
        <v>49750526.034171</v>
      </c>
      <c r="AE168">
        <v>5698236.8544331398</v>
      </c>
      <c r="AF168">
        <v>24598.427968062599</v>
      </c>
      <c r="AG168">
        <v>-117.18745458986101</v>
      </c>
      <c r="AH168">
        <v>-234.37490917972301</v>
      </c>
      <c r="AI168">
        <v>-187.49992737288201</v>
      </c>
      <c r="AJ168">
        <v>-81.249968591307095</v>
      </c>
      <c r="AK168">
        <v>0</v>
      </c>
      <c r="AL168">
        <v>14.0624945275003</v>
      </c>
      <c r="AM168">
        <v>9.3749963031605006</v>
      </c>
      <c r="AN168">
        <v>-126.562451038541</v>
      </c>
      <c r="AO168">
        <v>-292.18738679485</v>
      </c>
      <c r="AP168">
        <v>-374.99985474576403</v>
      </c>
      <c r="AQ168">
        <v>-456.24982333707101</v>
      </c>
      <c r="AR168">
        <v>-529.68729483930497</v>
      </c>
      <c r="AS168">
        <v>-514.06230080667899</v>
      </c>
      <c r="AT168">
        <v>-253.12490193156299</v>
      </c>
      <c r="AU168">
        <v>51.562479885661404</v>
      </c>
    </row>
    <row r="169" spans="1:47">
      <c r="A169" t="s">
        <v>132</v>
      </c>
      <c r="B169">
        <v>6399999.9500000002</v>
      </c>
      <c r="C169">
        <v>6400002</v>
      </c>
      <c r="D169">
        <v>6400002.0199999996</v>
      </c>
      <c r="E169">
        <v>6400000.5199999996</v>
      </c>
      <c r="F169">
        <v>6400000.6200000001</v>
      </c>
      <c r="G169">
        <v>6400001.3600000003</v>
      </c>
      <c r="H169">
        <v>6400001.5800000001</v>
      </c>
      <c r="I169">
        <v>6400001.8499999996</v>
      </c>
      <c r="J169">
        <v>6400001.7599999998</v>
      </c>
      <c r="K169">
        <v>6400001.1799999997</v>
      </c>
      <c r="L169">
        <v>6400000.79</v>
      </c>
      <c r="M169">
        <v>6399999.7699999996</v>
      </c>
      <c r="N169">
        <v>6400000.0800000001</v>
      </c>
      <c r="O169">
        <v>6400000.8099999996</v>
      </c>
      <c r="P169">
        <v>6400001.54</v>
      </c>
      <c r="Q169">
        <v>6400002.0899999999</v>
      </c>
      <c r="R169">
        <v>6400002.6100000003</v>
      </c>
      <c r="S169">
        <v>6400002.3899999997</v>
      </c>
      <c r="T169">
        <v>6400001.6799999997</v>
      </c>
      <c r="U169">
        <v>6400000.79</v>
      </c>
      <c r="V169">
        <v>6400000.4900000002</v>
      </c>
      <c r="Y169">
        <f>MAX(AB169:AU169)-MIN(AB169:AU169)</f>
        <v>443.75000358903259</v>
      </c>
      <c r="Z169" t="s">
        <v>132</v>
      </c>
      <c r="AA169">
        <v>0</v>
      </c>
      <c r="AB169">
        <v>320.31250247333799</v>
      </c>
      <c r="AC169">
        <v>323.43750242790202</v>
      </c>
      <c r="AD169">
        <v>89.062500596847798</v>
      </c>
      <c r="AE169">
        <v>104.68750080623001</v>
      </c>
      <c r="AF169">
        <v>220.31250174447399</v>
      </c>
      <c r="AG169">
        <v>254.687501972284</v>
      </c>
      <c r="AH169">
        <v>296.87500223202397</v>
      </c>
      <c r="AI169">
        <v>282.812502145444</v>
      </c>
      <c r="AJ169">
        <v>192.18750142579501</v>
      </c>
      <c r="AK169">
        <v>131.25000100210801</v>
      </c>
      <c r="AL169">
        <v>-28.1250003186796</v>
      </c>
      <c r="AM169">
        <v>20.312500141229101</v>
      </c>
      <c r="AN169">
        <v>134.37500095667201</v>
      </c>
      <c r="AO169">
        <v>248.43750191763499</v>
      </c>
      <c r="AP169">
        <v>334.37500255991802</v>
      </c>
      <c r="AQ169">
        <v>415.62500327035298</v>
      </c>
      <c r="AR169">
        <v>381.25000289702501</v>
      </c>
      <c r="AS169">
        <v>270.31250203614599</v>
      </c>
      <c r="AT169">
        <v>131.25000100210801</v>
      </c>
      <c r="AU169">
        <v>84.375000665000499</v>
      </c>
    </row>
    <row r="170" spans="1:47">
      <c r="A170" t="s">
        <v>133</v>
      </c>
      <c r="B170">
        <v>6400021.5899999999</v>
      </c>
      <c r="C170">
        <v>6400311.9800000004</v>
      </c>
      <c r="D170">
        <v>6400017.1500000004</v>
      </c>
      <c r="E170">
        <v>6400371.9900000002</v>
      </c>
      <c r="F170">
        <v>6401097.7699999996</v>
      </c>
      <c r="G170">
        <v>6400003.0800000001</v>
      </c>
      <c r="H170">
        <v>6400002.9199999999</v>
      </c>
      <c r="I170">
        <v>6421904.1399999997</v>
      </c>
      <c r="J170">
        <v>6400007</v>
      </c>
      <c r="K170">
        <v>6400001.7699999996</v>
      </c>
      <c r="L170">
        <v>6400001.7599999998</v>
      </c>
      <c r="M170">
        <v>6399997.1299999999</v>
      </c>
      <c r="N170">
        <v>6400007.9299999997</v>
      </c>
      <c r="O170">
        <v>6400002.6299999999</v>
      </c>
      <c r="P170">
        <v>6400002.3399999999</v>
      </c>
      <c r="Q170">
        <v>6400002.2300000004</v>
      </c>
      <c r="R170">
        <v>6400001.8300000001</v>
      </c>
      <c r="S170">
        <v>6400001.04</v>
      </c>
      <c r="T170">
        <v>6400000</v>
      </c>
      <c r="U170">
        <v>6399999.8099999996</v>
      </c>
      <c r="V170">
        <v>6400000.2300000004</v>
      </c>
      <c r="Y170">
        <f>MAX(AB170:AU170)-MIN(AB170:AU170)</f>
        <v>3422958.7653625016</v>
      </c>
      <c r="Z170" t="s">
        <v>133</v>
      </c>
      <c r="AA170">
        <v>0</v>
      </c>
      <c r="AB170">
        <v>45373.284436153903</v>
      </c>
      <c r="AC170">
        <v>-693.74765960413902</v>
      </c>
      <c r="AD170">
        <v>54749.815304978103</v>
      </c>
      <c r="AE170">
        <v>168152.55774780901</v>
      </c>
      <c r="AF170">
        <v>-2892.1777433842199</v>
      </c>
      <c r="AG170">
        <v>-2917.17765907185</v>
      </c>
      <c r="AH170">
        <v>3419136.9032553202</v>
      </c>
      <c r="AI170">
        <v>-2279.6798096193602</v>
      </c>
      <c r="AJ170">
        <v>-3096.86455296755</v>
      </c>
      <c r="AK170">
        <v>-3098.4270476616498</v>
      </c>
      <c r="AL170">
        <v>-3821.8621071812299</v>
      </c>
      <c r="AM170">
        <v>-2134.36779986691</v>
      </c>
      <c r="AN170">
        <v>-2962.4900062193001</v>
      </c>
      <c r="AO170">
        <v>-3007.8023533667501</v>
      </c>
      <c r="AP170">
        <v>-3024.98979529286</v>
      </c>
      <c r="AQ170">
        <v>-3087.4895845119299</v>
      </c>
      <c r="AR170">
        <v>-3210.92666811046</v>
      </c>
      <c r="AS170">
        <v>-3373.4261199345401</v>
      </c>
      <c r="AT170">
        <v>-3403.1135198499801</v>
      </c>
      <c r="AU170">
        <v>-3337.4887410971901</v>
      </c>
    </row>
    <row r="171" spans="1:47">
      <c r="A171" t="s">
        <v>135</v>
      </c>
      <c r="B171">
        <v>6400000.4400000004</v>
      </c>
      <c r="C171">
        <v>6400000.0499999998</v>
      </c>
      <c r="D171">
        <v>6399999.4900000002</v>
      </c>
      <c r="E171">
        <v>6399998.5700000003</v>
      </c>
      <c r="F171">
        <v>6399999.0899999999</v>
      </c>
      <c r="G171">
        <v>6399999.7199999997</v>
      </c>
      <c r="H171">
        <v>6400000.0300000003</v>
      </c>
      <c r="I171">
        <v>6400000.0999999996</v>
      </c>
      <c r="J171">
        <v>6400000.21</v>
      </c>
      <c r="K171">
        <v>6400000.4699999997</v>
      </c>
      <c r="L171">
        <v>6400000.7699999996</v>
      </c>
      <c r="M171">
        <v>6400000.2300000004</v>
      </c>
      <c r="N171">
        <v>6400000.2999999998</v>
      </c>
      <c r="O171">
        <v>6400000.5899999999</v>
      </c>
      <c r="P171">
        <v>6400000.7800000003</v>
      </c>
      <c r="Q171">
        <v>6400001.1600000001</v>
      </c>
      <c r="R171">
        <v>6400001.25</v>
      </c>
      <c r="S171">
        <v>6400001.0899999999</v>
      </c>
      <c r="T171">
        <v>6400000.46</v>
      </c>
      <c r="U171">
        <v>6400000.29</v>
      </c>
      <c r="V171">
        <v>6400000.7199999997</v>
      </c>
      <c r="Y171">
        <f>MAX(AB171:AU171)-MIN(AB171:AU171)</f>
        <v>418.74997116437299</v>
      </c>
      <c r="Z171" t="s">
        <v>135</v>
      </c>
      <c r="AA171">
        <v>0</v>
      </c>
      <c r="AB171">
        <v>-60.937495903679398</v>
      </c>
      <c r="AC171">
        <v>-148.43748982402599</v>
      </c>
      <c r="AD171">
        <v>-292.18747992957299</v>
      </c>
      <c r="AE171">
        <v>-210.93748558535901</v>
      </c>
      <c r="AF171">
        <v>-112.499992370399</v>
      </c>
      <c r="AG171">
        <v>-64.062495618986503</v>
      </c>
      <c r="AH171">
        <v>-53.124996469892601</v>
      </c>
      <c r="AI171">
        <v>-35.937497599146198</v>
      </c>
      <c r="AJ171">
        <v>4.6874995729606104</v>
      </c>
      <c r="AK171">
        <v>51.562496321200797</v>
      </c>
      <c r="AL171">
        <v>-32.812497738319998</v>
      </c>
      <c r="AM171">
        <v>-21.874998589226099</v>
      </c>
      <c r="AN171">
        <v>23.437498301360499</v>
      </c>
      <c r="AO171">
        <v>53.124996324373399</v>
      </c>
      <c r="AP171">
        <v>112.49999222488</v>
      </c>
      <c r="AQ171">
        <v>126.56249123480001</v>
      </c>
      <c r="AR171">
        <v>101.562492930267</v>
      </c>
      <c r="AS171">
        <v>3.1249997153070801</v>
      </c>
      <c r="AT171">
        <v>-23.437498446879601</v>
      </c>
      <c r="AU171">
        <v>43.7499968874139</v>
      </c>
    </row>
    <row r="172" spans="1:47">
      <c r="A172" t="s">
        <v>139</v>
      </c>
      <c r="B172">
        <v>6400000.4100000001</v>
      </c>
      <c r="C172">
        <v>6399998.6799999997</v>
      </c>
      <c r="D172">
        <v>6399998.8499999996</v>
      </c>
      <c r="E172">
        <v>6399999.1500000004</v>
      </c>
      <c r="F172">
        <v>6400000.1799999997</v>
      </c>
      <c r="G172">
        <v>6400000.6200000001</v>
      </c>
      <c r="H172">
        <v>6400000.5</v>
      </c>
      <c r="I172">
        <v>6400000.1500000004</v>
      </c>
      <c r="J172">
        <v>6399999.3600000003</v>
      </c>
      <c r="K172">
        <v>6399999.4400000004</v>
      </c>
      <c r="L172">
        <v>6400000.0999999996</v>
      </c>
      <c r="M172">
        <v>6400000.8799999999</v>
      </c>
      <c r="N172">
        <v>6400001.0800000001</v>
      </c>
      <c r="O172">
        <v>6400000.75</v>
      </c>
      <c r="P172">
        <v>6400000.3099999996</v>
      </c>
      <c r="Q172">
        <v>6400000.1699999999</v>
      </c>
      <c r="R172">
        <v>6399999.9900000002</v>
      </c>
      <c r="S172">
        <v>6399999.7599999998</v>
      </c>
      <c r="T172">
        <v>6399999.7999999998</v>
      </c>
      <c r="U172">
        <v>6400000.9900000002</v>
      </c>
      <c r="V172">
        <v>6400002.6200000001</v>
      </c>
      <c r="Y172">
        <f>MAX(AB172:AU172)-MIN(AB172:AU172)</f>
        <v>615.62496062555499</v>
      </c>
      <c r="Z172" t="s">
        <v>139</v>
      </c>
      <c r="AA172">
        <v>0</v>
      </c>
      <c r="AB172">
        <v>-270.31248275295599</v>
      </c>
      <c r="AC172">
        <v>-243.74998446625699</v>
      </c>
      <c r="AD172">
        <v>-196.874987352772</v>
      </c>
      <c r="AE172">
        <v>-35.937497767603197</v>
      </c>
      <c r="AF172">
        <v>32.812497892128597</v>
      </c>
      <c r="AG172">
        <v>14.062499075838099</v>
      </c>
      <c r="AH172">
        <v>-40.624997362536497</v>
      </c>
      <c r="AI172">
        <v>-164.06248946064301</v>
      </c>
      <c r="AJ172">
        <v>-151.562490249783</v>
      </c>
      <c r="AK172">
        <v>-48.437496978463599</v>
      </c>
      <c r="AL172">
        <v>73.437495254665095</v>
      </c>
      <c r="AM172">
        <v>104.687493281816</v>
      </c>
      <c r="AN172">
        <v>53.1249965733968</v>
      </c>
      <c r="AO172">
        <v>-15.624999086335</v>
      </c>
      <c r="AP172">
        <v>-37.499997632581</v>
      </c>
      <c r="AQ172">
        <v>-65.624995784257194</v>
      </c>
      <c r="AR172">
        <v>-101.56249355186</v>
      </c>
      <c r="AS172">
        <v>-95.312493946430294</v>
      </c>
      <c r="AT172">
        <v>90.624994205977799</v>
      </c>
      <c r="AU172">
        <v>345.312477872599</v>
      </c>
    </row>
    <row r="173" spans="1:47">
      <c r="A173" t="s">
        <v>141</v>
      </c>
      <c r="B173">
        <v>6399999.7000000002</v>
      </c>
      <c r="C173">
        <v>6400004.9500000002</v>
      </c>
      <c r="D173">
        <v>6400005.1200000001</v>
      </c>
      <c r="E173">
        <v>6400004.1100000003</v>
      </c>
      <c r="F173">
        <v>6400004.2300000004</v>
      </c>
      <c r="G173">
        <v>6400004.3399999999</v>
      </c>
      <c r="H173">
        <v>6400004.1500000004</v>
      </c>
      <c r="I173">
        <v>6400003.6500000004</v>
      </c>
      <c r="J173">
        <v>6400002.2000000002</v>
      </c>
      <c r="K173">
        <v>6400000.9900000002</v>
      </c>
      <c r="L173">
        <v>6400000.4000000004</v>
      </c>
      <c r="M173">
        <v>6399999.71</v>
      </c>
      <c r="N173">
        <v>6400000.1399999997</v>
      </c>
      <c r="O173">
        <v>6400001.0599999996</v>
      </c>
      <c r="P173">
        <v>6400001.6100000003</v>
      </c>
      <c r="Q173">
        <v>6400001.8600000003</v>
      </c>
      <c r="R173">
        <v>6400002.0700000003</v>
      </c>
      <c r="S173">
        <v>6400001.5999999996</v>
      </c>
      <c r="T173">
        <v>6400000.6600000001</v>
      </c>
      <c r="U173">
        <v>6400000.04</v>
      </c>
      <c r="V173">
        <v>6400000.1799999997</v>
      </c>
      <c r="Y173">
        <f>MAX(AB173:AU173)-MIN(AB173:AU173)</f>
        <v>845.31253964730843</v>
      </c>
      <c r="Z173" t="s">
        <v>141</v>
      </c>
      <c r="AA173">
        <v>0</v>
      </c>
      <c r="AB173">
        <v>820.31253845214997</v>
      </c>
      <c r="AC173">
        <v>846.87503968562601</v>
      </c>
      <c r="AD173">
        <v>689.06253232308904</v>
      </c>
      <c r="AE173">
        <v>707.81253321945803</v>
      </c>
      <c r="AF173">
        <v>725.00003393198995</v>
      </c>
      <c r="AG173">
        <v>695.31253262187897</v>
      </c>
      <c r="AH173">
        <v>617.187528959769</v>
      </c>
      <c r="AI173">
        <v>390.625018310548</v>
      </c>
      <c r="AJ173">
        <v>201.56250945406299</v>
      </c>
      <c r="AK173">
        <v>109.375005156057</v>
      </c>
      <c r="AL173">
        <v>1.56250003831759</v>
      </c>
      <c r="AM173">
        <v>68.750003141165706</v>
      </c>
      <c r="AN173">
        <v>212.500009867806</v>
      </c>
      <c r="AO173">
        <v>298.43751401254201</v>
      </c>
      <c r="AP173">
        <v>337.50001584359597</v>
      </c>
      <c r="AQ173">
        <v>370.312517375862</v>
      </c>
      <c r="AR173">
        <v>296.87501382870499</v>
      </c>
      <c r="AS173">
        <v>150.00000702542999</v>
      </c>
      <c r="AT173">
        <v>53.1250024669514</v>
      </c>
      <c r="AU173">
        <v>75.000003439955194</v>
      </c>
    </row>
    <row r="174" spans="1:47">
      <c r="A174" t="s">
        <v>144</v>
      </c>
      <c r="B174">
        <v>6399998.9699999997</v>
      </c>
      <c r="C174">
        <v>6399996.5899999999</v>
      </c>
      <c r="D174">
        <v>6399996.3600000003</v>
      </c>
      <c r="E174">
        <v>6399995.8700000001</v>
      </c>
      <c r="F174">
        <v>6399996.75</v>
      </c>
      <c r="G174">
        <v>6399997.7400000002</v>
      </c>
      <c r="H174">
        <v>6399998.29</v>
      </c>
      <c r="I174">
        <v>6399998.5599999996</v>
      </c>
      <c r="J174">
        <v>6399998.7999999998</v>
      </c>
      <c r="K174">
        <v>6399999.0599999996</v>
      </c>
      <c r="L174">
        <v>6399999.3099999996</v>
      </c>
      <c r="M174">
        <v>6399998.8600000003</v>
      </c>
      <c r="N174">
        <v>6399998.9000000004</v>
      </c>
      <c r="O174">
        <v>6399999.1100000003</v>
      </c>
      <c r="P174">
        <v>6399999.3899999997</v>
      </c>
      <c r="Q174">
        <v>6399999.5300000003</v>
      </c>
      <c r="R174">
        <v>6399999.7400000002</v>
      </c>
      <c r="S174">
        <v>6399999.5800000001</v>
      </c>
      <c r="T174">
        <v>6399999.2999999998</v>
      </c>
      <c r="U174">
        <v>6399999.21</v>
      </c>
      <c r="V174">
        <v>6399999.75</v>
      </c>
      <c r="Y174">
        <f>MAX(AB174:AU174)-MIN(AB174:AU174)</f>
        <v>606.25009755091196</v>
      </c>
      <c r="Z174" t="s">
        <v>144</v>
      </c>
      <c r="AA174">
        <v>0</v>
      </c>
      <c r="AB174">
        <v>-371.87505983118001</v>
      </c>
      <c r="AC174">
        <v>-407.81256553920298</v>
      </c>
      <c r="AD174">
        <v>-484.37507789590597</v>
      </c>
      <c r="AE174">
        <v>-346.87505578445899</v>
      </c>
      <c r="AF174">
        <v>-192.18753085451101</v>
      </c>
      <c r="AG174">
        <v>-106.25001705304599</v>
      </c>
      <c r="AH174">
        <v>-64.062510333343297</v>
      </c>
      <c r="AI174">
        <v>-26.562504263261498</v>
      </c>
      <c r="AJ174">
        <v>14.062502239900899</v>
      </c>
      <c r="AK174">
        <v>53.125008526522997</v>
      </c>
      <c r="AL174">
        <v>-17.187502672981498</v>
      </c>
      <c r="AM174">
        <v>-10.9375016613012</v>
      </c>
      <c r="AN174">
        <v>21.8750036136407</v>
      </c>
      <c r="AO174">
        <v>65.625010549883598</v>
      </c>
      <c r="AP174">
        <v>87.500014163524298</v>
      </c>
      <c r="AQ174">
        <v>120.312519438466</v>
      </c>
      <c r="AR174">
        <v>95.312515391744796</v>
      </c>
      <c r="AS174">
        <v>51.562508309982697</v>
      </c>
      <c r="AT174">
        <v>37.500006070081803</v>
      </c>
      <c r="AU174">
        <v>121.875019655006</v>
      </c>
    </row>
    <row r="175" spans="1:47">
      <c r="A175" t="s">
        <v>145</v>
      </c>
      <c r="B175">
        <v>6400000.8799999999</v>
      </c>
      <c r="C175">
        <v>6400002.0199999996</v>
      </c>
      <c r="D175">
        <v>6400000.8600000003</v>
      </c>
      <c r="E175">
        <v>6399999.9000000004</v>
      </c>
      <c r="F175">
        <v>6400000.6299999999</v>
      </c>
      <c r="G175">
        <v>6400001.2199999997</v>
      </c>
      <c r="H175">
        <v>6400001.4299999997</v>
      </c>
      <c r="I175">
        <v>6400001.3300000001</v>
      </c>
      <c r="J175">
        <v>6400000.9500000002</v>
      </c>
      <c r="K175">
        <v>6400001.04</v>
      </c>
      <c r="L175">
        <v>6400001.1500000004</v>
      </c>
      <c r="M175">
        <v>6400000.8099999996</v>
      </c>
      <c r="N175">
        <v>6400000.8399999999</v>
      </c>
      <c r="O175">
        <v>6400001.1900000004</v>
      </c>
      <c r="P175">
        <v>6400001.46</v>
      </c>
      <c r="Q175">
        <v>6400001.6500000004</v>
      </c>
      <c r="R175">
        <v>6400001.4699999997</v>
      </c>
      <c r="S175">
        <v>6400000.7999999998</v>
      </c>
      <c r="T175">
        <v>6400000.3899999997</v>
      </c>
      <c r="U175">
        <v>6400001.1600000001</v>
      </c>
      <c r="V175">
        <v>6400002.6100000003</v>
      </c>
      <c r="Y175">
        <f>MAX(AB175:AU175)-MIN(AB175:AU175)</f>
        <v>423.43744177153098</v>
      </c>
      <c r="Z175" t="s">
        <v>145</v>
      </c>
      <c r="AA175">
        <v>0</v>
      </c>
      <c r="AB175">
        <v>178.124975455429</v>
      </c>
      <c r="AC175">
        <v>-3.1249995004633799</v>
      </c>
      <c r="AD175">
        <v>-153.12497886964499</v>
      </c>
      <c r="AE175">
        <v>-39.062494628906997</v>
      </c>
      <c r="AF175">
        <v>53.124992672030402</v>
      </c>
      <c r="AG175">
        <v>85.937488154491504</v>
      </c>
      <c r="AH175">
        <v>70.312490361136398</v>
      </c>
      <c r="AI175">
        <v>10.9374985426601</v>
      </c>
      <c r="AJ175">
        <v>24.999996585783499</v>
      </c>
      <c r="AK175">
        <v>42.187494274889502</v>
      </c>
      <c r="AL175">
        <v>-10.9374985426601</v>
      </c>
      <c r="AM175">
        <v>-6.2499991464458802</v>
      </c>
      <c r="AN175">
        <v>48.437493421335397</v>
      </c>
      <c r="AO175">
        <v>90.624987550705796</v>
      </c>
      <c r="AP175">
        <v>120.312483532703</v>
      </c>
      <c r="AQ175">
        <v>92.187487300937406</v>
      </c>
      <c r="AR175">
        <v>-12.499998292891799</v>
      </c>
      <c r="AS175">
        <v>-76.562489507582299</v>
      </c>
      <c r="AT175">
        <v>43.749994025121197</v>
      </c>
      <c r="AU175">
        <v>270.31246290188602</v>
      </c>
    </row>
    <row r="176" spans="1:47">
      <c r="A176" t="s">
        <v>146</v>
      </c>
      <c r="B176">
        <v>6400001.3099999996</v>
      </c>
      <c r="C176">
        <v>6401478.9699999997</v>
      </c>
      <c r="D176">
        <v>6401253.7199999997</v>
      </c>
      <c r="E176">
        <v>6400263.8300000001</v>
      </c>
      <c r="F176">
        <v>6400064.9800000004</v>
      </c>
      <c r="G176">
        <v>6400055.5899999999</v>
      </c>
      <c r="H176">
        <v>6400665.79</v>
      </c>
      <c r="I176">
        <v>6401920.79</v>
      </c>
      <c r="J176">
        <v>6400032.3200000003</v>
      </c>
      <c r="K176">
        <v>6400601.2300000004</v>
      </c>
      <c r="L176">
        <v>6400031.3799999999</v>
      </c>
      <c r="M176">
        <v>6400001.4100000001</v>
      </c>
      <c r="N176">
        <v>6400001.5</v>
      </c>
      <c r="O176">
        <v>6400001.3099999996</v>
      </c>
      <c r="P176">
        <v>6400001.1100000003</v>
      </c>
      <c r="Q176">
        <v>6400001.21</v>
      </c>
      <c r="R176">
        <v>6400001.0099999998</v>
      </c>
      <c r="S176">
        <v>6400000.5099999998</v>
      </c>
      <c r="T176">
        <v>6399999.96</v>
      </c>
      <c r="U176">
        <v>6400000.2800000003</v>
      </c>
      <c r="V176">
        <v>6400001.6100000003</v>
      </c>
      <c r="Y176">
        <f>MAX(AB176:AU176)-MIN(AB176:AU176)</f>
        <v>300129.6260672285</v>
      </c>
      <c r="Z176" t="s">
        <v>146</v>
      </c>
      <c r="AA176">
        <v>0</v>
      </c>
      <c r="AB176">
        <v>230884.32774088701</v>
      </c>
      <c r="AC176">
        <v>195689.02244492699</v>
      </c>
      <c r="AD176">
        <v>41018.741604051997</v>
      </c>
      <c r="AE176">
        <v>9948.4354638134901</v>
      </c>
      <c r="AF176">
        <v>8481.2482640352391</v>
      </c>
      <c r="AG176">
        <v>103824.97874839501</v>
      </c>
      <c r="AH176">
        <v>299918.688610463</v>
      </c>
      <c r="AI176">
        <v>4845.3115083358998</v>
      </c>
      <c r="AJ176">
        <v>93737.480813243295</v>
      </c>
      <c r="AK176">
        <v>4698.4365383353397</v>
      </c>
      <c r="AL176">
        <v>15.6249968890699</v>
      </c>
      <c r="AM176">
        <v>29.6874939873695</v>
      </c>
      <c r="AN176">
        <v>0</v>
      </c>
      <c r="AO176">
        <v>-31.249993487101602</v>
      </c>
      <c r="AP176">
        <v>-15.624996743550801</v>
      </c>
      <c r="AQ176">
        <v>-46.874990376171603</v>
      </c>
      <c r="AR176">
        <v>-124.99997438496401</v>
      </c>
      <c r="AS176">
        <v>-210.937456765532</v>
      </c>
      <c r="AT176">
        <v>-160.937466953338</v>
      </c>
      <c r="AU176">
        <v>46.874990521690698</v>
      </c>
    </row>
    <row r="177" spans="1:47">
      <c r="A177" t="s">
        <v>150</v>
      </c>
      <c r="B177">
        <v>6399998.4900000002</v>
      </c>
      <c r="C177">
        <v>6399999.9000000004</v>
      </c>
      <c r="D177">
        <v>6400000.1500000004</v>
      </c>
      <c r="E177">
        <v>6399999.8499999996</v>
      </c>
      <c r="F177">
        <v>6400000.7000000002</v>
      </c>
      <c r="G177">
        <v>6400001.2999999998</v>
      </c>
      <c r="H177">
        <v>6400001.3099999996</v>
      </c>
      <c r="I177">
        <v>6400000.9400000004</v>
      </c>
      <c r="J177">
        <v>6400000.1299999999</v>
      </c>
      <c r="K177">
        <v>6399999.1500000004</v>
      </c>
      <c r="L177">
        <v>6399998.8600000003</v>
      </c>
      <c r="M177">
        <v>6399998.6299999999</v>
      </c>
      <c r="N177">
        <v>6399999.4400000004</v>
      </c>
      <c r="O177">
        <v>6400000.5099999998</v>
      </c>
      <c r="P177">
        <v>6400001.1500000004</v>
      </c>
      <c r="Q177">
        <v>6400001.25</v>
      </c>
      <c r="R177">
        <v>6400000.9900000002</v>
      </c>
      <c r="S177">
        <v>6400000.4199999999</v>
      </c>
      <c r="T177">
        <v>6399999.4199999999</v>
      </c>
      <c r="U177">
        <v>6399999.6600000001</v>
      </c>
      <c r="V177">
        <v>6400000.7699999996</v>
      </c>
      <c r="Y177">
        <f>MAX(AB177:AU177)-MIN(AB177:AU177)</f>
        <v>418.75009875228494</v>
      </c>
      <c r="Z177" t="s">
        <v>150</v>
      </c>
      <c r="AA177">
        <v>0</v>
      </c>
      <c r="AB177">
        <v>220.31255200327601</v>
      </c>
      <c r="AC177">
        <v>259.375061219587</v>
      </c>
      <c r="AD177">
        <v>212.50005004359801</v>
      </c>
      <c r="AE177">
        <v>345.312581466366</v>
      </c>
      <c r="AF177">
        <v>439.06260352730499</v>
      </c>
      <c r="AG177">
        <v>440.62510386103202</v>
      </c>
      <c r="AH177">
        <v>382.81259034894902</v>
      </c>
      <c r="AI177">
        <v>256.25006040661202</v>
      </c>
      <c r="AJ177">
        <v>103.125024354343</v>
      </c>
      <c r="AK177">
        <v>57.812513657602203</v>
      </c>
      <c r="AL177">
        <v>21.8750051087471</v>
      </c>
      <c r="AM177">
        <v>148.43753505108501</v>
      </c>
      <c r="AN177">
        <v>315.625074397942</v>
      </c>
      <c r="AO177">
        <v>415.62509808482997</v>
      </c>
      <c r="AP177">
        <v>431.25010171314602</v>
      </c>
      <c r="AQ177">
        <v>390.62509216310798</v>
      </c>
      <c r="AR177">
        <v>301.56257110335298</v>
      </c>
      <c r="AS177">
        <v>145.31253423811</v>
      </c>
      <c r="AT177">
        <v>182.81254312069299</v>
      </c>
      <c r="AU177">
        <v>356.25008394797999</v>
      </c>
    </row>
    <row r="178" spans="1:47">
      <c r="A178" t="s">
        <v>151</v>
      </c>
      <c r="B178">
        <v>6399999.4900000002</v>
      </c>
      <c r="C178">
        <v>6399999.3499999996</v>
      </c>
      <c r="D178">
        <v>6399997.7199999997</v>
      </c>
      <c r="E178">
        <v>6399995.1399999997</v>
      </c>
      <c r="F178">
        <v>6399995.3700000001</v>
      </c>
      <c r="G178">
        <v>6399996.4000000004</v>
      </c>
      <c r="H178">
        <v>6399997.29</v>
      </c>
      <c r="I178">
        <v>6399998.0499999998</v>
      </c>
      <c r="J178">
        <v>6399999.1500000004</v>
      </c>
      <c r="K178">
        <v>6399999.9100000001</v>
      </c>
      <c r="L178">
        <v>6400000.0199999996</v>
      </c>
      <c r="M178">
        <v>6399998.96</v>
      </c>
      <c r="N178">
        <v>6399998.6900000004</v>
      </c>
      <c r="O178">
        <v>6399998.6500000004</v>
      </c>
      <c r="P178">
        <v>6399999.0199999996</v>
      </c>
      <c r="Q178">
        <v>6399999.4000000004</v>
      </c>
      <c r="R178">
        <v>6399999.8600000003</v>
      </c>
      <c r="S178">
        <v>6399999.7800000003</v>
      </c>
      <c r="T178">
        <v>6399999.25</v>
      </c>
      <c r="U178">
        <v>6399998.5499999998</v>
      </c>
      <c r="V178">
        <v>6399998.3399999999</v>
      </c>
      <c r="Y178">
        <f>MAX(AB178:AU178)-MIN(AB178:AU178)</f>
        <v>762.50006074426074</v>
      </c>
      <c r="Z178" t="s">
        <v>151</v>
      </c>
      <c r="AA178">
        <v>0</v>
      </c>
      <c r="AB178">
        <v>-21.875001836296502</v>
      </c>
      <c r="AC178">
        <v>-276.56252211424601</v>
      </c>
      <c r="AD178">
        <v>-679.68755424991298</v>
      </c>
      <c r="AE178">
        <v>-643.75005131629405</v>
      </c>
      <c r="AF178">
        <v>-482.81253845084098</v>
      </c>
      <c r="AG178">
        <v>-343.75002742168402</v>
      </c>
      <c r="AH178">
        <v>-225.00001799371699</v>
      </c>
      <c r="AI178">
        <v>-53.125004210115698</v>
      </c>
      <c r="AJ178">
        <v>65.625005217851097</v>
      </c>
      <c r="AK178">
        <v>82.812506494347801</v>
      </c>
      <c r="AL178">
        <v>-82.812506639866996</v>
      </c>
      <c r="AM178">
        <v>-125.000009931834</v>
      </c>
      <c r="AN178">
        <v>-131.25001043570199</v>
      </c>
      <c r="AO178">
        <v>-73.437505956825007</v>
      </c>
      <c r="AP178">
        <v>-14.0625010973225</v>
      </c>
      <c r="AQ178">
        <v>57.812504624396297</v>
      </c>
      <c r="AR178">
        <v>45.312503616660898</v>
      </c>
      <c r="AS178">
        <v>-37.500003023206098</v>
      </c>
      <c r="AT178">
        <v>-146.875011768131</v>
      </c>
      <c r="AU178">
        <v>-179.687514377056</v>
      </c>
    </row>
    <row r="179" spans="1:47" s="2" customFormat="1">
      <c r="A179" t="s">
        <v>152</v>
      </c>
      <c r="B179">
        <v>6400002.1399999997</v>
      </c>
      <c r="C179">
        <v>6400004.5800000001</v>
      </c>
      <c r="D179">
        <v>6400003.4199999999</v>
      </c>
      <c r="E179">
        <v>6400002</v>
      </c>
      <c r="F179">
        <v>6400001.8499999996</v>
      </c>
      <c r="G179">
        <v>6400001.8200000003</v>
      </c>
      <c r="H179">
        <v>6400001.5599999996</v>
      </c>
      <c r="I179">
        <v>6400001.3399999999</v>
      </c>
      <c r="J179">
        <v>6400001.1500000004</v>
      </c>
      <c r="K179">
        <v>6400001.8099999996</v>
      </c>
      <c r="L179">
        <v>6400002.3099999996</v>
      </c>
      <c r="M179">
        <v>6400001.9199999999</v>
      </c>
      <c r="N179">
        <v>6400001.3799999999</v>
      </c>
      <c r="O179">
        <v>6400000.4400000004</v>
      </c>
      <c r="P179">
        <v>6399999.7800000003</v>
      </c>
      <c r="Q179">
        <v>6399999.6200000001</v>
      </c>
      <c r="R179">
        <v>6399999.3499999996</v>
      </c>
      <c r="S179">
        <v>6399999.2300000004</v>
      </c>
      <c r="T179">
        <v>6399999.3799999999</v>
      </c>
      <c r="U179">
        <v>6400000.5800000001</v>
      </c>
      <c r="V179">
        <v>6400002.46</v>
      </c>
      <c r="W179"/>
      <c r="X179"/>
      <c r="Y179">
        <f>MAX(AB179:AU179)-MIN(AB179:AU179)</f>
        <v>835.93722042528407</v>
      </c>
      <c r="Z179" t="s">
        <v>152</v>
      </c>
      <c r="AA179">
        <v>0</v>
      </c>
      <c r="AB179">
        <v>381.24987258360198</v>
      </c>
      <c r="AC179">
        <v>199.999933165768</v>
      </c>
      <c r="AD179">
        <v>-21.8749926331624</v>
      </c>
      <c r="AE179">
        <v>-45.312484854458603</v>
      </c>
      <c r="AF179">
        <v>-49.9999831823026</v>
      </c>
      <c r="AG179">
        <v>-90.624969708917305</v>
      </c>
      <c r="AH179">
        <v>-124.999958174035</v>
      </c>
      <c r="AI179">
        <v>-154.68744816578999</v>
      </c>
      <c r="AJ179">
        <v>-51.562482770436397</v>
      </c>
      <c r="AK179">
        <v>26.562491106525499</v>
      </c>
      <c r="AL179">
        <v>-34.374988465117902</v>
      </c>
      <c r="AM179">
        <v>-118.749960258057</v>
      </c>
      <c r="AN179">
        <v>-265.62491106525499</v>
      </c>
      <c r="AO179">
        <v>-368.749876606128</v>
      </c>
      <c r="AP179">
        <v>-393.74986827003897</v>
      </c>
      <c r="AQ179">
        <v>-435.93735423926802</v>
      </c>
      <c r="AR179">
        <v>-454.68734784168203</v>
      </c>
      <c r="AS179">
        <v>-431.24985576590501</v>
      </c>
      <c r="AT179">
        <v>-243.74991843209301</v>
      </c>
      <c r="AU179">
        <v>49.999983327821703</v>
      </c>
    </row>
    <row r="180" spans="1:47">
      <c r="A180" t="s">
        <v>153</v>
      </c>
      <c r="B180">
        <v>6400000.5899999999</v>
      </c>
      <c r="C180">
        <v>6400000.7400000002</v>
      </c>
      <c r="D180">
        <v>6400000.1699999999</v>
      </c>
      <c r="E180">
        <v>6399998.8099999996</v>
      </c>
      <c r="F180">
        <v>6399998.8899999997</v>
      </c>
      <c r="G180">
        <v>6399999.3799999999</v>
      </c>
      <c r="H180">
        <v>6399999.2800000003</v>
      </c>
      <c r="I180">
        <v>6399999.2400000002</v>
      </c>
      <c r="J180">
        <v>6399999.0800000001</v>
      </c>
      <c r="K180">
        <v>6399999.4699999997</v>
      </c>
      <c r="L180">
        <v>6400000.1799999997</v>
      </c>
      <c r="M180">
        <v>6400001.1600000001</v>
      </c>
      <c r="N180">
        <v>6400002.0099999998</v>
      </c>
      <c r="O180">
        <v>6400003.0899999999</v>
      </c>
      <c r="P180">
        <v>6400004.0599999996</v>
      </c>
      <c r="Q180">
        <v>6400004.7300000004</v>
      </c>
      <c r="R180">
        <v>6400005.3200000003</v>
      </c>
      <c r="S180">
        <v>6400005.5999999996</v>
      </c>
      <c r="T180">
        <v>6400005.7999999998</v>
      </c>
      <c r="U180">
        <v>6400006.3600000003</v>
      </c>
      <c r="V180">
        <v>6400007.5099999998</v>
      </c>
      <c r="Y180">
        <f>MAX(AB180:AU180)-MIN(AB180:AU180)</f>
        <v>1359.374874711729</v>
      </c>
      <c r="Z180" t="s">
        <v>153</v>
      </c>
      <c r="AA180">
        <v>0</v>
      </c>
      <c r="AB180">
        <v>23.437497897563301</v>
      </c>
      <c r="AC180">
        <v>-65.624993938554297</v>
      </c>
      <c r="AD180">
        <v>-278.124974401099</v>
      </c>
      <c r="AE180">
        <v>-265.62497554180101</v>
      </c>
      <c r="AF180">
        <v>-189.06248256498199</v>
      </c>
      <c r="AG180">
        <v>-204.68748106634399</v>
      </c>
      <c r="AH180">
        <v>-210.93748049599299</v>
      </c>
      <c r="AI180">
        <v>-235.93747821458899</v>
      </c>
      <c r="AJ180">
        <v>-174.99998388465099</v>
      </c>
      <c r="AK180">
        <v>-64.062494117521894</v>
      </c>
      <c r="AL180">
        <v>89.062491836117701</v>
      </c>
      <c r="AM180">
        <v>221.87497953425901</v>
      </c>
      <c r="AN180">
        <v>390.624963989261</v>
      </c>
      <c r="AO180">
        <v>542.18744997634894</v>
      </c>
      <c r="AP180">
        <v>646.87494045934898</v>
      </c>
      <c r="AQ180">
        <v>739.06243193753096</v>
      </c>
      <c r="AR180">
        <v>782.81242779955505</v>
      </c>
      <c r="AS180">
        <v>814.06242494779895</v>
      </c>
      <c r="AT180">
        <v>901.56241696288498</v>
      </c>
      <c r="AU180">
        <v>1081.24990031063</v>
      </c>
    </row>
    <row r="181" spans="1:47">
      <c r="A181" t="s">
        <v>155</v>
      </c>
      <c r="B181">
        <v>6399999.4000000004</v>
      </c>
      <c r="C181">
        <v>6400003.9900000002</v>
      </c>
      <c r="D181">
        <v>6400003.5999999996</v>
      </c>
      <c r="E181">
        <v>6400001.9100000001</v>
      </c>
      <c r="F181">
        <v>6400001.7599999998</v>
      </c>
      <c r="G181">
        <v>6400001.9900000002</v>
      </c>
      <c r="H181">
        <v>6400002.0300000003</v>
      </c>
      <c r="I181">
        <v>6400001.6900000004</v>
      </c>
      <c r="J181">
        <v>6400000.8300000001</v>
      </c>
      <c r="K181">
        <v>6399999.9199999999</v>
      </c>
      <c r="L181">
        <v>6399999.6600000001</v>
      </c>
      <c r="M181">
        <v>6399999.4900000002</v>
      </c>
      <c r="N181">
        <v>6399999.8200000003</v>
      </c>
      <c r="O181">
        <v>6400000.0499999998</v>
      </c>
      <c r="P181">
        <v>6400000.2300000004</v>
      </c>
      <c r="Q181">
        <v>6400000.4699999997</v>
      </c>
      <c r="R181">
        <v>6400000.7999999998</v>
      </c>
      <c r="S181">
        <v>6400001.1600000001</v>
      </c>
      <c r="T181">
        <v>6400001.2699999996</v>
      </c>
      <c r="U181">
        <v>6400001.6900000004</v>
      </c>
      <c r="V181">
        <v>6400002.3099999996</v>
      </c>
      <c r="Y181">
        <f>MAX(AB181:AU181)-MIN(AB181:AU181)</f>
        <v>703.12506591797467</v>
      </c>
      <c r="Z181" t="s">
        <v>155</v>
      </c>
      <c r="AA181">
        <v>0</v>
      </c>
      <c r="AB181">
        <v>717.18756721305101</v>
      </c>
      <c r="AC181">
        <v>656.25006140702806</v>
      </c>
      <c r="AD181">
        <v>392.18753673265701</v>
      </c>
      <c r="AE181">
        <v>368.75003447718302</v>
      </c>
      <c r="AF181">
        <v>404.68753791617399</v>
      </c>
      <c r="AG181">
        <v>410.937538507932</v>
      </c>
      <c r="AH181">
        <v>357.81253355074602</v>
      </c>
      <c r="AI181">
        <v>223.437520900701</v>
      </c>
      <c r="AJ181">
        <v>81.250007547338996</v>
      </c>
      <c r="AK181">
        <v>40.625003773669498</v>
      </c>
      <c r="AL181">
        <v>14.0625012950764</v>
      </c>
      <c r="AM181">
        <v>65.625006140702794</v>
      </c>
      <c r="AN181">
        <v>101.562509434174</v>
      </c>
      <c r="AO181">
        <v>129.687512169846</v>
      </c>
      <c r="AP181">
        <v>167.18751557487701</v>
      </c>
      <c r="AQ181">
        <v>218.75002042050301</v>
      </c>
      <c r="AR181">
        <v>275.00002574632799</v>
      </c>
      <c r="AS181">
        <v>292.18752726452402</v>
      </c>
      <c r="AT181">
        <v>357.81253355074602</v>
      </c>
      <c r="AU181">
        <v>454.68754250472102</v>
      </c>
    </row>
    <row r="182" spans="1:47">
      <c r="A182" t="s">
        <v>156</v>
      </c>
      <c r="B182">
        <v>6400000.3700000001</v>
      </c>
      <c r="C182">
        <v>6400000.7199999997</v>
      </c>
      <c r="D182">
        <v>6400000.1799999997</v>
      </c>
      <c r="E182">
        <v>6399999.3600000003</v>
      </c>
      <c r="F182">
        <v>6399999.6399999997</v>
      </c>
      <c r="G182">
        <v>6399999.9500000002</v>
      </c>
      <c r="H182">
        <v>6399999.96</v>
      </c>
      <c r="I182">
        <v>6399999.7199999997</v>
      </c>
      <c r="J182">
        <v>6399999.46</v>
      </c>
      <c r="K182">
        <v>6399999.8099999996</v>
      </c>
      <c r="L182">
        <v>6400000.3300000001</v>
      </c>
      <c r="M182">
        <v>6400000.6299999999</v>
      </c>
      <c r="N182">
        <v>6400000.6600000001</v>
      </c>
      <c r="O182">
        <v>6400000.4400000004</v>
      </c>
      <c r="P182">
        <v>6400000.3799999999</v>
      </c>
      <c r="Q182">
        <v>6400000.4199999999</v>
      </c>
      <c r="R182">
        <v>6400000.5199999996</v>
      </c>
      <c r="S182">
        <v>6400000.4900000002</v>
      </c>
      <c r="T182">
        <v>6400000.9500000002</v>
      </c>
      <c r="U182">
        <v>6400002.2800000003</v>
      </c>
      <c r="V182">
        <v>6400003.9100000001</v>
      </c>
      <c r="Y182">
        <f>MAX(AB182:AU182)-MIN(AB182:AU182)</f>
        <v>710.93745886982504</v>
      </c>
      <c r="Z182" t="s">
        <v>156</v>
      </c>
      <c r="AA182">
        <v>0</v>
      </c>
      <c r="AB182">
        <v>54.687496780171401</v>
      </c>
      <c r="AC182">
        <v>-29.687498347719899</v>
      </c>
      <c r="AD182">
        <v>-157.81249084154101</v>
      </c>
      <c r="AE182">
        <v>-114.06249347561101</v>
      </c>
      <c r="AF182">
        <v>-65.624996194413399</v>
      </c>
      <c r="AG182">
        <v>-64.062496319670004</v>
      </c>
      <c r="AH182">
        <v>-101.562494186626</v>
      </c>
      <c r="AI182">
        <v>-142.18749180306901</v>
      </c>
      <c r="AJ182">
        <v>-87.499995022897295</v>
      </c>
      <c r="AK182">
        <v>-6.24999964449266</v>
      </c>
      <c r="AL182">
        <v>40.624997616442698</v>
      </c>
      <c r="AM182">
        <v>45.312497386192</v>
      </c>
      <c r="AN182">
        <v>10.9374994142419</v>
      </c>
      <c r="AO182">
        <v>1.56249987474338</v>
      </c>
      <c r="AP182">
        <v>7.8124995192360398</v>
      </c>
      <c r="AQ182">
        <v>23.4374985577081</v>
      </c>
      <c r="AR182">
        <v>18.749998933478</v>
      </c>
      <c r="AS182">
        <v>90.624994772383999</v>
      </c>
      <c r="AT182">
        <v>298.43748276986599</v>
      </c>
      <c r="AU182">
        <v>553.124968028284</v>
      </c>
    </row>
    <row r="183" spans="1:47">
      <c r="A183" t="s">
        <v>157</v>
      </c>
      <c r="B183">
        <v>6400000.9400000004</v>
      </c>
      <c r="C183">
        <v>6399999.4900000002</v>
      </c>
      <c r="D183">
        <v>6399998.8799999999</v>
      </c>
      <c r="E183">
        <v>6399998.2599999998</v>
      </c>
      <c r="F183">
        <v>6399999.4000000004</v>
      </c>
      <c r="G183">
        <v>6400000.4900000002</v>
      </c>
      <c r="H183">
        <v>6400001.0099999998</v>
      </c>
      <c r="I183">
        <v>6400001.2000000002</v>
      </c>
      <c r="J183">
        <v>6400001.3399999999</v>
      </c>
      <c r="K183">
        <v>6400001.4400000004</v>
      </c>
      <c r="L183">
        <v>6400001.5099999998</v>
      </c>
      <c r="M183">
        <v>6400000.6200000001</v>
      </c>
      <c r="N183">
        <v>6400000.7300000004</v>
      </c>
      <c r="O183">
        <v>6400001.1299999999</v>
      </c>
      <c r="P183">
        <v>6400001.5999999996</v>
      </c>
      <c r="Q183">
        <v>6400001.9500000002</v>
      </c>
      <c r="R183">
        <v>6400001.9900000002</v>
      </c>
      <c r="S183">
        <v>6400001.6100000003</v>
      </c>
      <c r="T183">
        <v>6400001.4800000004</v>
      </c>
      <c r="U183">
        <v>6400002.46</v>
      </c>
      <c r="V183">
        <v>6400004.2300000004</v>
      </c>
      <c r="Y183">
        <f>MAX(AB183:AU183)-MIN(AB183:AU183)</f>
        <v>932.81236309795804</v>
      </c>
      <c r="Z183" t="s">
        <v>157</v>
      </c>
      <c r="AA183">
        <v>0</v>
      </c>
      <c r="AB183">
        <v>-226.56246675274201</v>
      </c>
      <c r="AC183">
        <v>-321.87495280610699</v>
      </c>
      <c r="AD183">
        <v>-418.74993859505599</v>
      </c>
      <c r="AE183">
        <v>-240.62496466402899</v>
      </c>
      <c r="AF183">
        <v>-70.312489701956906</v>
      </c>
      <c r="AG183">
        <v>10.9374982946019</v>
      </c>
      <c r="AH183">
        <v>40.6249939982794</v>
      </c>
      <c r="AI183">
        <v>62.499990733002399</v>
      </c>
      <c r="AJ183">
        <v>78.124988525392297</v>
      </c>
      <c r="AK183">
        <v>89.062486819994206</v>
      </c>
      <c r="AL183">
        <v>-49.999992702817202</v>
      </c>
      <c r="AM183">
        <v>-32.812495174844003</v>
      </c>
      <c r="AN183">
        <v>29.6874955581584</v>
      </c>
      <c r="AO183">
        <v>103.124984731282</v>
      </c>
      <c r="AP183">
        <v>157.81247678636799</v>
      </c>
      <c r="AQ183">
        <v>164.06247587422001</v>
      </c>
      <c r="AR183">
        <v>104.687484612384</v>
      </c>
      <c r="AS183">
        <v>84.3749876132445</v>
      </c>
      <c r="AT183">
        <v>237.49996504734301</v>
      </c>
      <c r="AU183">
        <v>514.06242450290199</v>
      </c>
    </row>
    <row r="184" spans="1:47">
      <c r="A184" t="s">
        <v>158</v>
      </c>
      <c r="B184">
        <v>6399999.2199999997</v>
      </c>
      <c r="C184">
        <v>6400000.6900000004</v>
      </c>
      <c r="D184">
        <v>6400000.3799999999</v>
      </c>
      <c r="E184">
        <v>6399999.7800000003</v>
      </c>
      <c r="F184">
        <v>6400000.7199999997</v>
      </c>
      <c r="G184">
        <v>6400001.4000000004</v>
      </c>
      <c r="H184">
        <v>6400001.3600000003</v>
      </c>
      <c r="I184">
        <v>6400000.8899999997</v>
      </c>
      <c r="J184">
        <v>6400000.1200000001</v>
      </c>
      <c r="K184">
        <v>6399999.6399999997</v>
      </c>
      <c r="L184">
        <v>6399999.5499999998</v>
      </c>
      <c r="M184">
        <v>6399999.2599999998</v>
      </c>
      <c r="N184">
        <v>6399999.5</v>
      </c>
      <c r="O184">
        <v>6399999.8899999997</v>
      </c>
      <c r="P184">
        <v>6399999.9900000002</v>
      </c>
      <c r="Q184">
        <v>6399999.75</v>
      </c>
      <c r="R184">
        <v>6399999.25</v>
      </c>
      <c r="S184">
        <v>6399998.3600000003</v>
      </c>
      <c r="T184">
        <v>6399998.0199999996</v>
      </c>
      <c r="U184">
        <v>6399999.3600000003</v>
      </c>
      <c r="V184">
        <v>6400001.1799999997</v>
      </c>
      <c r="Y184">
        <f>MAX(AB184:AU184)-MIN(AB184:AU184)</f>
        <v>528.12506449329908</v>
      </c>
      <c r="Z184" t="s">
        <v>158</v>
      </c>
      <c r="AA184">
        <v>0</v>
      </c>
      <c r="AB184">
        <v>229.687528097941</v>
      </c>
      <c r="AC184">
        <v>181.25002211313</v>
      </c>
      <c r="AD184">
        <v>87.500010745554505</v>
      </c>
      <c r="AE184">
        <v>234.37502856445701</v>
      </c>
      <c r="AF184">
        <v>340.62504161263001</v>
      </c>
      <c r="AG184">
        <v>334.37504084508998</v>
      </c>
      <c r="AH184">
        <v>260.93753179011998</v>
      </c>
      <c r="AI184">
        <v>140.625017196882</v>
      </c>
      <c r="AJ184">
        <v>65.625007986406303</v>
      </c>
      <c r="AK184">
        <v>51.562506295821997</v>
      </c>
      <c r="AL184">
        <v>6.2500007675396096</v>
      </c>
      <c r="AM184">
        <v>43.750005372777302</v>
      </c>
      <c r="AN184">
        <v>104.687512747149</v>
      </c>
      <c r="AO184">
        <v>120.312514738758</v>
      </c>
      <c r="AP184">
        <v>82.812510133519993</v>
      </c>
      <c r="AQ184">
        <v>4.6875006120345004</v>
      </c>
      <c r="AR184">
        <v>-134.37501628382299</v>
      </c>
      <c r="AS184">
        <v>-187.50002288066901</v>
      </c>
      <c r="AT184">
        <v>21.875002759148199</v>
      </c>
      <c r="AU184">
        <v>306.25003731840297</v>
      </c>
    </row>
    <row r="185" spans="1:47">
      <c r="A185" t="s">
        <v>159</v>
      </c>
      <c r="B185">
        <v>6400001.4800000004</v>
      </c>
      <c r="C185">
        <v>12774245.640000001</v>
      </c>
      <c r="D185">
        <v>12526717.439999999</v>
      </c>
      <c r="E185">
        <v>12100315.18</v>
      </c>
      <c r="F185">
        <v>7929136.6299999999</v>
      </c>
      <c r="G185">
        <v>7255254.1699999999</v>
      </c>
      <c r="H185">
        <v>7077581.54</v>
      </c>
      <c r="I185">
        <v>8675768.7200000007</v>
      </c>
      <c r="J185">
        <v>6400015.4400000004</v>
      </c>
      <c r="K185">
        <v>6400016.2199999997</v>
      </c>
      <c r="L185">
        <v>6400166.6200000001</v>
      </c>
      <c r="M185">
        <v>6400001.3300000001</v>
      </c>
      <c r="N185">
        <v>6400000.5700000003</v>
      </c>
      <c r="O185">
        <v>6399997.0099999998</v>
      </c>
      <c r="P185">
        <v>6398184.1699999999</v>
      </c>
      <c r="Q185">
        <v>6399999.6600000001</v>
      </c>
      <c r="R185">
        <v>6399998.8899999997</v>
      </c>
      <c r="S185">
        <v>6399997.8399999999</v>
      </c>
      <c r="T185">
        <v>6399997.21</v>
      </c>
      <c r="U185">
        <v>6399997.8099999996</v>
      </c>
      <c r="V185">
        <v>6399999.04</v>
      </c>
      <c r="Y185">
        <f>MAX(AB185:AU185)-MIN(AB185:AU185)</f>
        <v>996259374.30251956</v>
      </c>
      <c r="Z185" t="s">
        <v>159</v>
      </c>
      <c r="AA185">
        <v>0</v>
      </c>
      <c r="AB185">
        <v>995975419.68068397</v>
      </c>
      <c r="AC185">
        <v>957299147.37457204</v>
      </c>
      <c r="AD185">
        <v>890673809.65668094</v>
      </c>
      <c r="AE185">
        <v>238927311.935559</v>
      </c>
      <c r="AF185">
        <v>133633201.909822</v>
      </c>
      <c r="AG185">
        <v>105871859.892132</v>
      </c>
      <c r="AH185">
        <v>355588549.02014798</v>
      </c>
      <c r="AI185">
        <v>2181.2494955802299</v>
      </c>
      <c r="AJ185">
        <v>2303.1244672918701</v>
      </c>
      <c r="AK185">
        <v>25803.119032976301</v>
      </c>
      <c r="AL185">
        <v>-23.437494638286999</v>
      </c>
      <c r="AM185">
        <v>-142.18746714243099</v>
      </c>
      <c r="AN185">
        <v>-698.437338591139</v>
      </c>
      <c r="AO185">
        <v>-283954.62183557497</v>
      </c>
      <c r="AP185">
        <v>-284.374934284863</v>
      </c>
      <c r="AQ185">
        <v>-404.68740653827302</v>
      </c>
      <c r="AR185">
        <v>-568.74986856972498</v>
      </c>
      <c r="AS185">
        <v>-667.18734578859596</v>
      </c>
      <c r="AT185">
        <v>-573.43736752648601</v>
      </c>
      <c r="AU185">
        <v>-381.24991189998599</v>
      </c>
    </row>
    <row r="186" spans="1:47">
      <c r="A186" t="s">
        <v>160</v>
      </c>
      <c r="B186">
        <v>6399999.9699999997</v>
      </c>
      <c r="C186">
        <v>6400004.0800000001</v>
      </c>
      <c r="D186">
        <v>6400004.4199999999</v>
      </c>
      <c r="E186">
        <v>6400002.7400000002</v>
      </c>
      <c r="F186">
        <v>6400002.6100000003</v>
      </c>
      <c r="G186">
        <v>6400003.1100000003</v>
      </c>
      <c r="H186">
        <v>6400003.2400000002</v>
      </c>
      <c r="I186">
        <v>6400003.2800000003</v>
      </c>
      <c r="J186">
        <v>6400002.5700000003</v>
      </c>
      <c r="K186">
        <v>6400001.5899999999</v>
      </c>
      <c r="L186">
        <v>6400000.9299999997</v>
      </c>
      <c r="M186">
        <v>6399999.6900000004</v>
      </c>
      <c r="N186">
        <v>6399999.7999999998</v>
      </c>
      <c r="O186">
        <v>6400000.6100000003</v>
      </c>
      <c r="P186">
        <v>6400001.4900000002</v>
      </c>
      <c r="Q186">
        <v>6400002.1299999999</v>
      </c>
      <c r="R186">
        <v>6400002.5099999998</v>
      </c>
      <c r="S186">
        <v>6400002.2699999996</v>
      </c>
      <c r="T186">
        <v>6400001.4100000001</v>
      </c>
      <c r="U186">
        <v>6400000.4400000004</v>
      </c>
      <c r="V186">
        <v>6400000.3300000001</v>
      </c>
      <c r="Y186">
        <f>MAX(AB186:AU186)-MIN(AB186:AU186)</f>
        <v>739.06250338868529</v>
      </c>
      <c r="Z186" t="s">
        <v>160</v>
      </c>
      <c r="AA186">
        <v>0</v>
      </c>
      <c r="AB186">
        <v>642.18750306264099</v>
      </c>
      <c r="AC186">
        <v>695.31250328838098</v>
      </c>
      <c r="AD186">
        <v>432.81250210447899</v>
      </c>
      <c r="AE186">
        <v>412.50000202672601</v>
      </c>
      <c r="AF186">
        <v>490.62500239293701</v>
      </c>
      <c r="AG186">
        <v>510.93750247068903</v>
      </c>
      <c r="AH186">
        <v>517.18750250580695</v>
      </c>
      <c r="AI186">
        <v>406.25000199160797</v>
      </c>
      <c r="AJ186">
        <v>253.12500120398599</v>
      </c>
      <c r="AK186">
        <v>150.00000069730399</v>
      </c>
      <c r="AL186">
        <v>-43.750000100304298</v>
      </c>
      <c r="AM186">
        <v>-26.5625001128702</v>
      </c>
      <c r="AN186">
        <v>100.000000561882</v>
      </c>
      <c r="AO186">
        <v>237.50000118895099</v>
      </c>
      <c r="AP186">
        <v>337.50000160531403</v>
      </c>
      <c r="AQ186">
        <v>396.875001866172</v>
      </c>
      <c r="AR186">
        <v>359.37500165546697</v>
      </c>
      <c r="AS186">
        <v>225.000001118716</v>
      </c>
      <c r="AT186">
        <v>73.437500449012106</v>
      </c>
      <c r="AU186">
        <v>56.250000316058802</v>
      </c>
    </row>
    <row r="187" spans="1:47">
      <c r="A187" t="s">
        <v>161</v>
      </c>
      <c r="B187">
        <v>6399998.6500000004</v>
      </c>
      <c r="C187">
        <v>6400003.3099999996</v>
      </c>
      <c r="D187">
        <v>6400003.5</v>
      </c>
      <c r="E187">
        <v>6400002.3600000003</v>
      </c>
      <c r="F187">
        <v>6400002.3700000001</v>
      </c>
      <c r="G187">
        <v>6400002.4400000004</v>
      </c>
      <c r="H187">
        <v>6400002.2599999998</v>
      </c>
      <c r="I187">
        <v>6400001.71</v>
      </c>
      <c r="J187">
        <v>6400000.5599999996</v>
      </c>
      <c r="K187">
        <v>6399999.6299999999</v>
      </c>
      <c r="L187">
        <v>6399999.2300000004</v>
      </c>
      <c r="M187">
        <v>6399998.5999999996</v>
      </c>
      <c r="N187">
        <v>6399998.8700000001</v>
      </c>
      <c r="O187">
        <v>6399999.4699999997</v>
      </c>
      <c r="P187">
        <v>6400000.0499999998</v>
      </c>
      <c r="Q187">
        <v>6400000.4000000004</v>
      </c>
      <c r="R187">
        <v>6400000.5899999999</v>
      </c>
      <c r="S187">
        <v>6400000.3399999999</v>
      </c>
      <c r="T187">
        <v>6400000.04</v>
      </c>
      <c r="U187">
        <v>6400000.0199999996</v>
      </c>
      <c r="V187">
        <v>6400000.7300000004</v>
      </c>
      <c r="Y187">
        <f>MAX(AB187:AU187)-MIN(AB187:AU187)</f>
        <v>765.62516155726496</v>
      </c>
      <c r="Z187" t="s">
        <v>161</v>
      </c>
      <c r="AA187">
        <v>0</v>
      </c>
      <c r="AB187">
        <v>728.12515346666305</v>
      </c>
      <c r="AC187">
        <v>757.81265979290004</v>
      </c>
      <c r="AD187">
        <v>579.68762227203695</v>
      </c>
      <c r="AE187">
        <v>581.25012256670198</v>
      </c>
      <c r="AF187">
        <v>592.18762492039798</v>
      </c>
      <c r="AG187">
        <v>564.06261888882602</v>
      </c>
      <c r="AH187">
        <v>478.12510079048502</v>
      </c>
      <c r="AI187">
        <v>298.43756282943701</v>
      </c>
      <c r="AJ187">
        <v>153.12503222414199</v>
      </c>
      <c r="AK187">
        <v>90.625019127856504</v>
      </c>
      <c r="AL187">
        <v>-7.8125017643649102</v>
      </c>
      <c r="AM187">
        <v>34.375007210232702</v>
      </c>
      <c r="AN187">
        <v>128.12502692742001</v>
      </c>
      <c r="AO187">
        <v>218.75004605527599</v>
      </c>
      <c r="AP187">
        <v>273.43755767823501</v>
      </c>
      <c r="AQ187">
        <v>303.12506385895199</v>
      </c>
      <c r="AR187">
        <v>264.062555619205</v>
      </c>
      <c r="AS187">
        <v>217.18754576061099</v>
      </c>
      <c r="AT187">
        <v>214.06254502576101</v>
      </c>
      <c r="AU187">
        <v>325.00006856634297</v>
      </c>
    </row>
    <row r="188" spans="1:47">
      <c r="A188" t="s">
        <v>162</v>
      </c>
      <c r="B188">
        <v>6399998.5</v>
      </c>
      <c r="C188">
        <v>-1000</v>
      </c>
      <c r="D188">
        <v>-1000</v>
      </c>
      <c r="E188">
        <v>-1000</v>
      </c>
      <c r="F188">
        <v>-1000</v>
      </c>
      <c r="G188">
        <v>-1000</v>
      </c>
      <c r="H188">
        <v>-1000</v>
      </c>
      <c r="I188">
        <v>6399998.5999999996</v>
      </c>
      <c r="J188">
        <v>6399998.4299999997</v>
      </c>
      <c r="K188">
        <v>6399998.5300000003</v>
      </c>
      <c r="L188">
        <v>6399998.8899999997</v>
      </c>
      <c r="M188">
        <v>6399998.4100000001</v>
      </c>
      <c r="N188">
        <v>6399998.4199999999</v>
      </c>
      <c r="O188">
        <v>6399998.4900000002</v>
      </c>
      <c r="P188">
        <v>6399998.6200000001</v>
      </c>
      <c r="Q188">
        <v>6399998.8399999999</v>
      </c>
      <c r="R188">
        <v>6399999.0999999996</v>
      </c>
      <c r="S188">
        <v>6399999.2199999997</v>
      </c>
      <c r="T188">
        <v>6399999.25</v>
      </c>
      <c r="U188">
        <v>6399999.8399999999</v>
      </c>
      <c r="V188">
        <v>6400000.6399999997</v>
      </c>
      <c r="Y188">
        <f>MAX(AB188:AU188)-MIN(AB188:AU188)</f>
        <v>1000156584.4116983</v>
      </c>
      <c r="Z188" t="s">
        <v>162</v>
      </c>
      <c r="AA188">
        <v>0</v>
      </c>
      <c r="AB188">
        <v>-1000156250.03662</v>
      </c>
      <c r="AC188">
        <v>-1000156250.03662</v>
      </c>
      <c r="AD188">
        <v>-1000156250.03662</v>
      </c>
      <c r="AE188">
        <v>-1000156250.03662</v>
      </c>
      <c r="AF188">
        <v>-1000156250.03662</v>
      </c>
      <c r="AG188">
        <v>-1000156250.03662</v>
      </c>
      <c r="AH188">
        <v>15.6250036039026</v>
      </c>
      <c r="AI188">
        <v>-10.9375026100433</v>
      </c>
      <c r="AJ188">
        <v>4.6875011393784396</v>
      </c>
      <c r="AK188">
        <v>60.937514229843003</v>
      </c>
      <c r="AL188">
        <v>-14.0625032726161</v>
      </c>
      <c r="AM188">
        <v>-12.500002941329701</v>
      </c>
      <c r="AN188">
        <v>-1.5625003312864201</v>
      </c>
      <c r="AO188">
        <v>18.750004411994599</v>
      </c>
      <c r="AP188">
        <v>53.125012427891697</v>
      </c>
      <c r="AQ188">
        <v>93.750021914453697</v>
      </c>
      <c r="AR188">
        <v>112.50002632644799</v>
      </c>
      <c r="AS188">
        <v>117.187527465827</v>
      </c>
      <c r="AT188">
        <v>209.37504904899399</v>
      </c>
      <c r="AU188">
        <v>334.37507831677198</v>
      </c>
    </row>
    <row r="189" spans="1:47">
      <c r="A189" t="s">
        <v>163</v>
      </c>
      <c r="B189">
        <v>6400000.5599999996</v>
      </c>
      <c r="C189">
        <v>6400003.3799999999</v>
      </c>
      <c r="D189">
        <v>6400002.7800000003</v>
      </c>
      <c r="E189">
        <v>6400001.8899999997</v>
      </c>
      <c r="F189">
        <v>6400002.4500000002</v>
      </c>
      <c r="G189">
        <v>6400002.9100000001</v>
      </c>
      <c r="H189">
        <v>6400002.9199999999</v>
      </c>
      <c r="I189">
        <v>6400002.6399999997</v>
      </c>
      <c r="J189">
        <v>6400002.0599999996</v>
      </c>
      <c r="K189">
        <v>6400001.5099999998</v>
      </c>
      <c r="L189">
        <v>6400001.3399999999</v>
      </c>
      <c r="M189">
        <v>6400000.2699999996</v>
      </c>
      <c r="N189">
        <v>6400000.2199999997</v>
      </c>
      <c r="O189">
        <v>6400000.4400000004</v>
      </c>
      <c r="P189">
        <v>6400000.9800000004</v>
      </c>
      <c r="Q189">
        <v>6400001.5199999996</v>
      </c>
      <c r="R189">
        <v>6400001.7199999997</v>
      </c>
      <c r="S189">
        <v>6400001.4000000004</v>
      </c>
      <c r="T189">
        <v>6400000.5499999998</v>
      </c>
      <c r="U189">
        <v>6400000.3399999999</v>
      </c>
      <c r="V189">
        <v>6400001.0499999998</v>
      </c>
      <c r="Y189">
        <f>MAX(AB189:AU189)-MIN(AB189:AU189)</f>
        <v>493.74995682016191</v>
      </c>
      <c r="Z189" t="s">
        <v>163</v>
      </c>
      <c r="AA189">
        <v>0</v>
      </c>
      <c r="AB189">
        <v>440.624961491882</v>
      </c>
      <c r="AC189">
        <v>346.87496975321397</v>
      </c>
      <c r="AD189">
        <v>207.81248182804899</v>
      </c>
      <c r="AE189">
        <v>295.31247425329099</v>
      </c>
      <c r="AF189">
        <v>367.18746795840798</v>
      </c>
      <c r="AG189">
        <v>368.74996778676501</v>
      </c>
      <c r="AH189">
        <v>324.99997157414401</v>
      </c>
      <c r="AI189">
        <v>234.374979492189</v>
      </c>
      <c r="AJ189">
        <v>148.43748704082401</v>
      </c>
      <c r="AK189">
        <v>121.874989376684</v>
      </c>
      <c r="AL189">
        <v>-45.3124960409774</v>
      </c>
      <c r="AM189">
        <v>-53.124995328279901</v>
      </c>
      <c r="AN189">
        <v>-18.749998231318301</v>
      </c>
      <c r="AO189">
        <v>65.624994391690606</v>
      </c>
      <c r="AP189">
        <v>149.99998686917999</v>
      </c>
      <c r="AQ189">
        <v>181.24998416390901</v>
      </c>
      <c r="AR189">
        <v>131.249988637862</v>
      </c>
      <c r="AS189">
        <v>-1.56249982835667</v>
      </c>
      <c r="AT189">
        <v>-34.374996951442398</v>
      </c>
      <c r="AU189">
        <v>76.562493335706407</v>
      </c>
    </row>
    <row r="190" spans="1:47">
      <c r="A190" t="s">
        <v>164</v>
      </c>
      <c r="B190">
        <v>6400001.0300000003</v>
      </c>
      <c r="C190">
        <v>6399999.2000000002</v>
      </c>
      <c r="D190">
        <v>6399998.96</v>
      </c>
      <c r="E190">
        <v>6399998.6699999999</v>
      </c>
      <c r="F190">
        <v>6399999.5999999996</v>
      </c>
      <c r="G190">
        <v>6400000.54</v>
      </c>
      <c r="H190">
        <v>6400000.8700000001</v>
      </c>
      <c r="I190">
        <v>6400000.9900000002</v>
      </c>
      <c r="J190">
        <v>6400000.9100000001</v>
      </c>
      <c r="K190">
        <v>6400001.0199999996</v>
      </c>
      <c r="L190">
        <v>6400001.3399999999</v>
      </c>
      <c r="M190">
        <v>6400000.8399999999</v>
      </c>
      <c r="N190">
        <v>6400000.7699999996</v>
      </c>
      <c r="O190">
        <v>6400000.71</v>
      </c>
      <c r="P190">
        <v>6400000.5999999996</v>
      </c>
      <c r="Q190">
        <v>6400000.6900000004</v>
      </c>
      <c r="R190">
        <v>6400000.8200000003</v>
      </c>
      <c r="S190">
        <v>6400001.0499999998</v>
      </c>
      <c r="T190">
        <v>6400001.3399999999</v>
      </c>
      <c r="U190">
        <v>6400002.3899999997</v>
      </c>
      <c r="V190">
        <v>6400003.8399999999</v>
      </c>
      <c r="Y190">
        <f>MAX(AB190:AU190)-MIN(AB190:AU190)</f>
        <v>807.81236998105499</v>
      </c>
      <c r="Z190" t="s">
        <v>164</v>
      </c>
      <c r="AA190">
        <v>0</v>
      </c>
      <c r="AB190">
        <v>-285.93745399358198</v>
      </c>
      <c r="AC190">
        <v>-323.43744799335201</v>
      </c>
      <c r="AD190">
        <v>-368.749940706693</v>
      </c>
      <c r="AE190">
        <v>-223.437464139486</v>
      </c>
      <c r="AF190">
        <v>-76.562487713149196</v>
      </c>
      <c r="AG190">
        <v>-24.999995999846199</v>
      </c>
      <c r="AH190">
        <v>-6.2499989999615497</v>
      </c>
      <c r="AI190">
        <v>-18.749996999884701</v>
      </c>
      <c r="AJ190">
        <v>-1.5624998591297301</v>
      </c>
      <c r="AK190">
        <v>48.437492140562703</v>
      </c>
      <c r="AL190">
        <v>-29.687495286197201</v>
      </c>
      <c r="AM190">
        <v>-40.624993572509702</v>
      </c>
      <c r="AN190">
        <v>-49.999991999692398</v>
      </c>
      <c r="AO190">
        <v>-67.187489285966507</v>
      </c>
      <c r="AP190">
        <v>-53.124991426913603</v>
      </c>
      <c r="AQ190">
        <v>-32.812494713418403</v>
      </c>
      <c r="AR190">
        <v>3.1249994272212098</v>
      </c>
      <c r="AS190">
        <v>48.437492140562703</v>
      </c>
      <c r="AT190">
        <v>212.49996570765401</v>
      </c>
      <c r="AU190">
        <v>439.06242927436199</v>
      </c>
    </row>
    <row r="191" spans="1:47">
      <c r="A191" t="s">
        <v>165</v>
      </c>
      <c r="B191">
        <v>6399998.1600000001</v>
      </c>
      <c r="C191">
        <v>6399995.4400000004</v>
      </c>
      <c r="D191">
        <v>6399994.9100000001</v>
      </c>
      <c r="E191">
        <v>6399994.5199999996</v>
      </c>
      <c r="F191">
        <v>6399995.4900000002</v>
      </c>
      <c r="G191">
        <v>6399996.4000000004</v>
      </c>
      <c r="H191">
        <v>6399996.8700000001</v>
      </c>
      <c r="I191">
        <v>6399997.1399999997</v>
      </c>
      <c r="J191">
        <v>6399997.5</v>
      </c>
      <c r="K191">
        <v>6399997.9900000002</v>
      </c>
      <c r="L191">
        <v>6399998.3600000003</v>
      </c>
      <c r="M191">
        <v>6399998.0199999996</v>
      </c>
      <c r="N191">
        <v>6399997.8700000001</v>
      </c>
      <c r="O191">
        <v>6399997.7599999998</v>
      </c>
      <c r="P191">
        <v>6399997.7699999996</v>
      </c>
      <c r="Q191">
        <v>6399998.1200000001</v>
      </c>
      <c r="R191">
        <v>6399998.46</v>
      </c>
      <c r="S191">
        <v>6399998.5</v>
      </c>
      <c r="T191">
        <v>6399998.3099999996</v>
      </c>
      <c r="U191">
        <v>6399998.8300000001</v>
      </c>
      <c r="V191">
        <v>6399999.7999999998</v>
      </c>
      <c r="Y191">
        <f>MAX(AB191:AU191)-MIN(AB191:AU191)</f>
        <v>825.00023722831293</v>
      </c>
      <c r="Z191" t="s">
        <v>165</v>
      </c>
      <c r="AA191">
        <v>0</v>
      </c>
      <c r="AB191">
        <v>-425.00012214678998</v>
      </c>
      <c r="AC191">
        <v>-507.81264599613598</v>
      </c>
      <c r="AD191">
        <v>-568.75016360880397</v>
      </c>
      <c r="AE191">
        <v>-417.18761992979898</v>
      </c>
      <c r="AF191">
        <v>-275.00007902759802</v>
      </c>
      <c r="AG191">
        <v>-201.56255795505601</v>
      </c>
      <c r="AH191">
        <v>-159.37504589599601</v>
      </c>
      <c r="AI191">
        <v>-103.125029671729</v>
      </c>
      <c r="AJ191">
        <v>-26.562507625079402</v>
      </c>
      <c r="AK191">
        <v>31.250009013481399</v>
      </c>
      <c r="AL191">
        <v>-21.875006382196599</v>
      </c>
      <c r="AM191">
        <v>-45.312513033168301</v>
      </c>
      <c r="AN191">
        <v>-62.500018026962799</v>
      </c>
      <c r="AO191">
        <v>-60.9375176126686</v>
      </c>
      <c r="AP191">
        <v>-6.2500018026962803</v>
      </c>
      <c r="AQ191">
        <v>46.8750134474625</v>
      </c>
      <c r="AR191">
        <v>53.125015250158803</v>
      </c>
      <c r="AS191">
        <v>23.437506650971699</v>
      </c>
      <c r="AT191">
        <v>104.687530086023</v>
      </c>
      <c r="AU191">
        <v>256.25007361950901</v>
      </c>
    </row>
    <row r="192" spans="1:47">
      <c r="A192" t="s">
        <v>166</v>
      </c>
      <c r="B192">
        <v>6399998.5999999996</v>
      </c>
      <c r="C192">
        <v>6399998.1100000003</v>
      </c>
      <c r="D192">
        <v>6399997.8499999996</v>
      </c>
      <c r="E192">
        <v>6399997.71</v>
      </c>
      <c r="F192">
        <v>6399998.6399999997</v>
      </c>
      <c r="G192">
        <v>6399999.3799999999</v>
      </c>
      <c r="H192">
        <v>6399999.5800000001</v>
      </c>
      <c r="I192">
        <v>6399999.5300000003</v>
      </c>
      <c r="J192">
        <v>6399999.0899999999</v>
      </c>
      <c r="K192">
        <v>6399999.0700000003</v>
      </c>
      <c r="L192">
        <v>6399999.0300000003</v>
      </c>
      <c r="M192">
        <v>6399998.4400000004</v>
      </c>
      <c r="N192">
        <v>6399998.3200000003</v>
      </c>
      <c r="O192">
        <v>6399998.29</v>
      </c>
      <c r="P192">
        <v>6399998.3300000001</v>
      </c>
      <c r="Q192">
        <v>6399998.4699999997</v>
      </c>
      <c r="R192">
        <v>6399998.5999999996</v>
      </c>
      <c r="S192">
        <v>6399998.6299999999</v>
      </c>
      <c r="T192">
        <v>6399998.75</v>
      </c>
      <c r="U192">
        <v>6399999.5199999996</v>
      </c>
      <c r="V192">
        <v>6400000.9299999997</v>
      </c>
      <c r="Y192">
        <f>MAX(AB192:AU192)-MIN(AB192:AU192)</f>
        <v>503.125110017873</v>
      </c>
      <c r="Z192" t="s">
        <v>166</v>
      </c>
      <c r="AA192">
        <v>0</v>
      </c>
      <c r="AB192">
        <v>-76.562516637456</v>
      </c>
      <c r="AC192">
        <v>-117.18752563477101</v>
      </c>
      <c r="AD192">
        <v>-139.062530367542</v>
      </c>
      <c r="AE192">
        <v>6.2500013730085699</v>
      </c>
      <c r="AF192">
        <v>121.875026700907</v>
      </c>
      <c r="AG192">
        <v>153.12503356594999</v>
      </c>
      <c r="AH192">
        <v>145.312531886069</v>
      </c>
      <c r="AI192">
        <v>76.562516782975095</v>
      </c>
      <c r="AJ192">
        <v>73.437516169230406</v>
      </c>
      <c r="AK192">
        <v>67.187514796221905</v>
      </c>
      <c r="AL192">
        <v>-25.000005346515099</v>
      </c>
      <c r="AM192">
        <v>-43.750009465540799</v>
      </c>
      <c r="AN192">
        <v>-48.437510531676999</v>
      </c>
      <c r="AO192">
        <v>-42.187509158668398</v>
      </c>
      <c r="AP192">
        <v>-20.312504425897998</v>
      </c>
      <c r="AQ192">
        <v>0</v>
      </c>
      <c r="AR192">
        <v>4.6875010661362202</v>
      </c>
      <c r="AS192">
        <v>23.4375051851619</v>
      </c>
      <c r="AT192">
        <v>143.750031433678</v>
      </c>
      <c r="AU192">
        <v>364.06257965033097</v>
      </c>
    </row>
    <row r="193" spans="1:47">
      <c r="A193" t="s">
        <v>167</v>
      </c>
      <c r="B193">
        <v>6399995.3899999997</v>
      </c>
      <c r="C193">
        <v>6399999.1299999999</v>
      </c>
      <c r="D193">
        <v>6399999.2000000002</v>
      </c>
      <c r="E193">
        <v>6399998.9400000004</v>
      </c>
      <c r="F193">
        <v>6399999.8399999999</v>
      </c>
      <c r="G193">
        <v>6400000.75</v>
      </c>
      <c r="H193">
        <v>6400000.8499999996</v>
      </c>
      <c r="I193">
        <v>6400000.9500000002</v>
      </c>
      <c r="J193">
        <v>6400000.6699999999</v>
      </c>
      <c r="K193">
        <v>6400000.4299999997</v>
      </c>
      <c r="L193">
        <v>6400000.6100000003</v>
      </c>
      <c r="M193">
        <v>6400001.2000000002</v>
      </c>
      <c r="N193">
        <v>6400001.1799999997</v>
      </c>
      <c r="O193">
        <v>6400001.2599999998</v>
      </c>
      <c r="P193">
        <v>6400001.25</v>
      </c>
      <c r="Q193">
        <v>6400001.3600000003</v>
      </c>
      <c r="R193">
        <v>6400000.9800000004</v>
      </c>
      <c r="S193">
        <v>6400000.0599999996</v>
      </c>
      <c r="T193">
        <v>6399998.5099999998</v>
      </c>
      <c r="U193">
        <v>6399997.8300000001</v>
      </c>
      <c r="V193">
        <v>6399998.0999999996</v>
      </c>
      <c r="Y193">
        <f>MAX(AB193:AU193)-MIN(AB193:AU193)</f>
        <v>551.56289733839503</v>
      </c>
      <c r="Z193" t="s">
        <v>167</v>
      </c>
      <c r="AA193">
        <v>0</v>
      </c>
      <c r="AB193">
        <v>584.375420967845</v>
      </c>
      <c r="AC193">
        <v>595.31292889283498</v>
      </c>
      <c r="AD193">
        <v>554.68789966504301</v>
      </c>
      <c r="AE193">
        <v>695.31300087174998</v>
      </c>
      <c r="AF193">
        <v>837.50060331453994</v>
      </c>
      <c r="AG193">
        <v>853.12561451122303</v>
      </c>
      <c r="AH193">
        <v>868.75062585342596</v>
      </c>
      <c r="AI193">
        <v>825.00059429898602</v>
      </c>
      <c r="AJ193">
        <v>787.50056725232298</v>
      </c>
      <c r="AK193">
        <v>815.62558761007995</v>
      </c>
      <c r="AL193">
        <v>907.81315399065295</v>
      </c>
      <c r="AM193">
        <v>904.68815166400498</v>
      </c>
      <c r="AN193">
        <v>917.18816067955902</v>
      </c>
      <c r="AO193">
        <v>915.62565958899495</v>
      </c>
      <c r="AP193">
        <v>932.81317202176206</v>
      </c>
      <c r="AQ193">
        <v>873.43812927063902</v>
      </c>
      <c r="AR193">
        <v>729.68802559176402</v>
      </c>
      <c r="AS193">
        <v>487.50035117005899</v>
      </c>
      <c r="AT193">
        <v>381.25027468336702</v>
      </c>
      <c r="AU193">
        <v>423.43780500172301</v>
      </c>
    </row>
    <row r="194" spans="1:47">
      <c r="A194" t="s">
        <v>168</v>
      </c>
      <c r="B194">
        <v>6400000.1299999999</v>
      </c>
      <c r="C194">
        <v>6399998.8200000003</v>
      </c>
      <c r="D194">
        <v>6399998.5899999999</v>
      </c>
      <c r="E194">
        <v>6399998.3399999999</v>
      </c>
      <c r="F194">
        <v>6399999.29</v>
      </c>
      <c r="G194">
        <v>6400000.2000000002</v>
      </c>
      <c r="H194">
        <v>6400000.4400000004</v>
      </c>
      <c r="I194">
        <v>6400000.5300000003</v>
      </c>
      <c r="J194">
        <v>6400000.2800000003</v>
      </c>
      <c r="K194">
        <v>6400000.25</v>
      </c>
      <c r="L194">
        <v>6400000.4000000004</v>
      </c>
      <c r="M194">
        <v>6400000.1399999997</v>
      </c>
      <c r="N194">
        <v>6400000.1500000004</v>
      </c>
      <c r="O194">
        <v>6400000.1500000004</v>
      </c>
      <c r="P194">
        <v>6400000.25</v>
      </c>
      <c r="Q194">
        <v>6400000.4400000004</v>
      </c>
      <c r="R194">
        <v>6400000.5800000001</v>
      </c>
      <c r="S194">
        <v>6400000.46</v>
      </c>
      <c r="T194">
        <v>6400000.2699999996</v>
      </c>
      <c r="U194">
        <v>6400000.5800000001</v>
      </c>
      <c r="V194">
        <v>6400001.4299999997</v>
      </c>
      <c r="Y194">
        <f>MAX(AB194:AU194)-MIN(AB194:AU194)</f>
        <v>482.81249016958895</v>
      </c>
      <c r="Z194" t="s">
        <v>168</v>
      </c>
      <c r="AA194">
        <v>0</v>
      </c>
      <c r="AB194">
        <v>-204.68749577825699</v>
      </c>
      <c r="AC194">
        <v>-240.62499511812601</v>
      </c>
      <c r="AD194">
        <v>-279.68749432466899</v>
      </c>
      <c r="AE194">
        <v>-131.24999731070099</v>
      </c>
      <c r="AF194">
        <v>10.9374998243982</v>
      </c>
      <c r="AG194">
        <v>48.437499097603997</v>
      </c>
      <c r="AH194">
        <v>62.4999987886764</v>
      </c>
      <c r="AI194">
        <v>23.437499582133501</v>
      </c>
      <c r="AJ194">
        <v>18.749999636602901</v>
      </c>
      <c r="AK194">
        <v>42.187499218736399</v>
      </c>
      <c r="AL194">
        <v>1.5624999333371199</v>
      </c>
      <c r="AM194">
        <v>3.1250000121934001</v>
      </c>
      <c r="AN194">
        <v>3.1250000121934001</v>
      </c>
      <c r="AO194">
        <v>18.749999636602901</v>
      </c>
      <c r="AP194">
        <v>48.437499097603997</v>
      </c>
      <c r="AQ194">
        <v>70.312498600881199</v>
      </c>
      <c r="AR194">
        <v>51.562498964278298</v>
      </c>
      <c r="AS194">
        <v>21.874999503277198</v>
      </c>
      <c r="AT194">
        <v>70.312498600881199</v>
      </c>
      <c r="AU194">
        <v>203.12499584491999</v>
      </c>
    </row>
    <row r="195" spans="1:47">
      <c r="A195" t="s">
        <v>169</v>
      </c>
      <c r="B195">
        <v>6400000.6500000004</v>
      </c>
      <c r="C195">
        <v>6400000.2400000002</v>
      </c>
      <c r="D195">
        <v>6399999.7699999996</v>
      </c>
      <c r="E195">
        <v>6399999.1799999997</v>
      </c>
      <c r="F195">
        <v>6399999.8300000001</v>
      </c>
      <c r="G195">
        <v>6400000.2199999997</v>
      </c>
      <c r="H195">
        <v>6399999.9800000004</v>
      </c>
      <c r="I195">
        <v>6399999.7000000002</v>
      </c>
      <c r="J195">
        <v>6399999.1799999997</v>
      </c>
      <c r="K195">
        <v>6399999.4699999997</v>
      </c>
      <c r="L195">
        <v>6400000.3499999996</v>
      </c>
      <c r="M195">
        <v>6400001.3600000003</v>
      </c>
      <c r="N195">
        <v>6400001.7300000004</v>
      </c>
      <c r="O195">
        <v>6400001.3099999996</v>
      </c>
      <c r="P195">
        <v>6400000.5</v>
      </c>
      <c r="Q195">
        <v>6400000.04</v>
      </c>
      <c r="R195">
        <v>6399999.8600000003</v>
      </c>
      <c r="S195">
        <v>6399999.9400000004</v>
      </c>
      <c r="T195">
        <v>6400000.4900000002</v>
      </c>
      <c r="U195">
        <v>6400002.29</v>
      </c>
      <c r="V195">
        <v>6400004.3499999996</v>
      </c>
      <c r="Y195">
        <f>MAX(AB195:AU195)-MIN(AB195:AU195)</f>
        <v>807.81241794490893</v>
      </c>
      <c r="Z195" t="s">
        <v>169</v>
      </c>
      <c r="AA195">
        <v>0</v>
      </c>
      <c r="AB195">
        <v>-64.062493516936101</v>
      </c>
      <c r="AC195">
        <v>-137.499986163214</v>
      </c>
      <c r="AD195">
        <v>-229.68747677713901</v>
      </c>
      <c r="AE195">
        <v>-128.124987033872</v>
      </c>
      <c r="AF195">
        <v>-67.187493275223204</v>
      </c>
      <c r="AG195">
        <v>-104.687489356035</v>
      </c>
      <c r="AH195">
        <v>-148.437484953422</v>
      </c>
      <c r="AI195">
        <v>-229.68747677713901</v>
      </c>
      <c r="AJ195">
        <v>-184.374981373369</v>
      </c>
      <c r="AK195">
        <v>-46.874995355673597</v>
      </c>
      <c r="AL195">
        <v>110.93748872709099</v>
      </c>
      <c r="AM195">
        <v>168.749982872971</v>
      </c>
      <c r="AN195">
        <v>103.12498940413199</v>
      </c>
      <c r="AO195">
        <v>-23.437497677836799</v>
      </c>
      <c r="AP195">
        <v>-95.312490372212096</v>
      </c>
      <c r="AQ195">
        <v>-123.437487469201</v>
      </c>
      <c r="AR195">
        <v>-110.93748872709099</v>
      </c>
      <c r="AS195">
        <v>-24.999997484220799</v>
      </c>
      <c r="AT195">
        <v>256.24997392222502</v>
      </c>
      <c r="AU195">
        <v>578.12494116776998</v>
      </c>
    </row>
    <row r="196" spans="1:47">
      <c r="A196" t="s">
        <v>170</v>
      </c>
      <c r="B196">
        <v>6399999.3899999997</v>
      </c>
      <c r="C196">
        <v>6399998.0899999999</v>
      </c>
      <c r="D196">
        <v>6399997.4199999999</v>
      </c>
      <c r="E196">
        <v>6399996.7800000003</v>
      </c>
      <c r="F196">
        <v>6399997.9800000004</v>
      </c>
      <c r="G196">
        <v>6399999.2300000004</v>
      </c>
      <c r="H196">
        <v>6399999.8200000003</v>
      </c>
      <c r="I196">
        <v>6399999.9500000002</v>
      </c>
      <c r="J196">
        <v>6399999.96</v>
      </c>
      <c r="K196">
        <v>6400000</v>
      </c>
      <c r="L196">
        <v>6399999.9299999997</v>
      </c>
      <c r="M196">
        <v>6399999.1200000001</v>
      </c>
      <c r="N196">
        <v>6399999.21</v>
      </c>
      <c r="O196">
        <v>6399999.6200000001</v>
      </c>
      <c r="P196">
        <v>6400000.0999999996</v>
      </c>
      <c r="Q196">
        <v>6400000.4199999999</v>
      </c>
      <c r="R196">
        <v>6400000.4500000002</v>
      </c>
      <c r="S196">
        <v>6399999.9800000004</v>
      </c>
      <c r="T196">
        <v>6399999.6699999999</v>
      </c>
      <c r="U196">
        <v>6400000.7199999997</v>
      </c>
      <c r="V196">
        <v>6400002.3700000001</v>
      </c>
      <c r="Y196">
        <f>MAX(AB196:AU196)-MIN(AB196:AU196)</f>
        <v>873.43758322623603</v>
      </c>
      <c r="Z196" t="s">
        <v>170</v>
      </c>
      <c r="AA196">
        <v>0</v>
      </c>
      <c r="AB196">
        <v>-203.12501933125</v>
      </c>
      <c r="AC196">
        <v>-307.81252929763599</v>
      </c>
      <c r="AD196">
        <v>-407.81253877649999</v>
      </c>
      <c r="AE196">
        <v>-220.31252087630099</v>
      </c>
      <c r="AF196">
        <v>-25.000002260576601</v>
      </c>
      <c r="AG196">
        <v>67.187506502762204</v>
      </c>
      <c r="AH196">
        <v>87.500008421335295</v>
      </c>
      <c r="AI196">
        <v>89.062508535336505</v>
      </c>
      <c r="AJ196">
        <v>95.312509136860399</v>
      </c>
      <c r="AK196">
        <v>84.375008047813694</v>
      </c>
      <c r="AL196">
        <v>-42.187503951147299</v>
      </c>
      <c r="AM196">
        <v>-28.125002634098198</v>
      </c>
      <c r="AN196">
        <v>35.937503495142501</v>
      </c>
      <c r="AO196">
        <v>110.937510567911</v>
      </c>
      <c r="AP196">
        <v>160.93751538010201</v>
      </c>
      <c r="AQ196">
        <v>165.625015867625</v>
      </c>
      <c r="AR196">
        <v>92.187508908858007</v>
      </c>
      <c r="AS196">
        <v>43.750004210667598</v>
      </c>
      <c r="AT196">
        <v>207.81251981877199</v>
      </c>
      <c r="AU196">
        <v>465.62504444973598</v>
      </c>
    </row>
    <row r="197" spans="1:47">
      <c r="A197" t="s">
        <v>171</v>
      </c>
      <c r="B197">
        <v>6399998.7199999997</v>
      </c>
      <c r="C197">
        <v>6400000.4199999999</v>
      </c>
      <c r="D197">
        <v>6400000.7000000002</v>
      </c>
      <c r="E197">
        <v>6399999.9900000002</v>
      </c>
      <c r="F197">
        <v>6400000.6200000001</v>
      </c>
      <c r="G197">
        <v>6400001.2999999998</v>
      </c>
      <c r="H197">
        <v>6400001.29</v>
      </c>
      <c r="I197">
        <v>6400001.1100000003</v>
      </c>
      <c r="J197">
        <v>6400000.4199999999</v>
      </c>
      <c r="K197">
        <v>6399999.6600000001</v>
      </c>
      <c r="L197">
        <v>6399999.2199999997</v>
      </c>
      <c r="M197">
        <v>6399998.7599999998</v>
      </c>
      <c r="N197">
        <v>6399999.3499999996</v>
      </c>
      <c r="O197">
        <v>6400000.2599999998</v>
      </c>
      <c r="P197">
        <v>6400000.6100000003</v>
      </c>
      <c r="Q197">
        <v>6400000.6900000004</v>
      </c>
      <c r="R197">
        <v>6400000.3799999999</v>
      </c>
      <c r="S197">
        <v>6399999.2599999998</v>
      </c>
      <c r="T197">
        <v>6399998.1500000004</v>
      </c>
      <c r="U197">
        <v>6399997.5</v>
      </c>
      <c r="V197">
        <v>6399997.9500000002</v>
      </c>
      <c r="Y197">
        <f>MAX(AB197:AU197)-MIN(AB197:AU197)</f>
        <v>593.75011872092</v>
      </c>
      <c r="Z197" t="s">
        <v>171</v>
      </c>
      <c r="AA197">
        <v>0</v>
      </c>
      <c r="AB197">
        <v>265.62505315411403</v>
      </c>
      <c r="AC197">
        <v>309.37506194486201</v>
      </c>
      <c r="AD197">
        <v>198.43753976317799</v>
      </c>
      <c r="AE197">
        <v>296.87505943321997</v>
      </c>
      <c r="AF197">
        <v>403.12508063665803</v>
      </c>
      <c r="AG197">
        <v>401.56258035908201</v>
      </c>
      <c r="AH197">
        <v>373.43757478064703</v>
      </c>
      <c r="AI197">
        <v>265.62505315411403</v>
      </c>
      <c r="AJ197">
        <v>146.87502943903399</v>
      </c>
      <c r="AK197">
        <v>78.125015625003101</v>
      </c>
      <c r="AL197">
        <v>6.2500012558210196</v>
      </c>
      <c r="AM197">
        <v>98.437519670041596</v>
      </c>
      <c r="AN197">
        <v>240.62504813083001</v>
      </c>
      <c r="AO197">
        <v>295.31255915564401</v>
      </c>
      <c r="AP197">
        <v>307.81256166728599</v>
      </c>
      <c r="AQ197">
        <v>259.37505189829301</v>
      </c>
      <c r="AR197">
        <v>84.375016880824106</v>
      </c>
      <c r="AS197">
        <v>-89.062517713550506</v>
      </c>
      <c r="AT197">
        <v>-190.625038084262</v>
      </c>
      <c r="AU197">
        <v>-120.312523992656</v>
      </c>
    </row>
    <row r="198" spans="1:47">
      <c r="A198" t="s">
        <v>172</v>
      </c>
      <c r="B198">
        <v>6400003.0800000001</v>
      </c>
      <c r="C198">
        <v>6399998.6500000004</v>
      </c>
      <c r="D198">
        <v>6399999.3099999996</v>
      </c>
      <c r="E198">
        <v>6400000.3700000001</v>
      </c>
      <c r="F198">
        <v>6400001.7599999998</v>
      </c>
      <c r="G198">
        <v>6400002.4500000002</v>
      </c>
      <c r="H198">
        <v>6400002.6100000003</v>
      </c>
      <c r="I198">
        <v>6400002.4000000004</v>
      </c>
      <c r="J198">
        <v>6400001.8499999996</v>
      </c>
      <c r="K198">
        <v>6400002.0700000003</v>
      </c>
      <c r="L198">
        <v>6400002.7999999998</v>
      </c>
      <c r="M198">
        <v>6400003.2999999998</v>
      </c>
      <c r="N198">
        <v>6400003.2400000002</v>
      </c>
      <c r="O198">
        <v>6400002.5899999999</v>
      </c>
      <c r="P198">
        <v>6400002.21</v>
      </c>
      <c r="Q198">
        <v>6400002.3700000001</v>
      </c>
      <c r="R198">
        <v>6400002.54</v>
      </c>
      <c r="S198">
        <v>6400002.6799999997</v>
      </c>
      <c r="T198">
        <v>6400002.9299999997</v>
      </c>
      <c r="U198">
        <v>6400003.7800000003</v>
      </c>
      <c r="V198">
        <v>6400005.0099999998</v>
      </c>
      <c r="Y198">
        <f>MAX(AB198:AU198)-MIN(AB198:AU198)</f>
        <v>993.74952166491096</v>
      </c>
      <c r="Z198" t="s">
        <v>172</v>
      </c>
      <c r="AA198">
        <v>0</v>
      </c>
      <c r="AB198">
        <v>-692.18716683835999</v>
      </c>
      <c r="AC198">
        <v>-589.062216589478</v>
      </c>
      <c r="AD198">
        <v>-423.43729621497999</v>
      </c>
      <c r="AE198">
        <v>-206.249900788801</v>
      </c>
      <c r="AF198">
        <v>-98.437452609513599</v>
      </c>
      <c r="AG198">
        <v>-73.437464617474802</v>
      </c>
      <c r="AH198">
        <v>-106.249948820646</v>
      </c>
      <c r="AI198">
        <v>-192.18740757965901</v>
      </c>
      <c r="AJ198">
        <v>-157.81242401784601</v>
      </c>
      <c r="AK198">
        <v>-43.749978986068001</v>
      </c>
      <c r="AL198">
        <v>34.374983416293901</v>
      </c>
      <c r="AM198">
        <v>24.9999879920388</v>
      </c>
      <c r="AN198">
        <v>-76.562463189239196</v>
      </c>
      <c r="AO198">
        <v>-135.93743459757201</v>
      </c>
      <c r="AP198">
        <v>-110.937446605533</v>
      </c>
      <c r="AQ198">
        <v>-84.374959400371594</v>
      </c>
      <c r="AR198">
        <v>-62.499969980097099</v>
      </c>
      <c r="AS198">
        <v>-23.437488778916201</v>
      </c>
      <c r="AT198">
        <v>109.37494739240999</v>
      </c>
      <c r="AU198">
        <v>301.56235482655097</v>
      </c>
    </row>
    <row r="199" spans="1:47">
      <c r="A199" t="s">
        <v>173</v>
      </c>
      <c r="B199">
        <v>6400000.2699999996</v>
      </c>
      <c r="C199">
        <v>6400001.5</v>
      </c>
      <c r="D199">
        <v>6400002.5499999998</v>
      </c>
      <c r="E199">
        <v>6400002.5199999996</v>
      </c>
      <c r="F199">
        <v>6400003.4699999997</v>
      </c>
      <c r="G199">
        <v>6400004.3300000001</v>
      </c>
      <c r="H199">
        <v>6400004.46</v>
      </c>
      <c r="I199">
        <v>6400004.1100000003</v>
      </c>
      <c r="J199">
        <v>6400002.8899999997</v>
      </c>
      <c r="K199">
        <v>6400001.6900000004</v>
      </c>
      <c r="L199">
        <v>6400001.0199999996</v>
      </c>
      <c r="M199">
        <v>6400000.1600000001</v>
      </c>
      <c r="N199">
        <v>6400000.3600000003</v>
      </c>
      <c r="O199">
        <v>6400000.8700000001</v>
      </c>
      <c r="P199">
        <v>6400001.4400000004</v>
      </c>
      <c r="Q199">
        <v>6400001.7400000002</v>
      </c>
      <c r="R199">
        <v>6400001.8700000001</v>
      </c>
      <c r="S199">
        <v>6400001.4800000004</v>
      </c>
      <c r="T199">
        <v>6400000.6799999997</v>
      </c>
      <c r="U199">
        <v>6399999.96</v>
      </c>
      <c r="V199">
        <v>6399999.9900000002</v>
      </c>
      <c r="Y199">
        <f>MAX(AB199:AU199)-MIN(AB199:AU199)</f>
        <v>703.12497033691557</v>
      </c>
      <c r="Z199" t="s">
        <v>173</v>
      </c>
      <c r="AA199">
        <v>0</v>
      </c>
      <c r="AB199">
        <v>192.187491961939</v>
      </c>
      <c r="AC199">
        <v>356.24998501144898</v>
      </c>
      <c r="AD199">
        <v>351.56248516845801</v>
      </c>
      <c r="AE199">
        <v>499.99997893535499</v>
      </c>
      <c r="AF199">
        <v>634.37497331879695</v>
      </c>
      <c r="AG199">
        <v>654.68747244440101</v>
      </c>
      <c r="AH199">
        <v>599.99997480973695</v>
      </c>
      <c r="AI199">
        <v>409.37498274695503</v>
      </c>
      <c r="AJ199">
        <v>221.87499077352601</v>
      </c>
      <c r="AK199">
        <v>117.187495056153</v>
      </c>
      <c r="AL199">
        <v>-17.1874991817701</v>
      </c>
      <c r="AM199">
        <v>14.062499528974399</v>
      </c>
      <c r="AN199">
        <v>93.749996132233505</v>
      </c>
      <c r="AO199">
        <v>182.81249242147601</v>
      </c>
      <c r="AP199">
        <v>229.68749041483301</v>
      </c>
      <c r="AQ199">
        <v>249.99998954043701</v>
      </c>
      <c r="AR199">
        <v>189.062492163625</v>
      </c>
      <c r="AS199">
        <v>64.0624973206465</v>
      </c>
      <c r="AT199">
        <v>-48.4374978925146</v>
      </c>
      <c r="AU199">
        <v>-43.749998049523199</v>
      </c>
    </row>
    <row r="200" spans="1:47">
      <c r="A200" t="s">
        <v>174</v>
      </c>
      <c r="B200">
        <v>6400002.2800000003</v>
      </c>
      <c r="C200">
        <v>6400001.96</v>
      </c>
      <c r="D200">
        <v>6400000.9100000001</v>
      </c>
      <c r="E200">
        <v>6399999.8700000001</v>
      </c>
      <c r="F200">
        <v>6400000.4000000004</v>
      </c>
      <c r="G200">
        <v>6400000.9900000002</v>
      </c>
      <c r="H200">
        <v>6400001.2400000002</v>
      </c>
      <c r="I200">
        <v>6400001.3300000001</v>
      </c>
      <c r="J200">
        <v>6400001.5499999998</v>
      </c>
      <c r="K200">
        <v>6400002.2000000002</v>
      </c>
      <c r="L200">
        <v>6400002.5499999998</v>
      </c>
      <c r="M200">
        <v>6400002.1299999999</v>
      </c>
      <c r="N200">
        <v>6400002</v>
      </c>
      <c r="O200">
        <v>6400001.8499999996</v>
      </c>
      <c r="P200">
        <v>6400001.7199999997</v>
      </c>
      <c r="Q200">
        <v>6400002</v>
      </c>
      <c r="R200">
        <v>6400002.0899999999</v>
      </c>
      <c r="S200">
        <v>6400001.9199999999</v>
      </c>
      <c r="T200">
        <v>6400002.1900000004</v>
      </c>
      <c r="U200">
        <v>6400003.1500000004</v>
      </c>
      <c r="V200">
        <v>6400004.5199999996</v>
      </c>
      <c r="Y200">
        <f>MAX(AB200:AU200)-MIN(AB200:AU200)</f>
        <v>726.56224107488993</v>
      </c>
      <c r="Z200" t="s">
        <v>174</v>
      </c>
      <c r="AA200">
        <v>0</v>
      </c>
      <c r="AB200">
        <v>-49.999982234072498</v>
      </c>
      <c r="AC200">
        <v>-214.06242375772399</v>
      </c>
      <c r="AD200">
        <v>-376.56236587294001</v>
      </c>
      <c r="AE200">
        <v>-293.74989533413702</v>
      </c>
      <c r="AF200">
        <v>-201.56242819920601</v>
      </c>
      <c r="AG200">
        <v>-162.49994211521599</v>
      </c>
      <c r="AH200">
        <v>-148.437447148263</v>
      </c>
      <c r="AI200">
        <v>-114.06245943509801</v>
      </c>
      <c r="AJ200">
        <v>-12.4999955585181</v>
      </c>
      <c r="AK200">
        <v>42.187484900859303</v>
      </c>
      <c r="AL200">
        <v>-23.4374917086012</v>
      </c>
      <c r="AM200">
        <v>-43.749984454813401</v>
      </c>
      <c r="AN200">
        <v>-67.187476163414601</v>
      </c>
      <c r="AO200">
        <v>-87.499968909626801</v>
      </c>
      <c r="AP200">
        <v>-43.749984454813401</v>
      </c>
      <c r="AQ200">
        <v>-29.687489487860301</v>
      </c>
      <c r="AR200">
        <v>-56.249980013331502</v>
      </c>
      <c r="AS200">
        <v>-14.0624949669531</v>
      </c>
      <c r="AT200">
        <v>135.937451589745</v>
      </c>
      <c r="AU200">
        <v>349.99987520194998</v>
      </c>
    </row>
    <row r="201" spans="1:47">
      <c r="A201" t="s">
        <v>175</v>
      </c>
      <c r="B201">
        <v>6399999.3600000003</v>
      </c>
      <c r="C201">
        <v>6399998.3099999996</v>
      </c>
      <c r="D201">
        <v>6399997.8300000001</v>
      </c>
      <c r="E201">
        <v>6399997.3899999997</v>
      </c>
      <c r="F201">
        <v>6399998.2199999997</v>
      </c>
      <c r="G201">
        <v>6399998.8700000001</v>
      </c>
      <c r="H201">
        <v>6399999.0700000003</v>
      </c>
      <c r="I201">
        <v>6399999.1799999997</v>
      </c>
      <c r="J201">
        <v>6399999.0700000003</v>
      </c>
      <c r="K201">
        <v>6399999.4199999999</v>
      </c>
      <c r="L201">
        <v>6399999.7599999998</v>
      </c>
      <c r="M201">
        <v>6399999.3399999999</v>
      </c>
      <c r="N201">
        <v>6399999.2199999997</v>
      </c>
      <c r="O201">
        <v>6399999.0999999996</v>
      </c>
      <c r="P201">
        <v>6399998.9100000001</v>
      </c>
      <c r="Q201">
        <v>6399999.0800000001</v>
      </c>
      <c r="R201">
        <v>6399999.1100000003</v>
      </c>
      <c r="S201">
        <v>6399999.0499999998</v>
      </c>
      <c r="T201">
        <v>6399999.29</v>
      </c>
      <c r="U201">
        <v>6400000.7800000003</v>
      </c>
      <c r="V201">
        <v>6400002.79</v>
      </c>
      <c r="Y201">
        <f>MAX(AB201:AU201)-MIN(AB201:AU201)</f>
        <v>843.75008443321599</v>
      </c>
      <c r="Z201" t="s">
        <v>175</v>
      </c>
      <c r="AA201">
        <v>0</v>
      </c>
      <c r="AB201">
        <v>-164.06251652266701</v>
      </c>
      <c r="AC201">
        <v>-239.062523946998</v>
      </c>
      <c r="AD201">
        <v>-307.81253088602699</v>
      </c>
      <c r="AE201">
        <v>-178.125017905634</v>
      </c>
      <c r="AF201">
        <v>-76.562507691175398</v>
      </c>
      <c r="AG201">
        <v>-45.312504537071199</v>
      </c>
      <c r="AH201">
        <v>-28.125002911453301</v>
      </c>
      <c r="AI201">
        <v>-45.312504537071199</v>
      </c>
      <c r="AJ201">
        <v>9.3750008734716594</v>
      </c>
      <c r="AK201">
        <v>62.500006162689097</v>
      </c>
      <c r="AL201">
        <v>-3.1250003881700001</v>
      </c>
      <c r="AM201">
        <v>-21.875002280632501</v>
      </c>
      <c r="AN201">
        <v>-40.625004173095</v>
      </c>
      <c r="AO201">
        <v>-70.312507060354505</v>
      </c>
      <c r="AP201">
        <v>-43.750004415745799</v>
      </c>
      <c r="AQ201">
        <v>-39.062503906250399</v>
      </c>
      <c r="AR201">
        <v>-48.4375049252412</v>
      </c>
      <c r="AS201">
        <v>-10.937501140316201</v>
      </c>
      <c r="AT201">
        <v>221.87502217586101</v>
      </c>
      <c r="AU201">
        <v>535.93755354718905</v>
      </c>
    </row>
    <row r="202" spans="1:47">
      <c r="A202" t="s">
        <v>176</v>
      </c>
      <c r="B202">
        <v>6400001.8200000003</v>
      </c>
      <c r="C202">
        <v>6399999.3300000001</v>
      </c>
      <c r="D202">
        <v>6399998.8799999999</v>
      </c>
      <c r="E202">
        <v>6399998.5999999996</v>
      </c>
      <c r="F202">
        <v>6399999.6399999997</v>
      </c>
      <c r="G202">
        <v>6399999.8700000001</v>
      </c>
      <c r="H202">
        <v>6400000.3399999999</v>
      </c>
      <c r="I202">
        <v>6400000.5199999996</v>
      </c>
      <c r="J202">
        <v>6400000.5999999996</v>
      </c>
      <c r="K202">
        <v>6400001.1100000003</v>
      </c>
      <c r="L202">
        <v>6400001.7999999998</v>
      </c>
      <c r="M202">
        <v>6400002.0700000003</v>
      </c>
      <c r="N202">
        <v>6400002.1600000001</v>
      </c>
      <c r="O202">
        <v>6400001.8399999999</v>
      </c>
      <c r="P202">
        <v>6400002</v>
      </c>
      <c r="Q202">
        <v>6400001.96</v>
      </c>
      <c r="R202">
        <v>6400001.4299999997</v>
      </c>
      <c r="S202">
        <v>6400000.9199999999</v>
      </c>
      <c r="T202">
        <v>6400000.0899999999</v>
      </c>
      <c r="U202">
        <v>6399999.8399999999</v>
      </c>
      <c r="V202">
        <v>6400000.2000000002</v>
      </c>
      <c r="Y202">
        <f>MAX(AB202:AU202)-MIN(AB202:AU202)</f>
        <v>556.24984189794236</v>
      </c>
      <c r="Z202" t="s">
        <v>176</v>
      </c>
      <c r="AA202">
        <v>0</v>
      </c>
      <c r="AB202">
        <v>-389.062389395308</v>
      </c>
      <c r="AC202">
        <v>-459.37486942930002</v>
      </c>
      <c r="AD202">
        <v>-503.12485702864302</v>
      </c>
      <c r="AE202">
        <v>-340.62490323374601</v>
      </c>
      <c r="AF202">
        <v>-304.68741338362099</v>
      </c>
      <c r="AG202">
        <v>-231.24993430814899</v>
      </c>
      <c r="AH202">
        <v>-203.12494235276</v>
      </c>
      <c r="AI202">
        <v>-190.62494589580501</v>
      </c>
      <c r="AJ202">
        <v>-110.93746844633699</v>
      </c>
      <c r="AK202">
        <v>-3.1249991869983198</v>
      </c>
      <c r="AL202">
        <v>39.062488891604701</v>
      </c>
      <c r="AM202">
        <v>53.124984869299396</v>
      </c>
      <c r="AN202">
        <v>3.1249990414791999</v>
      </c>
      <c r="AO202">
        <v>28.124991955389302</v>
      </c>
      <c r="AP202">
        <v>21.8749937269118</v>
      </c>
      <c r="AQ202">
        <v>-60.9374827640356</v>
      </c>
      <c r="AR202">
        <v>-140.624960067985</v>
      </c>
      <c r="AS202">
        <v>-270.31242319975399</v>
      </c>
      <c r="AT202">
        <v>-309.37491209135902</v>
      </c>
      <c r="AU202">
        <v>-253.124928035061</v>
      </c>
    </row>
    <row r="203" spans="1:47">
      <c r="A203" t="s">
        <v>177</v>
      </c>
      <c r="B203">
        <v>6400000.2400000002</v>
      </c>
      <c r="C203">
        <v>10191843</v>
      </c>
      <c r="D203">
        <v>10526322.16</v>
      </c>
      <c r="E203">
        <v>9716798.7799999993</v>
      </c>
      <c r="F203">
        <v>9170337.3399999999</v>
      </c>
      <c r="G203">
        <v>8026443.8899999997</v>
      </c>
      <c r="H203">
        <v>7045720.9500000002</v>
      </c>
      <c r="I203">
        <v>6751044.79</v>
      </c>
      <c r="J203">
        <v>6413784.21</v>
      </c>
      <c r="K203">
        <v>6477298.0199999996</v>
      </c>
      <c r="L203">
        <v>6425501.3899999997</v>
      </c>
      <c r="M203">
        <v>6400000.1900000004</v>
      </c>
      <c r="N203">
        <v>6399999.3099999996</v>
      </c>
      <c r="O203">
        <v>6399998.9299999997</v>
      </c>
      <c r="P203">
        <v>6399998.5300000003</v>
      </c>
      <c r="Q203">
        <v>6399998.4800000004</v>
      </c>
      <c r="R203">
        <v>6399998.5599999996</v>
      </c>
      <c r="S203">
        <v>6399998.2699999996</v>
      </c>
      <c r="T203">
        <v>6399998.5300000003</v>
      </c>
      <c r="U203">
        <v>6399999.9299999997</v>
      </c>
      <c r="V203">
        <v>6400002</v>
      </c>
      <c r="Y203">
        <f>MAX(AB203:AU203)-MIN(AB203:AU203)</f>
        <v>644738083.63482153</v>
      </c>
      <c r="Z203" t="s">
        <v>177</v>
      </c>
      <c r="AA203">
        <v>0</v>
      </c>
      <c r="AB203">
        <v>592475409.03217196</v>
      </c>
      <c r="AC203">
        <v>644737775.82233298</v>
      </c>
      <c r="AD203">
        <v>518249752.44063401</v>
      </c>
      <c r="AE203">
        <v>432865155.64255702</v>
      </c>
      <c r="AF203">
        <v>254131810.78255701</v>
      </c>
      <c r="AG203">
        <v>100893857.15398</v>
      </c>
      <c r="AH203">
        <v>54850708.880598404</v>
      </c>
      <c r="AI203">
        <v>2153745.23173451</v>
      </c>
      <c r="AJ203">
        <v>12077777.672083201</v>
      </c>
      <c r="AK203">
        <v>3984554.5380791202</v>
      </c>
      <c r="AL203">
        <v>-7.8124996779274296</v>
      </c>
      <c r="AM203">
        <v>-145.31249464973399</v>
      </c>
      <c r="AN203">
        <v>-204.68749240571</v>
      </c>
      <c r="AO203">
        <v>-267.18748997464797</v>
      </c>
      <c r="AP203">
        <v>-274.99998965257601</v>
      </c>
      <c r="AQ203">
        <v>-262.49999025520299</v>
      </c>
      <c r="AR203">
        <v>-307.81248856180503</v>
      </c>
      <c r="AS203">
        <v>-267.18748997464797</v>
      </c>
      <c r="AT203">
        <v>-48.4374982650845</v>
      </c>
      <c r="AU203">
        <v>274.99998965257601</v>
      </c>
    </row>
    <row r="204" spans="1:47">
      <c r="A204" t="s">
        <v>178</v>
      </c>
      <c r="B204">
        <v>6400000.3799999999</v>
      </c>
      <c r="C204">
        <v>6400005.8300000001</v>
      </c>
      <c r="D204">
        <v>6400005.5199999996</v>
      </c>
      <c r="E204">
        <v>6400003.7000000002</v>
      </c>
      <c r="F204">
        <v>6400003.2300000004</v>
      </c>
      <c r="G204">
        <v>6400003.1399999997</v>
      </c>
      <c r="H204">
        <v>6400002.8300000001</v>
      </c>
      <c r="I204">
        <v>6400002.3200000003</v>
      </c>
      <c r="J204">
        <v>6400001.29</v>
      </c>
      <c r="K204">
        <v>6400000.7000000002</v>
      </c>
      <c r="L204">
        <v>6400000.7400000002</v>
      </c>
      <c r="M204">
        <v>6400000.4100000001</v>
      </c>
      <c r="N204">
        <v>6400000.6600000001</v>
      </c>
      <c r="O204">
        <v>6400001.0700000003</v>
      </c>
      <c r="P204">
        <v>6400001.5099999998</v>
      </c>
      <c r="Q204">
        <v>6400001.9800000004</v>
      </c>
      <c r="R204">
        <v>6400002.2599999998</v>
      </c>
      <c r="S204">
        <v>6400002.1799999997</v>
      </c>
      <c r="T204">
        <v>6400001.71</v>
      </c>
      <c r="U204">
        <v>6400001.3899999997</v>
      </c>
      <c r="V204">
        <v>6400001.5800000001</v>
      </c>
      <c r="Y204">
        <f>MAX(AB204:AU204)-MIN(AB204:AU204)</f>
        <v>846.87494970515786</v>
      </c>
      <c r="Z204" t="s">
        <v>178</v>
      </c>
      <c r="AA204">
        <v>0</v>
      </c>
      <c r="AB204">
        <v>851.56244946758295</v>
      </c>
      <c r="AC204">
        <v>803.12495226206897</v>
      </c>
      <c r="AD204">
        <v>518.74996924578704</v>
      </c>
      <c r="AE204">
        <v>445.31247364688301</v>
      </c>
      <c r="AF204">
        <v>431.24997435960802</v>
      </c>
      <c r="AG204">
        <v>382.81247729961302</v>
      </c>
      <c r="AH204">
        <v>303.12498206598298</v>
      </c>
      <c r="AI204">
        <v>142.187491580901</v>
      </c>
      <c r="AJ204">
        <v>49.999997077816303</v>
      </c>
      <c r="AK204">
        <v>56.2499967125433</v>
      </c>
      <c r="AL204">
        <v>4.6874997624250598</v>
      </c>
      <c r="AM204">
        <v>43.749997443089299</v>
      </c>
      <c r="AN204">
        <v>107.81249366266201</v>
      </c>
      <c r="AO204">
        <v>176.56248949914001</v>
      </c>
      <c r="AP204">
        <v>249.99998524356201</v>
      </c>
      <c r="AQ204">
        <v>293.74998254113302</v>
      </c>
      <c r="AR204">
        <v>281.24998327167799</v>
      </c>
      <c r="AS204">
        <v>207.81248767277501</v>
      </c>
      <c r="AT204">
        <v>157.812490594959</v>
      </c>
      <c r="AU204">
        <v>187.499988896292</v>
      </c>
    </row>
    <row r="205" spans="1:47">
      <c r="A205" t="s">
        <v>179</v>
      </c>
      <c r="B205">
        <v>6400001.5999999996</v>
      </c>
      <c r="C205">
        <v>6400000.0999999996</v>
      </c>
      <c r="D205">
        <v>6399999.8799999999</v>
      </c>
      <c r="E205">
        <v>6399998.7400000002</v>
      </c>
      <c r="F205">
        <v>6399999.5300000003</v>
      </c>
      <c r="G205">
        <v>6400000.5199999996</v>
      </c>
      <c r="H205">
        <v>6400001.0800000001</v>
      </c>
      <c r="I205">
        <v>6400001.3099999996</v>
      </c>
      <c r="J205">
        <v>6400001.4500000002</v>
      </c>
      <c r="K205">
        <v>6400001.7000000002</v>
      </c>
      <c r="L205">
        <v>6400001.9199999999</v>
      </c>
      <c r="M205">
        <v>6400001.5099999998</v>
      </c>
      <c r="N205">
        <v>6400001.3899999997</v>
      </c>
      <c r="O205">
        <v>6400001.4000000004</v>
      </c>
      <c r="P205">
        <v>6400001.5700000003</v>
      </c>
      <c r="Q205">
        <v>6400001.9400000004</v>
      </c>
      <c r="R205">
        <v>6400002.25</v>
      </c>
      <c r="S205">
        <v>6400002.2800000003</v>
      </c>
      <c r="T205">
        <v>6400002.1100000003</v>
      </c>
      <c r="U205">
        <v>6400002.2599999998</v>
      </c>
      <c r="V205">
        <v>6400002.9100000001</v>
      </c>
      <c r="Y205">
        <f>MAX(AB205:AU205)-MIN(AB205:AU205)</f>
        <v>651.56233709777496</v>
      </c>
      <c r="Z205" t="s">
        <v>179</v>
      </c>
      <c r="AA205">
        <v>0</v>
      </c>
      <c r="AB205">
        <v>-234.37494140626501</v>
      </c>
      <c r="AC205">
        <v>-268.749932771771</v>
      </c>
      <c r="AD205">
        <v>-446.87488818814597</v>
      </c>
      <c r="AE205">
        <v>-323.43741904169201</v>
      </c>
      <c r="AF205">
        <v>-168.74995782415201</v>
      </c>
      <c r="AG205">
        <v>-81.249979617655896</v>
      </c>
      <c r="AH205">
        <v>-45.312488677698603</v>
      </c>
      <c r="AI205">
        <v>-23.437494053315</v>
      </c>
      <c r="AJ205">
        <v>15.6249961810624</v>
      </c>
      <c r="AK205">
        <v>49.999987546569301</v>
      </c>
      <c r="AL205">
        <v>-14.062496461092801</v>
      </c>
      <c r="AM205">
        <v>-32.812491791056303</v>
      </c>
      <c r="AN205">
        <v>-31.249992071086702</v>
      </c>
      <c r="AO205">
        <v>-4.6874987233515304</v>
      </c>
      <c r="AP205">
        <v>53.124986840989401</v>
      </c>
      <c r="AQ205">
        <v>101.562474667589</v>
      </c>
      <c r="AR205">
        <v>106.24997353646</v>
      </c>
      <c r="AS205">
        <v>79.687480188724507</v>
      </c>
      <c r="AT205">
        <v>103.12497424204</v>
      </c>
      <c r="AU205">
        <v>204.68744890962901</v>
      </c>
    </row>
    <row r="206" spans="1:47">
      <c r="A206" t="s">
        <v>180</v>
      </c>
      <c r="B206">
        <v>6399999.9000000004</v>
      </c>
      <c r="C206">
        <v>6400005.4699999997</v>
      </c>
      <c r="D206">
        <v>6400005.04</v>
      </c>
      <c r="E206">
        <v>6400003.0599999996</v>
      </c>
      <c r="F206">
        <v>6400002.5700000003</v>
      </c>
      <c r="G206">
        <v>6400002.8499999996</v>
      </c>
      <c r="H206">
        <v>6400002.6699999999</v>
      </c>
      <c r="I206">
        <v>6400002.3499999996</v>
      </c>
      <c r="J206">
        <v>6400001.46</v>
      </c>
      <c r="K206">
        <v>6400000.6399999997</v>
      </c>
      <c r="L206">
        <v>6400000.3899999997</v>
      </c>
      <c r="M206">
        <v>6400000.1600000001</v>
      </c>
      <c r="N206">
        <v>6400000.7400000002</v>
      </c>
      <c r="O206">
        <v>6400001.6600000001</v>
      </c>
      <c r="P206">
        <v>6400002.4000000004</v>
      </c>
      <c r="Q206">
        <v>6400002.8300000001</v>
      </c>
      <c r="R206">
        <v>6400003.04</v>
      </c>
      <c r="S206">
        <v>6400002.8899999997</v>
      </c>
      <c r="T206">
        <v>6400002.2199999997</v>
      </c>
      <c r="U206">
        <v>6400001.5099999998</v>
      </c>
      <c r="V206">
        <v>6400001.4299999997</v>
      </c>
      <c r="Y206">
        <f>MAX(AB206:AU206)-MIN(AB206:AU206)</f>
        <v>829.68751289983902</v>
      </c>
      <c r="Z206" t="s">
        <v>180</v>
      </c>
      <c r="AA206">
        <v>0</v>
      </c>
      <c r="AB206">
        <v>870.31251349967999</v>
      </c>
      <c r="AC206">
        <v>803.12501249644095</v>
      </c>
      <c r="AD206">
        <v>493.75000759260797</v>
      </c>
      <c r="AE206">
        <v>417.187506506913</v>
      </c>
      <c r="AF206">
        <v>460.93750708573299</v>
      </c>
      <c r="AG206">
        <v>432.812506692846</v>
      </c>
      <c r="AH206">
        <v>382.81250586503</v>
      </c>
      <c r="AI206">
        <v>243.75000374456499</v>
      </c>
      <c r="AJ206">
        <v>115.625001696046</v>
      </c>
      <c r="AK206">
        <v>76.562501085694507</v>
      </c>
      <c r="AL206">
        <v>40.625000599841002</v>
      </c>
      <c r="AM206">
        <v>131.250002027498</v>
      </c>
      <c r="AN206">
        <v>275.00000426194998</v>
      </c>
      <c r="AO206">
        <v>390.625006103516</v>
      </c>
      <c r="AP206">
        <v>457.81250710675403</v>
      </c>
      <c r="AQ206">
        <v>490.62500761362901</v>
      </c>
      <c r="AR206">
        <v>467.18750718921001</v>
      </c>
      <c r="AS206">
        <v>362.50000556510997</v>
      </c>
      <c r="AT206">
        <v>251.56250383753201</v>
      </c>
      <c r="AU206">
        <v>239.06250363057799</v>
      </c>
    </row>
    <row r="207" spans="1:47">
      <c r="A207" t="s">
        <v>181</v>
      </c>
      <c r="B207">
        <v>6399999.6299999999</v>
      </c>
      <c r="C207">
        <v>6400003.9800000004</v>
      </c>
      <c r="D207">
        <v>6400003.8499999996</v>
      </c>
      <c r="E207">
        <v>6400002.96</v>
      </c>
      <c r="F207">
        <v>6400003.4699999997</v>
      </c>
      <c r="G207">
        <v>6400003.8499999996</v>
      </c>
      <c r="H207">
        <v>6400003.71</v>
      </c>
      <c r="I207">
        <v>6400003.1799999997</v>
      </c>
      <c r="J207">
        <v>6400002.04</v>
      </c>
      <c r="K207">
        <v>6400000.9400000004</v>
      </c>
      <c r="L207">
        <v>6400000.3600000003</v>
      </c>
      <c r="M207">
        <v>6399999.4400000004</v>
      </c>
      <c r="N207">
        <v>6399999.7599999998</v>
      </c>
      <c r="O207">
        <v>6400000.4900000002</v>
      </c>
      <c r="P207">
        <v>6400001.2800000003</v>
      </c>
      <c r="Q207">
        <v>6400001.6699999999</v>
      </c>
      <c r="R207">
        <v>6400001.6699999999</v>
      </c>
      <c r="S207">
        <v>6400001.1100000003</v>
      </c>
      <c r="T207">
        <v>6400000.4199999999</v>
      </c>
      <c r="U207">
        <v>6399999.9500000002</v>
      </c>
      <c r="V207">
        <v>6400000.3300000001</v>
      </c>
      <c r="Y207">
        <f>MAX(AB207:AU207)-MIN(AB207:AU207)</f>
        <v>709.37504101656498</v>
      </c>
      <c r="Z207" t="s">
        <v>181</v>
      </c>
      <c r="AA207">
        <v>0</v>
      </c>
      <c r="AB207">
        <v>679.687539381747</v>
      </c>
      <c r="AC207">
        <v>659.37503807937401</v>
      </c>
      <c r="AD207">
        <v>520.31253009220995</v>
      </c>
      <c r="AE207">
        <v>600.00003466421902</v>
      </c>
      <c r="AF207">
        <v>659.37503807937401</v>
      </c>
      <c r="AG207">
        <v>637.50003686711295</v>
      </c>
      <c r="AH207">
        <v>554.68753203876895</v>
      </c>
      <c r="AI207">
        <v>376.56252179330397</v>
      </c>
      <c r="AJ207">
        <v>204.68751191498799</v>
      </c>
      <c r="AK207">
        <v>114.062506664088</v>
      </c>
      <c r="AL207">
        <v>-29.687501634817998</v>
      </c>
      <c r="AM207">
        <v>20.3125011568542</v>
      </c>
      <c r="AN207">
        <v>134.37500782094199</v>
      </c>
      <c r="AO207">
        <v>257.81251496299399</v>
      </c>
      <c r="AP207">
        <v>318.75001843355602</v>
      </c>
      <c r="AQ207">
        <v>318.75001843355602</v>
      </c>
      <c r="AR207">
        <v>231.250013438991</v>
      </c>
      <c r="AS207">
        <v>123.437507142052</v>
      </c>
      <c r="AT207">
        <v>50.000002937191297</v>
      </c>
      <c r="AU207">
        <v>109.37500635234601</v>
      </c>
    </row>
    <row r="208" spans="1:47">
      <c r="A208" t="s">
        <v>182</v>
      </c>
      <c r="B208">
        <v>6400001.1699999999</v>
      </c>
      <c r="C208">
        <v>10155701.550000001</v>
      </c>
      <c r="D208">
        <v>7917558.0999999996</v>
      </c>
      <c r="E208">
        <v>6401931.71</v>
      </c>
      <c r="F208">
        <v>6400112.7400000002</v>
      </c>
      <c r="G208">
        <v>6399998.7400000002</v>
      </c>
      <c r="H208">
        <v>6399999.4100000001</v>
      </c>
      <c r="I208">
        <v>6399999.7400000002</v>
      </c>
      <c r="J208">
        <v>6400000.5199999996</v>
      </c>
      <c r="K208">
        <v>6400000.8899999997</v>
      </c>
      <c r="L208">
        <v>6400001.4400000004</v>
      </c>
      <c r="M208">
        <v>6400001.3700000001</v>
      </c>
      <c r="N208">
        <v>6399946.0300000003</v>
      </c>
      <c r="O208">
        <v>6400000.8499999996</v>
      </c>
      <c r="P208">
        <v>6400000.71</v>
      </c>
      <c r="Q208">
        <v>6400000.6299999999</v>
      </c>
      <c r="R208">
        <v>6400000.4800000004</v>
      </c>
      <c r="S208">
        <v>6400000.0599999996</v>
      </c>
      <c r="T208">
        <v>6400000.0499999998</v>
      </c>
      <c r="U208">
        <v>6400001.9299999997</v>
      </c>
      <c r="V208">
        <v>6400003.0800000001</v>
      </c>
      <c r="Y208">
        <f>MAX(AB208:AU208)-MIN(AB208:AU208)</f>
        <v>586836692.71891689</v>
      </c>
      <c r="Z208" t="s">
        <v>182</v>
      </c>
      <c r="AA208">
        <v>0</v>
      </c>
      <c r="AB208">
        <v>586828077.09549201</v>
      </c>
      <c r="AC208">
        <v>237118226.964324</v>
      </c>
      <c r="AD208">
        <v>301646.81985519698</v>
      </c>
      <c r="AE208">
        <v>17432.809313111102</v>
      </c>
      <c r="AF208">
        <v>-379.68743054182499</v>
      </c>
      <c r="AG208">
        <v>-274.99994969164698</v>
      </c>
      <c r="AH208">
        <v>-223.437459106273</v>
      </c>
      <c r="AI208">
        <v>-101.562481491317</v>
      </c>
      <c r="AJ208">
        <v>-43.749992042699901</v>
      </c>
      <c r="AK208">
        <v>42.187492363269001</v>
      </c>
      <c r="AL208">
        <v>31.249994316214199</v>
      </c>
      <c r="AM208">
        <v>-8615.6234249039608</v>
      </c>
      <c r="AN208">
        <v>-49.999990905942802</v>
      </c>
      <c r="AO208">
        <v>-71.874986854533205</v>
      </c>
      <c r="AP208">
        <v>-84.374984581018893</v>
      </c>
      <c r="AQ208">
        <v>-107.81248020904</v>
      </c>
      <c r="AR208">
        <v>-173.43746834584999</v>
      </c>
      <c r="AS208">
        <v>-174.99996802528099</v>
      </c>
      <c r="AT208">
        <v>118.74997825609501</v>
      </c>
      <c r="AU208">
        <v>298.43744546518798</v>
      </c>
    </row>
    <row r="209" spans="1:47">
      <c r="A209" t="s">
        <v>183</v>
      </c>
      <c r="B209">
        <v>6400002.0800000001</v>
      </c>
      <c r="C209">
        <v>6400004.6299999999</v>
      </c>
      <c r="D209">
        <v>6400004.0099999998</v>
      </c>
      <c r="E209">
        <v>6400001.7699999996</v>
      </c>
      <c r="F209">
        <v>6400001.2599999998</v>
      </c>
      <c r="G209">
        <v>6400001.6900000004</v>
      </c>
      <c r="H209">
        <v>6400001.8799999999</v>
      </c>
      <c r="I209">
        <v>6400001.9100000001</v>
      </c>
      <c r="J209">
        <v>6400002.0199999996</v>
      </c>
      <c r="K209">
        <v>6400002.3300000001</v>
      </c>
      <c r="L209">
        <v>6400002.4500000002</v>
      </c>
      <c r="M209">
        <v>6400001.7199999997</v>
      </c>
      <c r="N209">
        <v>6400001.2999999998</v>
      </c>
      <c r="O209">
        <v>6400000.9299999997</v>
      </c>
      <c r="P209">
        <v>6400000.6900000004</v>
      </c>
      <c r="Q209">
        <v>6400000.8099999996</v>
      </c>
      <c r="R209">
        <v>6400000.8499999996</v>
      </c>
      <c r="S209">
        <v>6400000.7000000002</v>
      </c>
      <c r="T209">
        <v>6400000.6100000003</v>
      </c>
      <c r="U209">
        <v>6400001.2300000004</v>
      </c>
      <c r="V209">
        <v>6400002.1299999999</v>
      </c>
      <c r="Y209">
        <f>MAX(AB209:AU209)-MIN(AB209:AU209)</f>
        <v>628.12479578959199</v>
      </c>
      <c r="Z209" t="s">
        <v>183</v>
      </c>
      <c r="AA209">
        <v>0</v>
      </c>
      <c r="AB209">
        <v>398.43737047875101</v>
      </c>
      <c r="AC209">
        <v>301.56240194565299</v>
      </c>
      <c r="AD209">
        <v>-48.437484339308298</v>
      </c>
      <c r="AE209">
        <v>-128.124958405955</v>
      </c>
      <c r="AF209">
        <v>-60.937480142932102</v>
      </c>
      <c r="AG209">
        <v>-31.2499898728571</v>
      </c>
      <c r="AH209">
        <v>-26.562491355548801</v>
      </c>
      <c r="AI209">
        <v>-9.3749970346166904</v>
      </c>
      <c r="AJ209">
        <v>39.062487304691601</v>
      </c>
      <c r="AK209">
        <v>57.8124812284059</v>
      </c>
      <c r="AL209">
        <v>-56.249981771142799</v>
      </c>
      <c r="AM209">
        <v>-121.874960431383</v>
      </c>
      <c r="AN209">
        <v>-179.68744165978899</v>
      </c>
      <c r="AO209">
        <v>-217.187429361699</v>
      </c>
      <c r="AP209">
        <v>-198.437435583503</v>
      </c>
      <c r="AQ209">
        <v>-192.18743760893199</v>
      </c>
      <c r="AR209">
        <v>-215.62492990443499</v>
      </c>
      <c r="AS209">
        <v>-229.68742531084101</v>
      </c>
      <c r="AT209">
        <v>-132.81245677774399</v>
      </c>
      <c r="AU209">
        <v>7.8124974318345002</v>
      </c>
    </row>
    <row r="210" spans="1:47">
      <c r="A210" t="s">
        <v>184</v>
      </c>
      <c r="B210">
        <v>6400000.9800000004</v>
      </c>
      <c r="C210">
        <v>6399997.1799999997</v>
      </c>
      <c r="D210">
        <v>6399997.4100000001</v>
      </c>
      <c r="E210">
        <v>6399997.9299999997</v>
      </c>
      <c r="F210">
        <v>6399999.2400000002</v>
      </c>
      <c r="G210">
        <v>6400000.04</v>
      </c>
      <c r="H210">
        <v>6400000.0599999996</v>
      </c>
      <c r="I210">
        <v>6399999.9500000002</v>
      </c>
      <c r="J210">
        <v>6399999.5300000003</v>
      </c>
      <c r="K210">
        <v>6399999.9000000004</v>
      </c>
      <c r="L210">
        <v>6400000.7000000002</v>
      </c>
      <c r="M210">
        <v>6400001.1699999999</v>
      </c>
      <c r="N210">
        <v>6400001.29</v>
      </c>
      <c r="O210">
        <v>6400001.04</v>
      </c>
      <c r="P210">
        <v>6400000.9100000001</v>
      </c>
      <c r="Q210">
        <v>6400000.9500000002</v>
      </c>
      <c r="R210">
        <v>6400000.9900000002</v>
      </c>
      <c r="S210">
        <v>6400000.75</v>
      </c>
      <c r="T210">
        <v>6400000.5700000003</v>
      </c>
      <c r="U210">
        <v>6400001.2400000002</v>
      </c>
      <c r="V210">
        <v>6400002.54</v>
      </c>
      <c r="Y210">
        <f>MAX(AB210:AU210)-MIN(AB210:AU210)</f>
        <v>837.49987181021993</v>
      </c>
      <c r="Z210" t="s">
        <v>184</v>
      </c>
      <c r="AA210">
        <v>0</v>
      </c>
      <c r="AB210">
        <v>-593.74990919846095</v>
      </c>
      <c r="AC210">
        <v>-557.81241463154004</v>
      </c>
      <c r="AD210">
        <v>-476.56242714279398</v>
      </c>
      <c r="AE210">
        <v>-271.874958404072</v>
      </c>
      <c r="AF210">
        <v>-146.874977573797</v>
      </c>
      <c r="AG210">
        <v>-143.74997812216199</v>
      </c>
      <c r="AH210">
        <v>-160.93747539719399</v>
      </c>
      <c r="AI210">
        <v>-226.56246533672601</v>
      </c>
      <c r="AJ210">
        <v>-168.74997417180199</v>
      </c>
      <c r="AK210">
        <v>-43.749993341527599</v>
      </c>
      <c r="AL210">
        <v>29.687495372611501</v>
      </c>
      <c r="AM210">
        <v>48.437492518980498</v>
      </c>
      <c r="AN210">
        <v>9.3749985004249297</v>
      </c>
      <c r="AO210">
        <v>-10.9374983717617</v>
      </c>
      <c r="AP210">
        <v>-4.6874993229720303</v>
      </c>
      <c r="AQ210">
        <v>1.5624997258176301</v>
      </c>
      <c r="AR210">
        <v>-35.9374945669203</v>
      </c>
      <c r="AS210">
        <v>-64.062490213714199</v>
      </c>
      <c r="AT210">
        <v>40.624993744373199</v>
      </c>
      <c r="AU210">
        <v>243.749962611759</v>
      </c>
    </row>
    <row r="211" spans="1:47">
      <c r="A211" t="s">
        <v>185</v>
      </c>
      <c r="B211">
        <v>6400000.8099999996</v>
      </c>
      <c r="C211">
        <v>6400000.04</v>
      </c>
      <c r="D211">
        <v>6400000.1200000001</v>
      </c>
      <c r="E211">
        <v>6399999.3099999996</v>
      </c>
      <c r="F211">
        <v>6399999.6600000001</v>
      </c>
      <c r="G211">
        <v>6400000.2800000003</v>
      </c>
      <c r="H211">
        <v>6400000.4299999997</v>
      </c>
      <c r="I211">
        <v>6400000.3499999996</v>
      </c>
      <c r="J211">
        <v>6400000.1100000003</v>
      </c>
      <c r="K211">
        <v>6400000.1100000003</v>
      </c>
      <c r="L211">
        <v>6400000.6900000004</v>
      </c>
      <c r="M211">
        <v>6400001.0199999996</v>
      </c>
      <c r="N211">
        <v>6400001.0700000003</v>
      </c>
      <c r="O211">
        <v>6400001.04</v>
      </c>
      <c r="P211">
        <v>6400000.9400000004</v>
      </c>
      <c r="Q211">
        <v>6400001.1399999997</v>
      </c>
      <c r="R211">
        <v>6400001.3300000001</v>
      </c>
      <c r="S211">
        <v>6400001.4100000001</v>
      </c>
      <c r="T211">
        <v>6400001.4800000004</v>
      </c>
      <c r="U211">
        <v>6400001.7400000002</v>
      </c>
      <c r="V211">
        <v>6400002</v>
      </c>
      <c r="Y211">
        <f>MAX(AB211:AU211)-MIN(AB211:AU211)</f>
        <v>420.31244686823504</v>
      </c>
      <c r="Z211" t="s">
        <v>185</v>
      </c>
      <c r="AA211">
        <v>0</v>
      </c>
      <c r="AB211">
        <v>-120.312484703102</v>
      </c>
      <c r="AC211">
        <v>-107.812486273491</v>
      </c>
      <c r="AD211">
        <v>-234.37497033691801</v>
      </c>
      <c r="AE211">
        <v>-179.687477170992</v>
      </c>
      <c r="AF211">
        <v>-82.812489414270502</v>
      </c>
      <c r="AG211">
        <v>-59.374992467890202</v>
      </c>
      <c r="AH211">
        <v>-71.874990897500695</v>
      </c>
      <c r="AI211">
        <v>-109.374986040813</v>
      </c>
      <c r="AJ211">
        <v>-109.374986040813</v>
      </c>
      <c r="AK211">
        <v>-18.749997498896601</v>
      </c>
      <c r="AL211">
        <v>32.812495841347697</v>
      </c>
      <c r="AM211">
        <v>40.624994968993597</v>
      </c>
      <c r="AN211">
        <v>35.937495521509902</v>
      </c>
      <c r="AO211">
        <v>20.3124975572564</v>
      </c>
      <c r="AP211">
        <v>51.562493485763497</v>
      </c>
      <c r="AQ211">
        <v>81.249989792468099</v>
      </c>
      <c r="AR211">
        <v>93.749988222078599</v>
      </c>
      <c r="AS211">
        <v>104.687486884368</v>
      </c>
      <c r="AT211">
        <v>145.31248170784201</v>
      </c>
      <c r="AU211">
        <v>185.937476531317</v>
      </c>
    </row>
    <row r="212" spans="1:47">
      <c r="A212" t="s">
        <v>186</v>
      </c>
      <c r="B212">
        <v>6400001.4199999999</v>
      </c>
      <c r="C212">
        <v>6400004.5700000003</v>
      </c>
      <c r="D212">
        <v>6400003.4299999997</v>
      </c>
      <c r="E212">
        <v>6400002.04</v>
      </c>
      <c r="F212">
        <v>6400002.5300000003</v>
      </c>
      <c r="G212">
        <v>6400003.1200000001</v>
      </c>
      <c r="H212">
        <v>6400003.1699999999</v>
      </c>
      <c r="I212">
        <v>6400002.8799999999</v>
      </c>
      <c r="J212">
        <v>6400002.1399999997</v>
      </c>
      <c r="K212">
        <v>6400001.7599999998</v>
      </c>
      <c r="L212">
        <v>6400001.75</v>
      </c>
      <c r="M212">
        <v>6400001.3899999997</v>
      </c>
      <c r="N212">
        <v>6400001.5</v>
      </c>
      <c r="O212">
        <v>6400001.6399999997</v>
      </c>
      <c r="P212">
        <v>6400001.3300000001</v>
      </c>
      <c r="Q212">
        <v>6400001.3399999999</v>
      </c>
      <c r="R212">
        <v>6400001.3700000001</v>
      </c>
      <c r="S212">
        <v>6400001.1200000001</v>
      </c>
      <c r="T212">
        <v>6400000.9199999999</v>
      </c>
      <c r="U212">
        <v>6400001.6399999997</v>
      </c>
      <c r="V212">
        <v>6400003.0700000003</v>
      </c>
      <c r="Y212">
        <f>MAX(AB212:AU212)-MIN(AB212:AU212)</f>
        <v>570.31237352014955</v>
      </c>
      <c r="Z212" t="s">
        <v>186</v>
      </c>
      <c r="AA212">
        <v>0</v>
      </c>
      <c r="AB212">
        <v>492.18739085413</v>
      </c>
      <c r="AC212">
        <v>314.062430282474</v>
      </c>
      <c r="AD212">
        <v>96.874978523326405</v>
      </c>
      <c r="AE212">
        <v>173.43746157095001</v>
      </c>
      <c r="AF212">
        <v>265.62494109356999</v>
      </c>
      <c r="AG212">
        <v>273.43743933106799</v>
      </c>
      <c r="AH212">
        <v>228.12494937895599</v>
      </c>
      <c r="AI212">
        <v>112.499974998323</v>
      </c>
      <c r="AJ212">
        <v>53.1249881896102</v>
      </c>
      <c r="AK212">
        <v>51.562488571214402</v>
      </c>
      <c r="AL212">
        <v>-4.68749900070652</v>
      </c>
      <c r="AM212">
        <v>12.4999972382046</v>
      </c>
      <c r="AN212">
        <v>34.374992332303201</v>
      </c>
      <c r="AO212">
        <v>-14.062496856600401</v>
      </c>
      <c r="AP212">
        <v>-12.4999972382046</v>
      </c>
      <c r="AQ212">
        <v>-7.8124982374981196</v>
      </c>
      <c r="AR212">
        <v>-46.8749895705079</v>
      </c>
      <c r="AS212">
        <v>-78.124982666019505</v>
      </c>
      <c r="AT212">
        <v>34.374992332303201</v>
      </c>
      <c r="AU212">
        <v>257.81244285607198</v>
      </c>
    </row>
    <row r="213" spans="1:47">
      <c r="A213" t="s">
        <v>187</v>
      </c>
      <c r="B213">
        <v>6399999.9299999997</v>
      </c>
      <c r="C213">
        <v>6399996.3399999999</v>
      </c>
      <c r="D213">
        <v>6399996.5199999996</v>
      </c>
      <c r="E213">
        <v>6399996.6600000001</v>
      </c>
      <c r="F213">
        <v>6399997.9199999999</v>
      </c>
      <c r="G213">
        <v>6399999.0599999996</v>
      </c>
      <c r="H213">
        <v>6399999.5</v>
      </c>
      <c r="I213">
        <v>6399999.7800000003</v>
      </c>
      <c r="J213">
        <v>6399999.7000000002</v>
      </c>
      <c r="K213">
        <v>6399999.8200000003</v>
      </c>
      <c r="L213">
        <v>6400000.1799999997</v>
      </c>
      <c r="M213">
        <v>6399999.8799999999</v>
      </c>
      <c r="N213">
        <v>6399999.8300000001</v>
      </c>
      <c r="O213">
        <v>6399999.7999999998</v>
      </c>
      <c r="P213">
        <v>6399999.7199999997</v>
      </c>
      <c r="Q213">
        <v>6399999.8799999999</v>
      </c>
      <c r="R213">
        <v>6399999.8399999999</v>
      </c>
      <c r="S213">
        <v>6399999.4699999997</v>
      </c>
      <c r="T213">
        <v>6399998.9100000001</v>
      </c>
      <c r="U213">
        <v>6399999.0199999996</v>
      </c>
      <c r="V213">
        <v>6399999.7199999997</v>
      </c>
      <c r="Y213">
        <f>MAX(AB213:AU213)-MIN(AB213:AU213)</f>
        <v>600.000006539217</v>
      </c>
      <c r="Z213" t="s">
        <v>187</v>
      </c>
      <c r="AA213">
        <v>0</v>
      </c>
      <c r="AB213">
        <v>-560.93750611197095</v>
      </c>
      <c r="AC213">
        <v>-532.81250585092005</v>
      </c>
      <c r="AD213">
        <v>-510.93750551852997</v>
      </c>
      <c r="AE213">
        <v>-314.06250340013401</v>
      </c>
      <c r="AF213">
        <v>-135.937501504279</v>
      </c>
      <c r="AG213">
        <v>-67.187500688297206</v>
      </c>
      <c r="AH213">
        <v>-23.437500169036198</v>
      </c>
      <c r="AI213">
        <v>-35.937500317396498</v>
      </c>
      <c r="AJ213">
        <v>-17.187500094855999</v>
      </c>
      <c r="AK213">
        <v>39.0625004272461</v>
      </c>
      <c r="AL213">
        <v>-7.8125000563453897</v>
      </c>
      <c r="AM213">
        <v>-15.625000112690801</v>
      </c>
      <c r="AN213">
        <v>-20.3125002047057</v>
      </c>
      <c r="AO213">
        <v>-32.812500353066</v>
      </c>
      <c r="AP213">
        <v>-7.8125000563453897</v>
      </c>
      <c r="AQ213">
        <v>-14.0625001305255</v>
      </c>
      <c r="AR213">
        <v>-71.875000780312106</v>
      </c>
      <c r="AS213">
        <v>-159.37500167331501</v>
      </c>
      <c r="AT213">
        <v>-142.18750157845901</v>
      </c>
      <c r="AU213">
        <v>-32.812500353066</v>
      </c>
    </row>
    <row r="214" spans="1:47">
      <c r="A214" t="s">
        <v>188</v>
      </c>
      <c r="B214">
        <v>6400000.9299999997</v>
      </c>
      <c r="C214">
        <v>6400002.8099999996</v>
      </c>
      <c r="D214">
        <v>6400001</v>
      </c>
      <c r="E214">
        <v>6399999.3399999999</v>
      </c>
      <c r="F214">
        <v>6399999.5199999996</v>
      </c>
      <c r="G214">
        <v>6399999.6299999999</v>
      </c>
      <c r="H214">
        <v>6399999.46</v>
      </c>
      <c r="I214">
        <v>6399999.21</v>
      </c>
      <c r="J214">
        <v>6399999.1200000001</v>
      </c>
      <c r="K214">
        <v>6399999.9199999999</v>
      </c>
      <c r="L214">
        <v>6400000.71</v>
      </c>
      <c r="M214">
        <v>6400001.0499999998</v>
      </c>
      <c r="N214">
        <v>6400000.7400000002</v>
      </c>
      <c r="O214">
        <v>6400000</v>
      </c>
      <c r="P214">
        <v>6399999.3200000003</v>
      </c>
      <c r="Q214">
        <v>6399998.9100000001</v>
      </c>
      <c r="R214">
        <v>6399998.5800000001</v>
      </c>
      <c r="S214">
        <v>6399998.1100000003</v>
      </c>
      <c r="T214">
        <v>6399998.0899999999</v>
      </c>
      <c r="U214">
        <v>6399999.6299999999</v>
      </c>
      <c r="V214">
        <v>6400001.9900000002</v>
      </c>
      <c r="Y214">
        <f>MAX(AB214:AU214)-MIN(AB214:AU214)</f>
        <v>737.49989279130102</v>
      </c>
      <c r="Z214" t="s">
        <v>188</v>
      </c>
      <c r="AA214">
        <v>0</v>
      </c>
      <c r="AB214">
        <v>293.74995729699702</v>
      </c>
      <c r="AC214">
        <v>10.9374984572109</v>
      </c>
      <c r="AD214">
        <v>-248.43746387564801</v>
      </c>
      <c r="AE214">
        <v>-220.312468009128</v>
      </c>
      <c r="AF214">
        <v>-203.12497045429899</v>
      </c>
      <c r="AG214">
        <v>-229.687466582795</v>
      </c>
      <c r="AH214">
        <v>-268.74996090652598</v>
      </c>
      <c r="AI214">
        <v>-282.81245883978602</v>
      </c>
      <c r="AJ214">
        <v>-157.81247703295</v>
      </c>
      <c r="AK214">
        <v>-34.374994964138203</v>
      </c>
      <c r="AL214">
        <v>18.749997292853301</v>
      </c>
      <c r="AM214">
        <v>-29.687495604545099</v>
      </c>
      <c r="AN214">
        <v>-145.312478837714</v>
      </c>
      <c r="AO214">
        <v>-251.56246335169701</v>
      </c>
      <c r="AP214">
        <v>-315.6249540659</v>
      </c>
      <c r="AQ214">
        <v>-367.18744658486702</v>
      </c>
      <c r="AR214">
        <v>-440.62493587273599</v>
      </c>
      <c r="AS214">
        <v>-443.749935494304</v>
      </c>
      <c r="AT214">
        <v>-203.12497045429899</v>
      </c>
      <c r="AU214">
        <v>165.62497601411101</v>
      </c>
    </row>
    <row r="215" spans="1:47" s="1" customFormat="1">
      <c r="A215" t="s">
        <v>189</v>
      </c>
      <c r="B215">
        <v>6399999.8200000003</v>
      </c>
      <c r="C215">
        <v>6399998.9400000004</v>
      </c>
      <c r="D215">
        <v>6399998.9699999997</v>
      </c>
      <c r="E215">
        <v>6399997.4400000004</v>
      </c>
      <c r="F215">
        <v>6399997.7199999997</v>
      </c>
      <c r="G215">
        <v>6399998.7699999996</v>
      </c>
      <c r="H215">
        <v>6399999.2800000003</v>
      </c>
      <c r="I215">
        <v>6399999.6399999997</v>
      </c>
      <c r="J215">
        <v>6399999.9800000004</v>
      </c>
      <c r="K215">
        <v>6400000.21</v>
      </c>
      <c r="L215">
        <v>6400000.3300000001</v>
      </c>
      <c r="M215">
        <v>6399999.5700000003</v>
      </c>
      <c r="N215">
        <v>6399999.2199999997</v>
      </c>
      <c r="O215">
        <v>6399999.1799999997</v>
      </c>
      <c r="P215">
        <v>6399999.2699999996</v>
      </c>
      <c r="Q215">
        <v>6399999.5899999999</v>
      </c>
      <c r="R215">
        <v>6399999.8600000003</v>
      </c>
      <c r="S215">
        <v>6399999.9699999997</v>
      </c>
      <c r="T215">
        <v>6400000.1900000004</v>
      </c>
      <c r="U215">
        <v>6400000.7699999996</v>
      </c>
      <c r="V215">
        <v>6400001.5499999998</v>
      </c>
      <c r="W215"/>
      <c r="X215"/>
      <c r="Y215">
        <f>MAX(AB215:AU215)-MIN(AB215:AU215)</f>
        <v>642.18751796839103</v>
      </c>
      <c r="Z215" t="s">
        <v>189</v>
      </c>
      <c r="AA215">
        <v>0</v>
      </c>
      <c r="AB215">
        <v>-137.500003849725</v>
      </c>
      <c r="AC215">
        <v>-132.81250382266299</v>
      </c>
      <c r="AD215">
        <v>-371.87501044152202</v>
      </c>
      <c r="AE215">
        <v>-328.12500931582701</v>
      </c>
      <c r="AF215">
        <v>-164.062504730673</v>
      </c>
      <c r="AG215">
        <v>-84.375002378867705</v>
      </c>
      <c r="AH215">
        <v>-28.1250008899687</v>
      </c>
      <c r="AI215">
        <v>25.0000007264081</v>
      </c>
      <c r="AJ215">
        <v>60.937501661480297</v>
      </c>
      <c r="AK215">
        <v>79.687502206286396</v>
      </c>
      <c r="AL215">
        <v>-39.062501098632801</v>
      </c>
      <c r="AM215">
        <v>-93.750002724030296</v>
      </c>
      <c r="AN215">
        <v>-100.000002905632</v>
      </c>
      <c r="AO215">
        <v>-85.937502533407596</v>
      </c>
      <c r="AP215">
        <v>-35.937501080591403</v>
      </c>
      <c r="AQ215">
        <v>6.2500001816020196</v>
      </c>
      <c r="AR215">
        <v>23.437500571868199</v>
      </c>
      <c r="AS215">
        <v>57.8125016434389</v>
      </c>
      <c r="AT215">
        <v>148.43750405838901</v>
      </c>
      <c r="AU215">
        <v>270.31250752686901</v>
      </c>
    </row>
    <row r="216" spans="1:47">
      <c r="A216" t="s">
        <v>190</v>
      </c>
      <c r="B216">
        <v>6400001.5499999998</v>
      </c>
      <c r="C216">
        <v>6400001.2199999997</v>
      </c>
      <c r="D216">
        <v>6400001.04</v>
      </c>
      <c r="E216">
        <v>6400000.1200000001</v>
      </c>
      <c r="F216">
        <v>6400000.5099999998</v>
      </c>
      <c r="G216">
        <v>6400001.2699999996</v>
      </c>
      <c r="H216">
        <v>6400001.5</v>
      </c>
      <c r="I216">
        <v>6400001.4800000004</v>
      </c>
      <c r="J216">
        <v>6400001.1799999997</v>
      </c>
      <c r="K216">
        <v>6400001.25</v>
      </c>
      <c r="L216">
        <v>6400001.5199999996</v>
      </c>
      <c r="M216">
        <v>6400001.6799999997</v>
      </c>
      <c r="N216">
        <v>6400001.8300000001</v>
      </c>
      <c r="O216">
        <v>6400001.9000000004</v>
      </c>
      <c r="P216">
        <v>6400001.9100000001</v>
      </c>
      <c r="Q216">
        <v>6400002</v>
      </c>
      <c r="R216">
        <v>6400002.0999999996</v>
      </c>
      <c r="S216">
        <v>6400002.04</v>
      </c>
      <c r="T216">
        <v>6400002.1200000001</v>
      </c>
      <c r="U216">
        <v>6400002.6900000004</v>
      </c>
      <c r="V216">
        <v>6400003.5300000003</v>
      </c>
      <c r="Y216">
        <f>MAX(AB216:AU216)-MIN(AB216:AU216)</f>
        <v>532.812370982787</v>
      </c>
      <c r="Z216" t="s">
        <v>190</v>
      </c>
      <c r="AA216">
        <v>0</v>
      </c>
      <c r="AB216">
        <v>-51.562487523851601</v>
      </c>
      <c r="AC216">
        <v>-79.687480665763701</v>
      </c>
      <c r="AD216">
        <v>-223.437445839677</v>
      </c>
      <c r="AE216">
        <v>-162.499960650362</v>
      </c>
      <c r="AF216">
        <v>-43.749989445044797</v>
      </c>
      <c r="AG216">
        <v>-7.8124980788067901</v>
      </c>
      <c r="AH216">
        <v>-10.937497252121901</v>
      </c>
      <c r="AI216">
        <v>-57.812486016000797</v>
      </c>
      <c r="AJ216">
        <v>-46.8749886183599</v>
      </c>
      <c r="AK216">
        <v>-4.6874989054917204</v>
      </c>
      <c r="AL216">
        <v>20.312495063105299</v>
      </c>
      <c r="AM216">
        <v>43.749989445044797</v>
      </c>
      <c r="AN216">
        <v>54.6874868426858</v>
      </c>
      <c r="AO216">
        <v>56.249986429343302</v>
      </c>
      <c r="AP216">
        <v>70.312483000299395</v>
      </c>
      <c r="AQ216">
        <v>85.937479157912904</v>
      </c>
      <c r="AR216">
        <v>76.562481492448597</v>
      </c>
      <c r="AS216">
        <v>89.062478476747103</v>
      </c>
      <c r="AT216">
        <v>178.12495695349401</v>
      </c>
      <c r="AU216">
        <v>309.37492514310998</v>
      </c>
    </row>
    <row r="217" spans="1:47">
      <c r="A217" t="s">
        <v>191</v>
      </c>
      <c r="B217">
        <v>6399999.7199999997</v>
      </c>
      <c r="C217">
        <v>6399998.0300000003</v>
      </c>
      <c r="D217">
        <v>6399998.0199999996</v>
      </c>
      <c r="E217">
        <v>6399997.3600000003</v>
      </c>
      <c r="F217">
        <v>6399998.2300000004</v>
      </c>
      <c r="G217">
        <v>6399999.2400000002</v>
      </c>
      <c r="H217">
        <v>6399999.7199999997</v>
      </c>
      <c r="I217">
        <v>6399999.8899999997</v>
      </c>
      <c r="J217">
        <v>6399999.9000000004</v>
      </c>
      <c r="K217">
        <v>6399999.9900000002</v>
      </c>
      <c r="L217">
        <v>6400000.1299999999</v>
      </c>
      <c r="M217">
        <v>6399999.5999999996</v>
      </c>
      <c r="N217">
        <v>6399999.4400000004</v>
      </c>
      <c r="O217">
        <v>6399999.3799999999</v>
      </c>
      <c r="P217">
        <v>6399999.3499999996</v>
      </c>
      <c r="Q217">
        <v>6399999.6100000003</v>
      </c>
      <c r="R217">
        <v>6399999.71</v>
      </c>
      <c r="S217">
        <v>6399999.8600000003</v>
      </c>
      <c r="T217">
        <v>6400000.1100000003</v>
      </c>
      <c r="U217">
        <v>6400001.0300000003</v>
      </c>
      <c r="V217">
        <v>6400002.1799999997</v>
      </c>
      <c r="Y217">
        <f>MAX(AB217:AU217)-MIN(AB217:AU217)</f>
        <v>753.12503285026696</v>
      </c>
      <c r="Z217" t="s">
        <v>191</v>
      </c>
      <c r="AA217">
        <v>0</v>
      </c>
      <c r="AB217">
        <v>-264.06251147124402</v>
      </c>
      <c r="AC217">
        <v>-265.62501165019802</v>
      </c>
      <c r="AD217">
        <v>-368.75001603968099</v>
      </c>
      <c r="AE217">
        <v>-232.812510074953</v>
      </c>
      <c r="AF217">
        <v>-75.0000032055802</v>
      </c>
      <c r="AG217">
        <v>0</v>
      </c>
      <c r="AH217">
        <v>26.562501150467899</v>
      </c>
      <c r="AI217">
        <v>28.125001329421799</v>
      </c>
      <c r="AJ217">
        <v>42.187501921373197</v>
      </c>
      <c r="AK217">
        <v>64.062502826017607</v>
      </c>
      <c r="AL217">
        <v>-18.750000837774799</v>
      </c>
      <c r="AM217">
        <v>-43.750001809288797</v>
      </c>
      <c r="AN217">
        <v>-53.125002300935797</v>
      </c>
      <c r="AO217">
        <v>-57.812502546759298</v>
      </c>
      <c r="AP217">
        <v>-17.187500658820898</v>
      </c>
      <c r="AQ217">
        <v>-1.5625000334347801</v>
      </c>
      <c r="AR217">
        <v>21.875001050163601</v>
      </c>
      <c r="AS217">
        <v>60.937502759148003</v>
      </c>
      <c r="AT217">
        <v>204.687509036569</v>
      </c>
      <c r="AU217">
        <v>384.37501681058598</v>
      </c>
    </row>
    <row r="218" spans="1:47" s="1" customFormat="1">
      <c r="A218" t="s">
        <v>192</v>
      </c>
      <c r="B218">
        <v>6399999.3399999999</v>
      </c>
      <c r="C218">
        <v>6400004.0999999996</v>
      </c>
      <c r="D218">
        <v>6400004.1900000004</v>
      </c>
      <c r="E218">
        <v>6400002.3600000003</v>
      </c>
      <c r="F218">
        <v>6400002.0300000003</v>
      </c>
      <c r="G218">
        <v>6400002.1600000001</v>
      </c>
      <c r="H218">
        <v>6400002.0099999998</v>
      </c>
      <c r="I218">
        <v>6400001.71</v>
      </c>
      <c r="J218">
        <v>6400000.9400000004</v>
      </c>
      <c r="K218">
        <v>6400000.2800000003</v>
      </c>
      <c r="L218">
        <v>6400000.0199999996</v>
      </c>
      <c r="M218">
        <v>6399999.0999999996</v>
      </c>
      <c r="N218">
        <v>6399999.0800000001</v>
      </c>
      <c r="O218">
        <v>6399999.2999999998</v>
      </c>
      <c r="P218">
        <v>6399999.7699999996</v>
      </c>
      <c r="Q218">
        <v>6400000.1799999997</v>
      </c>
      <c r="R218">
        <v>6400000.5199999996</v>
      </c>
      <c r="S218">
        <v>6400000.6200000001</v>
      </c>
      <c r="T218">
        <v>6400000.3799999999</v>
      </c>
      <c r="U218">
        <v>6400000.6699999999</v>
      </c>
      <c r="V218">
        <v>6400001.4900000002</v>
      </c>
      <c r="W218"/>
      <c r="X218"/>
      <c r="Y218">
        <f>MAX(AB218:AU218)-MIN(AB218:AU218)</f>
        <v>798.43758239126305</v>
      </c>
      <c r="Z218" t="s">
        <v>192</v>
      </c>
      <c r="AA218">
        <v>0</v>
      </c>
      <c r="AB218">
        <v>743.75007666430201</v>
      </c>
      <c r="AC218">
        <v>757.812578236734</v>
      </c>
      <c r="AD218">
        <v>471.87504873778403</v>
      </c>
      <c r="AE218">
        <v>420.31254340875898</v>
      </c>
      <c r="AF218">
        <v>440.62504548602402</v>
      </c>
      <c r="AG218">
        <v>417.18754301082402</v>
      </c>
      <c r="AH218">
        <v>370.31253820594299</v>
      </c>
      <c r="AI218">
        <v>250.00002586856399</v>
      </c>
      <c r="AJ218">
        <v>146.87501521051399</v>
      </c>
      <c r="AK218">
        <v>106.250010910466</v>
      </c>
      <c r="AL218">
        <v>-37.500003902112503</v>
      </c>
      <c r="AM218">
        <v>-40.625004154529002</v>
      </c>
      <c r="AN218">
        <v>-6.2500006503520797</v>
      </c>
      <c r="AO218">
        <v>67.187506882145499</v>
      </c>
      <c r="AP218">
        <v>131.25001351187501</v>
      </c>
      <c r="AQ218">
        <v>184.37501896710799</v>
      </c>
      <c r="AR218">
        <v>200.000020665747</v>
      </c>
      <c r="AS218">
        <v>162.50001676363499</v>
      </c>
      <c r="AT218">
        <v>207.812521442308</v>
      </c>
      <c r="AU218">
        <v>335.93753470176603</v>
      </c>
    </row>
    <row r="219" spans="1:47" s="1" customFormat="1">
      <c r="A219" t="s">
        <v>193</v>
      </c>
      <c r="B219">
        <v>6399999.79</v>
      </c>
      <c r="C219">
        <v>6400003.1799999997</v>
      </c>
      <c r="D219">
        <v>6400003.6399999997</v>
      </c>
      <c r="E219">
        <v>6400002.3499999996</v>
      </c>
      <c r="F219">
        <v>6400001.8399999999</v>
      </c>
      <c r="G219">
        <v>6400001.9000000004</v>
      </c>
      <c r="H219">
        <v>6400001.4699999997</v>
      </c>
      <c r="I219">
        <v>6400001</v>
      </c>
      <c r="J219">
        <v>6399999.8700000001</v>
      </c>
      <c r="K219">
        <v>6399999.3600000003</v>
      </c>
      <c r="L219">
        <v>6399999.6699999999</v>
      </c>
      <c r="M219">
        <v>6400000.1600000001</v>
      </c>
      <c r="N219">
        <v>6400000.7199999997</v>
      </c>
      <c r="O219">
        <v>6400001.1299999999</v>
      </c>
      <c r="P219">
        <v>6400001.3499999996</v>
      </c>
      <c r="Q219">
        <v>6400001.4400000004</v>
      </c>
      <c r="R219">
        <v>6400001.3300000001</v>
      </c>
      <c r="S219">
        <v>6400000.96</v>
      </c>
      <c r="T219">
        <v>6400000.25</v>
      </c>
      <c r="U219">
        <v>6400000.1699999999</v>
      </c>
      <c r="V219">
        <v>6400000.7800000003</v>
      </c>
      <c r="W219"/>
      <c r="X219"/>
      <c r="Y219">
        <f>MAX(AB219:AU219)-MIN(AB219:AU219)</f>
        <v>668.75002183858578</v>
      </c>
      <c r="Z219" t="s">
        <v>193</v>
      </c>
      <c r="AA219">
        <v>0</v>
      </c>
      <c r="AB219">
        <v>529.68751732798501</v>
      </c>
      <c r="AC219">
        <v>601.56251968056199</v>
      </c>
      <c r="AD219">
        <v>400.00001306097198</v>
      </c>
      <c r="AE219">
        <v>320.31251048115001</v>
      </c>
      <c r="AF219">
        <v>329.687510870258</v>
      </c>
      <c r="AG219">
        <v>262.500008566715</v>
      </c>
      <c r="AH219">
        <v>189.062506197793</v>
      </c>
      <c r="AI219">
        <v>12.5000004217978</v>
      </c>
      <c r="AJ219">
        <v>-67.187502158023804</v>
      </c>
      <c r="AK219">
        <v>-18.7500006326967</v>
      </c>
      <c r="AL219">
        <v>57.812501914435003</v>
      </c>
      <c r="AM219">
        <v>145.31250472150001</v>
      </c>
      <c r="AN219">
        <v>209.375006846834</v>
      </c>
      <c r="AO219">
        <v>243.75000793401901</v>
      </c>
      <c r="AP219">
        <v>257.81250851768101</v>
      </c>
      <c r="AQ219">
        <v>240.62500790132901</v>
      </c>
      <c r="AR219">
        <v>182.812505986894</v>
      </c>
      <c r="AS219">
        <v>71.875002352577795</v>
      </c>
      <c r="AT219">
        <v>59.375001930780002</v>
      </c>
      <c r="AU219">
        <v>154.68750511060799</v>
      </c>
    </row>
    <row r="220" spans="1:47">
      <c r="A220" t="s">
        <v>194</v>
      </c>
      <c r="B220">
        <v>6399999.5300000003</v>
      </c>
      <c r="C220">
        <v>6400000.6399999997</v>
      </c>
      <c r="D220">
        <v>6400001.5899999999</v>
      </c>
      <c r="E220">
        <v>6400001.5700000003</v>
      </c>
      <c r="F220">
        <v>6400002.0800000001</v>
      </c>
      <c r="G220">
        <v>6400002.6600000001</v>
      </c>
      <c r="H220">
        <v>6400002.5700000003</v>
      </c>
      <c r="I220">
        <v>6400002.1399999997</v>
      </c>
      <c r="J220">
        <v>6400001.0999999996</v>
      </c>
      <c r="K220">
        <v>6400000.2400000002</v>
      </c>
      <c r="L220">
        <v>6399999.9500000002</v>
      </c>
      <c r="M220">
        <v>6399999.6399999997</v>
      </c>
      <c r="N220">
        <v>6399999.6299999999</v>
      </c>
      <c r="O220">
        <v>6399999.7300000004</v>
      </c>
      <c r="P220">
        <v>6399999.6500000004</v>
      </c>
      <c r="Q220">
        <v>6399999.6299999999</v>
      </c>
      <c r="R220">
        <v>6399999.4400000004</v>
      </c>
      <c r="S220">
        <v>6399998.96</v>
      </c>
      <c r="T220">
        <v>6399998.3099999996</v>
      </c>
      <c r="U220">
        <v>6399998.0700000003</v>
      </c>
      <c r="V220">
        <v>6399998.6600000001</v>
      </c>
      <c r="Y220">
        <f>MAX(AB220:AU220)-MIN(AB220:AU220)</f>
        <v>717.18755264517802</v>
      </c>
      <c r="Z220" t="s">
        <v>194</v>
      </c>
      <c r="AA220">
        <v>0</v>
      </c>
      <c r="AB220">
        <v>173.43751264368501</v>
      </c>
      <c r="AC220">
        <v>321.87502357366901</v>
      </c>
      <c r="AD220">
        <v>318.75002341402597</v>
      </c>
      <c r="AE220">
        <v>398.43752923115198</v>
      </c>
      <c r="AF220">
        <v>489.06253589806801</v>
      </c>
      <c r="AG220">
        <v>475.00003488863598</v>
      </c>
      <c r="AH220">
        <v>407.81252985560002</v>
      </c>
      <c r="AI220">
        <v>245.31251791618499</v>
      </c>
      <c r="AJ220">
        <v>110.93750814115199</v>
      </c>
      <c r="AK220">
        <v>65.625004807694793</v>
      </c>
      <c r="AL220">
        <v>17.187501169074899</v>
      </c>
      <c r="AM220">
        <v>15.6250010892534</v>
      </c>
      <c r="AN220">
        <v>31.2500023240259</v>
      </c>
      <c r="AO220">
        <v>18.750001394415499</v>
      </c>
      <c r="AP220">
        <v>15.6250010892534</v>
      </c>
      <c r="AQ220">
        <v>-14.0625010094319</v>
      </c>
      <c r="AR220">
        <v>-89.062506587094006</v>
      </c>
      <c r="AS220">
        <v>-190.62501410379801</v>
      </c>
      <c r="AT220">
        <v>-228.12501674711001</v>
      </c>
      <c r="AU220">
        <v>-135.93751000037301</v>
      </c>
    </row>
    <row r="221" spans="1:47" s="1" customFormat="1">
      <c r="A221" t="s">
        <v>195</v>
      </c>
      <c r="B221">
        <v>6400000.9299999997</v>
      </c>
      <c r="C221">
        <v>6399999.3099999996</v>
      </c>
      <c r="D221">
        <v>6399999.4699999997</v>
      </c>
      <c r="E221">
        <v>6399999.1500000004</v>
      </c>
      <c r="F221">
        <v>6400000.1100000003</v>
      </c>
      <c r="G221">
        <v>6400000.9199999999</v>
      </c>
      <c r="H221">
        <v>6400001.25</v>
      </c>
      <c r="I221">
        <v>6400001.3700000001</v>
      </c>
      <c r="J221">
        <v>6400001.2699999996</v>
      </c>
      <c r="K221">
        <v>6400001.2199999997</v>
      </c>
      <c r="L221">
        <v>6400001.3200000003</v>
      </c>
      <c r="M221">
        <v>6400000.7999999998</v>
      </c>
      <c r="N221">
        <v>6400000.9000000004</v>
      </c>
      <c r="O221">
        <v>6400000.8200000003</v>
      </c>
      <c r="P221">
        <v>6400000.5599999996</v>
      </c>
      <c r="Q221">
        <v>6400000.4100000001</v>
      </c>
      <c r="R221">
        <v>6399999.9199999999</v>
      </c>
      <c r="S221">
        <v>6399999.0300000003</v>
      </c>
      <c r="T221">
        <v>6399998.3200000003</v>
      </c>
      <c r="U221">
        <v>6399998.8499999996</v>
      </c>
      <c r="V221">
        <v>6400000.1900000004</v>
      </c>
      <c r="W221"/>
      <c r="X221"/>
      <c r="Y221">
        <f>MAX(AB221:AU221)-MIN(AB221:AU221)</f>
        <v>476.56243072041752</v>
      </c>
      <c r="Z221" t="s">
        <v>195</v>
      </c>
      <c r="AA221">
        <v>0</v>
      </c>
      <c r="AB221">
        <v>-253.12496323524101</v>
      </c>
      <c r="AC221">
        <v>-228.12496684477</v>
      </c>
      <c r="AD221">
        <v>-278.12495948019301</v>
      </c>
      <c r="AE221">
        <v>-128.12498128288601</v>
      </c>
      <c r="AF221">
        <v>-1.5624997380246599</v>
      </c>
      <c r="AG221">
        <v>49.9999927809422</v>
      </c>
      <c r="AH221">
        <v>68.749990073795502</v>
      </c>
      <c r="AI221">
        <v>53.124992256991497</v>
      </c>
      <c r="AJ221">
        <v>45.312493421349103</v>
      </c>
      <c r="AK221">
        <v>60.9374912381531</v>
      </c>
      <c r="AL221">
        <v>-20.312497030877999</v>
      </c>
      <c r="AM221">
        <v>-4.6874992140739797</v>
      </c>
      <c r="AN221">
        <v>-17.187497409309501</v>
      </c>
      <c r="AO221">
        <v>-57.812491616584602</v>
      </c>
      <c r="AP221">
        <v>-81.249988123511898</v>
      </c>
      <c r="AQ221">
        <v>-157.81247703295</v>
      </c>
      <c r="AR221">
        <v>-296.87495677304599</v>
      </c>
      <c r="AS221">
        <v>-407.81244064662201</v>
      </c>
      <c r="AT221">
        <v>-324.99995278508601</v>
      </c>
      <c r="AU221">
        <v>-115.62498308764999</v>
      </c>
    </row>
    <row r="222" spans="1:47">
      <c r="A222" t="s">
        <v>196</v>
      </c>
      <c r="B222">
        <v>6400001.1100000003</v>
      </c>
      <c r="C222">
        <v>6400000.3899999997</v>
      </c>
      <c r="D222">
        <v>6400000.6399999997</v>
      </c>
      <c r="E222">
        <v>6400000.0899999999</v>
      </c>
      <c r="F222">
        <v>6399998.5199999996</v>
      </c>
      <c r="G222">
        <v>6399999.4699999997</v>
      </c>
      <c r="H222">
        <v>6400000.1399999997</v>
      </c>
      <c r="I222">
        <v>6400000.3099999996</v>
      </c>
      <c r="J222">
        <v>6400000.3099999996</v>
      </c>
      <c r="K222">
        <v>6400000.5599999996</v>
      </c>
      <c r="L222">
        <v>6400001.04</v>
      </c>
      <c r="M222">
        <v>6400001.0499999998</v>
      </c>
      <c r="N222">
        <v>6400000.96</v>
      </c>
      <c r="O222">
        <v>6400000.4500000002</v>
      </c>
      <c r="P222">
        <v>6399999.9100000001</v>
      </c>
      <c r="Q222">
        <v>6400000.3399999999</v>
      </c>
      <c r="R222">
        <v>6399998.2300000004</v>
      </c>
      <c r="S222">
        <v>6399998.1100000003</v>
      </c>
      <c r="T222">
        <v>6399997.4699999997</v>
      </c>
      <c r="U222">
        <v>6399997.7599999998</v>
      </c>
      <c r="V222">
        <v>6399998.6799999997</v>
      </c>
      <c r="Y222">
        <f>MAX(AB222:AU222)-MIN(AB222:AU222)</f>
        <v>559.37490299505657</v>
      </c>
      <c r="Z222" t="s">
        <v>196</v>
      </c>
      <c r="AA222">
        <v>0</v>
      </c>
      <c r="AB222">
        <v>-112.499980593058</v>
      </c>
      <c r="AC222">
        <v>-73.437487367959605</v>
      </c>
      <c r="AD222">
        <v>-159.37497243407299</v>
      </c>
      <c r="AE222">
        <v>-404.68742993426002</v>
      </c>
      <c r="AF222">
        <v>-256.24995564978099</v>
      </c>
      <c r="AG222">
        <v>-151.562473818157</v>
      </c>
      <c r="AH222">
        <v>-124.99997843673199</v>
      </c>
      <c r="AI222">
        <v>-124.99997843673199</v>
      </c>
      <c r="AJ222">
        <v>-85.937485211632705</v>
      </c>
      <c r="AK222">
        <v>-10.9374981495938</v>
      </c>
      <c r="AL222">
        <v>-9.3749984555144295</v>
      </c>
      <c r="AM222">
        <v>-23.4374959932669</v>
      </c>
      <c r="AN222">
        <v>-103.124982137544</v>
      </c>
      <c r="AO222">
        <v>-187.499967509578</v>
      </c>
      <c r="AP222">
        <v>-120.312479208974</v>
      </c>
      <c r="AQ222">
        <v>-449.99992193567601</v>
      </c>
      <c r="AR222">
        <v>-468.749918701186</v>
      </c>
      <c r="AS222">
        <v>-568.74990145057097</v>
      </c>
      <c r="AT222">
        <v>-523.43740930363595</v>
      </c>
      <c r="AU222">
        <v>-379.68743424691399</v>
      </c>
    </row>
    <row r="223" spans="1:47">
      <c r="A223" t="s">
        <v>197</v>
      </c>
      <c r="B223">
        <v>6400000.2699999996</v>
      </c>
      <c r="C223">
        <v>6399998.7400000002</v>
      </c>
      <c r="D223">
        <v>6399998.9199999999</v>
      </c>
      <c r="E223">
        <v>6399998.21</v>
      </c>
      <c r="F223">
        <v>6399999.0199999996</v>
      </c>
      <c r="G223">
        <v>6400000.0199999996</v>
      </c>
      <c r="H223">
        <v>6400000.3600000003</v>
      </c>
      <c r="I223">
        <v>6400000.5099999998</v>
      </c>
      <c r="J223">
        <v>6400000.4100000001</v>
      </c>
      <c r="K223">
        <v>6400000.46</v>
      </c>
      <c r="L223">
        <v>6400000.6699999999</v>
      </c>
      <c r="M223">
        <v>6400000.1399999997</v>
      </c>
      <c r="N223">
        <v>6399999.9299999997</v>
      </c>
      <c r="O223">
        <v>6400000.1299999999</v>
      </c>
      <c r="P223">
        <v>6400000.2000000002</v>
      </c>
      <c r="Q223">
        <v>6400000.4299999997</v>
      </c>
      <c r="R223">
        <v>6400000.5</v>
      </c>
      <c r="S223">
        <v>6400000.2999999998</v>
      </c>
      <c r="T223">
        <v>6399999.96</v>
      </c>
      <c r="U223">
        <v>6400000.2400000002</v>
      </c>
      <c r="V223">
        <v>6400000.9500000002</v>
      </c>
      <c r="Y223">
        <f>MAX(AB223:AU223)-MIN(AB223:AU223)</f>
        <v>428.12498197340199</v>
      </c>
      <c r="Z223" t="s">
        <v>197</v>
      </c>
      <c r="AA223">
        <v>0</v>
      </c>
      <c r="AB223">
        <v>-239.06248980977699</v>
      </c>
      <c r="AC223">
        <v>-210.93749104286701</v>
      </c>
      <c r="AD223">
        <v>-321.87498635687098</v>
      </c>
      <c r="AE223">
        <v>-195.31249176025401</v>
      </c>
      <c r="AF223">
        <v>-39.062498352050902</v>
      </c>
      <c r="AG223">
        <v>14.062499528974399</v>
      </c>
      <c r="AH223">
        <v>37.499998452893401</v>
      </c>
      <c r="AI223">
        <v>21.874999170280699</v>
      </c>
      <c r="AJ223">
        <v>29.687498811587101</v>
      </c>
      <c r="AK223">
        <v>62.499997421488999</v>
      </c>
      <c r="AL223">
        <v>-20.312499125604099</v>
      </c>
      <c r="AM223">
        <v>-53.124997735506099</v>
      </c>
      <c r="AN223">
        <v>-21.8749990247616</v>
      </c>
      <c r="AO223">
        <v>-10.937499439621201</v>
      </c>
      <c r="AP223">
        <v>24.999998968595602</v>
      </c>
      <c r="AQ223">
        <v>35.937498553735999</v>
      </c>
      <c r="AR223">
        <v>4.6874998429914596</v>
      </c>
      <c r="AS223">
        <v>-48.4374978925146</v>
      </c>
      <c r="AT223">
        <v>-4.6874996974723198</v>
      </c>
      <c r="AU223">
        <v>106.249995616531</v>
      </c>
    </row>
    <row r="224" spans="1:47">
      <c r="A224" t="s">
        <v>198</v>
      </c>
      <c r="B224">
        <v>6400000.79</v>
      </c>
      <c r="C224">
        <v>6400004.0199999996</v>
      </c>
      <c r="D224">
        <v>6400003.0700000003</v>
      </c>
      <c r="E224">
        <v>6400000.4900000002</v>
      </c>
      <c r="F224">
        <v>6399999.9500000002</v>
      </c>
      <c r="G224">
        <v>6400000.0700000003</v>
      </c>
      <c r="H224">
        <v>6399999.9699999997</v>
      </c>
      <c r="I224">
        <v>6399999.8099999996</v>
      </c>
      <c r="J224">
        <v>6399999.7800000003</v>
      </c>
      <c r="K224">
        <v>6400000.1600000001</v>
      </c>
      <c r="L224">
        <v>6400000.9199999999</v>
      </c>
      <c r="M224">
        <v>6400000.9000000004</v>
      </c>
      <c r="N224">
        <v>6400000.5300000003</v>
      </c>
      <c r="O224">
        <v>6399999.8799999999</v>
      </c>
      <c r="P224">
        <v>6399999.2599999998</v>
      </c>
      <c r="Q224">
        <v>6399999.3799999999</v>
      </c>
      <c r="R224">
        <v>6399999.5899999999</v>
      </c>
      <c r="S224">
        <v>6399999.7699999996</v>
      </c>
      <c r="T224">
        <v>6400000.1600000001</v>
      </c>
      <c r="U224">
        <v>6400001.3600000003</v>
      </c>
      <c r="V224">
        <v>6400002.7199999997</v>
      </c>
      <c r="Y224">
        <f>MAX(AB224:AU224)-MIN(AB224:AU224)</f>
        <v>743.74990815844603</v>
      </c>
      <c r="Z224" t="s">
        <v>198</v>
      </c>
      <c r="AA224">
        <v>0</v>
      </c>
      <c r="AB224">
        <v>504.68743762697397</v>
      </c>
      <c r="AC224">
        <v>356.24995606614101</v>
      </c>
      <c r="AD224">
        <v>-46.874994184764098</v>
      </c>
      <c r="AE224">
        <v>-131.24998377554701</v>
      </c>
      <c r="AF224">
        <v>-112.49998607253799</v>
      </c>
      <c r="AG224">
        <v>-128.124984231138</v>
      </c>
      <c r="AH224">
        <v>-153.124981168484</v>
      </c>
      <c r="AI224">
        <v>-157.81248048509701</v>
      </c>
      <c r="AJ224">
        <v>-98.437487831660306</v>
      </c>
      <c r="AK224">
        <v>20.312497475213799</v>
      </c>
      <c r="AL224">
        <v>17.187497930805101</v>
      </c>
      <c r="AM224">
        <v>-40.624994950427599</v>
      </c>
      <c r="AN224">
        <v>-142.187482472016</v>
      </c>
      <c r="AO224">
        <v>-239.062470531472</v>
      </c>
      <c r="AP224">
        <v>-220.31247282846201</v>
      </c>
      <c r="AQ224">
        <v>-187.49997688457501</v>
      </c>
      <c r="AR224">
        <v>-159.374980402821</v>
      </c>
      <c r="AS224">
        <v>-98.437487831660306</v>
      </c>
      <c r="AT224">
        <v>89.062489052915097</v>
      </c>
      <c r="AU224">
        <v>301.56246272931702</v>
      </c>
    </row>
    <row r="225" spans="1:47" s="1" customFormat="1">
      <c r="A225" t="s">
        <v>200</v>
      </c>
      <c r="B225">
        <v>6399998.6500000004</v>
      </c>
      <c r="C225">
        <v>6400002.8499999996</v>
      </c>
      <c r="D225">
        <v>6400004.5599999996</v>
      </c>
      <c r="E225">
        <v>6400003.0599999996</v>
      </c>
      <c r="F225">
        <v>6400002.2599999998</v>
      </c>
      <c r="G225">
        <v>6400002.6200000001</v>
      </c>
      <c r="H225">
        <v>6400002.6699999999</v>
      </c>
      <c r="I225">
        <v>6400002.4900000002</v>
      </c>
      <c r="J225">
        <v>6400001.5899999999</v>
      </c>
      <c r="K225">
        <v>6400000.3099999996</v>
      </c>
      <c r="L225">
        <v>6399999.5300000003</v>
      </c>
      <c r="M225">
        <v>6399998.4299999997</v>
      </c>
      <c r="N225">
        <v>6399998.9000000004</v>
      </c>
      <c r="O225">
        <v>6400000.3799999999</v>
      </c>
      <c r="P225">
        <v>6400001.7800000003</v>
      </c>
      <c r="Q225">
        <v>6400002.6299999999</v>
      </c>
      <c r="R225">
        <v>6400003.2300000004</v>
      </c>
      <c r="S225">
        <v>6400003.1399999997</v>
      </c>
      <c r="T225">
        <v>6400002.3399999999</v>
      </c>
      <c r="U225">
        <v>6400001.0099999998</v>
      </c>
      <c r="V225">
        <v>6400000.2800000003</v>
      </c>
      <c r="W225"/>
      <c r="X225"/>
      <c r="Y225">
        <f>MAX(AB225:AU225)-MIN(AB225:AU225)</f>
        <v>957.81270202115491</v>
      </c>
      <c r="Z225" t="s">
        <v>200</v>
      </c>
      <c r="AA225">
        <v>0</v>
      </c>
      <c r="AB225">
        <v>656.250138311348</v>
      </c>
      <c r="AC225">
        <v>923.437694665403</v>
      </c>
      <c r="AD225">
        <v>689.06264522691595</v>
      </c>
      <c r="AE225">
        <v>564.06261888882602</v>
      </c>
      <c r="AF225">
        <v>620.31263080644999</v>
      </c>
      <c r="AG225">
        <v>628.12513242529599</v>
      </c>
      <c r="AH225">
        <v>600.00012653924398</v>
      </c>
      <c r="AI225">
        <v>459.37509681794398</v>
      </c>
      <c r="AJ225">
        <v>259.375054589689</v>
      </c>
      <c r="AK225">
        <v>137.50002898644999</v>
      </c>
      <c r="AL225">
        <v>-34.375007355751897</v>
      </c>
      <c r="AM225">
        <v>39.0625082397478</v>
      </c>
      <c r="AN225">
        <v>270.312556943385</v>
      </c>
      <c r="AO225">
        <v>489.06260314418103</v>
      </c>
      <c r="AP225">
        <v>621.87513110111502</v>
      </c>
      <c r="AQ225">
        <v>715.62515096382197</v>
      </c>
      <c r="AR225">
        <v>701.56264787527596</v>
      </c>
      <c r="AS225">
        <v>576.56262153718706</v>
      </c>
      <c r="AT225">
        <v>368.75007769008698</v>
      </c>
      <c r="AU225">
        <v>254.687553705694</v>
      </c>
    </row>
    <row r="226" spans="1:47">
      <c r="A226" t="s">
        <v>201</v>
      </c>
      <c r="B226">
        <v>6400001.4400000004</v>
      </c>
      <c r="C226">
        <v>6399998.7999999998</v>
      </c>
      <c r="D226">
        <v>6399998.79</v>
      </c>
      <c r="E226">
        <v>6399998.5199999996</v>
      </c>
      <c r="F226">
        <v>6399999.6799999997</v>
      </c>
      <c r="G226">
        <v>6400000.6799999997</v>
      </c>
      <c r="H226">
        <v>6400001.2000000002</v>
      </c>
      <c r="I226">
        <v>6400001.21</v>
      </c>
      <c r="J226">
        <v>6400001.1799999997</v>
      </c>
      <c r="K226">
        <v>6400001.3700000001</v>
      </c>
      <c r="L226">
        <v>6400001.6699999999</v>
      </c>
      <c r="M226">
        <v>6400001.29</v>
      </c>
      <c r="N226">
        <v>6400001.3099999996</v>
      </c>
      <c r="O226">
        <v>6400001.4299999997</v>
      </c>
      <c r="P226">
        <v>6400001.8200000003</v>
      </c>
      <c r="Q226">
        <v>6400002.2300000004</v>
      </c>
      <c r="R226">
        <v>6400002.5099999998</v>
      </c>
      <c r="S226">
        <v>6400002.3899999997</v>
      </c>
      <c r="T226">
        <v>6400002.2300000004</v>
      </c>
      <c r="U226">
        <v>6400002.9000000004</v>
      </c>
      <c r="V226">
        <v>6400004.3300000001</v>
      </c>
      <c r="Y226">
        <f>MAX(AB226:AU226)-MIN(AB226:AU226)</f>
        <v>907.81229582372407</v>
      </c>
      <c r="Z226" t="s">
        <v>201</v>
      </c>
      <c r="AA226">
        <v>0</v>
      </c>
      <c r="AB226">
        <v>-412.49990728065302</v>
      </c>
      <c r="AC226">
        <v>-414.06240689416597</v>
      </c>
      <c r="AD226">
        <v>-456.24989747765102</v>
      </c>
      <c r="AE226">
        <v>-274.999938235608</v>
      </c>
      <c r="AF226">
        <v>-118.749973391851</v>
      </c>
      <c r="AG226">
        <v>-37.499991597426501</v>
      </c>
      <c r="AH226">
        <v>-35.937491983913503</v>
      </c>
      <c r="AI226">
        <v>-40.624990969971599</v>
      </c>
      <c r="AJ226">
        <v>-10.937497585629201</v>
      </c>
      <c r="AK226">
        <v>35.937491838394401</v>
      </c>
      <c r="AL226">
        <v>-23.4374947847713</v>
      </c>
      <c r="AM226">
        <v>-20.3124955577454</v>
      </c>
      <c r="AN226">
        <v>-1.5624997590321099</v>
      </c>
      <c r="AO226">
        <v>59.374986623165697</v>
      </c>
      <c r="AP226">
        <v>123.43747223238999</v>
      </c>
      <c r="AQ226">
        <v>167.187462283868</v>
      </c>
      <c r="AR226">
        <v>148.437466485155</v>
      </c>
      <c r="AS226">
        <v>123.43747223238999</v>
      </c>
      <c r="AT226">
        <v>228.12494866606599</v>
      </c>
      <c r="AU226">
        <v>451.562398346073</v>
      </c>
    </row>
    <row r="227" spans="1:47">
      <c r="A227" t="s">
        <v>202</v>
      </c>
      <c r="B227">
        <v>6400000.1600000001</v>
      </c>
      <c r="C227">
        <v>6400003.5599999996</v>
      </c>
      <c r="D227">
        <v>6400003.8600000003</v>
      </c>
      <c r="E227">
        <v>6400002.29</v>
      </c>
      <c r="F227">
        <v>6400001.9699999997</v>
      </c>
      <c r="G227">
        <v>6400002.1900000004</v>
      </c>
      <c r="H227">
        <v>6400002.1100000003</v>
      </c>
      <c r="I227">
        <v>6400001.79</v>
      </c>
      <c r="J227">
        <v>6400001.1399999997</v>
      </c>
      <c r="K227">
        <v>6400000.5700000003</v>
      </c>
      <c r="L227">
        <v>6400000.5700000003</v>
      </c>
      <c r="M227">
        <v>6400000.3300000001</v>
      </c>
      <c r="N227">
        <v>6400000.75</v>
      </c>
      <c r="O227">
        <v>6400001.4000000004</v>
      </c>
      <c r="P227">
        <v>6400002.0199999996</v>
      </c>
      <c r="Q227">
        <v>6400002.3499999996</v>
      </c>
      <c r="R227">
        <v>6400002.5499999998</v>
      </c>
      <c r="S227">
        <v>6400002.5199999996</v>
      </c>
      <c r="T227">
        <v>6400002.21</v>
      </c>
      <c r="U227">
        <v>6400001.9199999999</v>
      </c>
      <c r="V227">
        <v>6400002.04</v>
      </c>
      <c r="Y227">
        <f>MAX(AB227:AU227)-MIN(AB227:AU227)</f>
        <v>551.56248625168303</v>
      </c>
      <c r="Z227" t="s">
        <v>202</v>
      </c>
      <c r="AA227">
        <v>0</v>
      </c>
      <c r="AB227">
        <v>531.24998663143901</v>
      </c>
      <c r="AC227">
        <v>578.12498557597905</v>
      </c>
      <c r="AD227">
        <v>332.812491662225</v>
      </c>
      <c r="AE227">
        <v>282.81249286565901</v>
      </c>
      <c r="AF227">
        <v>317.18749211105802</v>
      </c>
      <c r="AG227">
        <v>304.68749241191699</v>
      </c>
      <c r="AH227">
        <v>254.68749361535001</v>
      </c>
      <c r="AI227">
        <v>153.124996096205</v>
      </c>
      <c r="AJ227">
        <v>64.062498421720605</v>
      </c>
      <c r="AK227">
        <v>64.062498421720605</v>
      </c>
      <c r="AL227">
        <v>26.562499324295999</v>
      </c>
      <c r="AM227">
        <v>92.187497672029494</v>
      </c>
      <c r="AN227">
        <v>193.749995191175</v>
      </c>
      <c r="AO227">
        <v>290.62499264124301</v>
      </c>
      <c r="AP227">
        <v>342.18749136382201</v>
      </c>
      <c r="AQ227">
        <v>373.43749061167603</v>
      </c>
      <c r="AR227">
        <v>368.74999068811798</v>
      </c>
      <c r="AS227">
        <v>320.31249196308403</v>
      </c>
      <c r="AT227">
        <v>274.99999309007598</v>
      </c>
      <c r="AU227">
        <v>293.749992638788</v>
      </c>
    </row>
    <row r="228" spans="1:47" s="1" customFormat="1">
      <c r="A228" t="s">
        <v>203</v>
      </c>
      <c r="B228">
        <v>6400000.6900000004</v>
      </c>
      <c r="C228">
        <v>6400005.0300000003</v>
      </c>
      <c r="D228">
        <v>6400005.2000000002</v>
      </c>
      <c r="E228">
        <v>6400004.1600000001</v>
      </c>
      <c r="F228">
        <v>6400004.3700000001</v>
      </c>
      <c r="G228">
        <v>6400004.8099999996</v>
      </c>
      <c r="H228">
        <v>6400004.7400000002</v>
      </c>
      <c r="I228">
        <v>6400004.4199999999</v>
      </c>
      <c r="J228">
        <v>6400003.4800000004</v>
      </c>
      <c r="K228">
        <v>6400002.4299999997</v>
      </c>
      <c r="L228">
        <v>6400001.71</v>
      </c>
      <c r="M228">
        <v>6400000.2699999996</v>
      </c>
      <c r="N228">
        <v>6400000.0199999996</v>
      </c>
      <c r="O228">
        <v>6400000.4199999999</v>
      </c>
      <c r="P228">
        <v>6400000.9500000002</v>
      </c>
      <c r="Q228">
        <v>6400001.4199999999</v>
      </c>
      <c r="R228">
        <v>6400001.5099999998</v>
      </c>
      <c r="S228">
        <v>6400001.1399999997</v>
      </c>
      <c r="T228">
        <v>6400000.2000000002</v>
      </c>
      <c r="U228">
        <v>6399999.2699999996</v>
      </c>
      <c r="V228">
        <v>6399999.4900000002</v>
      </c>
      <c r="W228"/>
      <c r="X228"/>
      <c r="Y228">
        <f>MAX(AB228:AU228)-MIN(AB228:AU228)</f>
        <v>926.562400203945</v>
      </c>
      <c r="Z228" t="s">
        <v>203</v>
      </c>
      <c r="AA228">
        <v>0</v>
      </c>
      <c r="AB228">
        <v>678.12492686637302</v>
      </c>
      <c r="AC228">
        <v>704.687423990963</v>
      </c>
      <c r="AD228">
        <v>542.18744150467103</v>
      </c>
      <c r="AE228">
        <v>574.99993796125295</v>
      </c>
      <c r="AF228">
        <v>643.74993046765405</v>
      </c>
      <c r="AG228">
        <v>632.81243174580595</v>
      </c>
      <c r="AH228">
        <v>582.81243708986403</v>
      </c>
      <c r="AI228">
        <v>435.937453006314</v>
      </c>
      <c r="AJ228">
        <v>271.87497057788499</v>
      </c>
      <c r="AK228">
        <v>159.374982747535</v>
      </c>
      <c r="AL228">
        <v>-65.624993058683003</v>
      </c>
      <c r="AM228">
        <v>-104.687488847258</v>
      </c>
      <c r="AN228">
        <v>-42.187495527330597</v>
      </c>
      <c r="AO228">
        <v>40.624995585193098</v>
      </c>
      <c r="AP228">
        <v>114.06248762696799</v>
      </c>
      <c r="AQ228">
        <v>128.12498608757201</v>
      </c>
      <c r="AR228">
        <v>70.312492303019098</v>
      </c>
      <c r="AS228">
        <v>-76.562491780530905</v>
      </c>
      <c r="AT228">
        <v>-221.87497621298201</v>
      </c>
      <c r="AU228">
        <v>-187.49997981426199</v>
      </c>
    </row>
    <row r="229" spans="1:47">
      <c r="A229" t="s">
        <v>204</v>
      </c>
      <c r="B229">
        <v>6400001.0899999999</v>
      </c>
      <c r="C229">
        <v>6399999.9400000004</v>
      </c>
      <c r="D229">
        <v>6399999.6500000004</v>
      </c>
      <c r="E229">
        <v>6399998.6100000003</v>
      </c>
      <c r="F229">
        <v>6399999.1200000001</v>
      </c>
      <c r="G229">
        <v>6399999.7000000002</v>
      </c>
      <c r="H229">
        <v>6400000.1500000004</v>
      </c>
      <c r="I229">
        <v>6400000.29</v>
      </c>
      <c r="J229">
        <v>6400000.3700000001</v>
      </c>
      <c r="K229">
        <v>6400000.5800000001</v>
      </c>
      <c r="L229">
        <v>6400001.0899999999</v>
      </c>
      <c r="M229">
        <v>6400001.21</v>
      </c>
      <c r="N229">
        <v>6400001.1299999999</v>
      </c>
      <c r="O229">
        <v>6400000.96</v>
      </c>
      <c r="P229">
        <v>6400000.7800000003</v>
      </c>
      <c r="Q229">
        <v>6400000.9800000004</v>
      </c>
      <c r="R229">
        <v>6400001.2599999998</v>
      </c>
      <c r="S229">
        <v>6400001.2400000002</v>
      </c>
      <c r="T229">
        <v>6400000.8300000001</v>
      </c>
      <c r="U229">
        <v>6400000.3399999999</v>
      </c>
      <c r="V229">
        <v>6400000.3899999997</v>
      </c>
      <c r="Y229">
        <f>MAX(AB229:AU229)-MIN(AB229:AU229)</f>
        <v>414.06242939268151</v>
      </c>
      <c r="Z229" t="s">
        <v>204</v>
      </c>
      <c r="AA229">
        <v>0</v>
      </c>
      <c r="AB229">
        <v>-179.687469309666</v>
      </c>
      <c r="AC229">
        <v>-224.99996159820299</v>
      </c>
      <c r="AD229">
        <v>-387.49993392824803</v>
      </c>
      <c r="AE229">
        <v>-307.81244753494701</v>
      </c>
      <c r="AF229">
        <v>-217.18746295787301</v>
      </c>
      <c r="AG229">
        <v>-146.874974903865</v>
      </c>
      <c r="AH229">
        <v>-124.99997868183701</v>
      </c>
      <c r="AI229">
        <v>-112.499980799102</v>
      </c>
      <c r="AJ229">
        <v>-79.687486393300404</v>
      </c>
      <c r="AK229">
        <v>0</v>
      </c>
      <c r="AL229">
        <v>18.749996824103501</v>
      </c>
      <c r="AM229">
        <v>6.2499989413678199</v>
      </c>
      <c r="AN229">
        <v>-20.312496523065601</v>
      </c>
      <c r="AO229">
        <v>-48.4374916864613</v>
      </c>
      <c r="AP229">
        <v>-17.1874969796222</v>
      </c>
      <c r="AQ229">
        <v>26.5624954644335</v>
      </c>
      <c r="AR229">
        <v>23.437496066509102</v>
      </c>
      <c r="AS229">
        <v>-40.624993046131301</v>
      </c>
      <c r="AT229">
        <v>-117.187480041507</v>
      </c>
      <c r="AU229">
        <v>-109.374981401177</v>
      </c>
    </row>
    <row r="230" spans="1:47" s="1" customFormat="1">
      <c r="A230" t="s">
        <v>205</v>
      </c>
      <c r="B230">
        <v>6400000.4299999997</v>
      </c>
      <c r="C230">
        <v>6400004.9500000002</v>
      </c>
      <c r="D230">
        <v>6400004.9000000004</v>
      </c>
      <c r="E230">
        <v>6400003.2999999998</v>
      </c>
      <c r="F230">
        <v>6400002.79</v>
      </c>
      <c r="G230">
        <v>6400002.6299999999</v>
      </c>
      <c r="H230">
        <v>6400002.2300000004</v>
      </c>
      <c r="I230">
        <v>6400001.6699999999</v>
      </c>
      <c r="J230">
        <v>6400000.5499999998</v>
      </c>
      <c r="K230">
        <v>6400000.1600000001</v>
      </c>
      <c r="L230">
        <v>6400000.4100000001</v>
      </c>
      <c r="M230">
        <v>6400000.7199999997</v>
      </c>
      <c r="N230">
        <v>6400001.0300000003</v>
      </c>
      <c r="O230">
        <v>6400001.2000000002</v>
      </c>
      <c r="P230">
        <v>6400001.2699999996</v>
      </c>
      <c r="Q230">
        <v>6400001.4199999999</v>
      </c>
      <c r="R230">
        <v>6400001.5700000003</v>
      </c>
      <c r="S230">
        <v>6400001.4500000002</v>
      </c>
      <c r="T230">
        <v>6400001.2999999998</v>
      </c>
      <c r="U230">
        <v>6400001.4100000001</v>
      </c>
      <c r="V230">
        <v>6400002.1600000001</v>
      </c>
      <c r="W230"/>
      <c r="X230"/>
      <c r="Y230">
        <f>MAX(AB230:AU230)-MIN(AB230:AU230)</f>
        <v>748.4374497201793</v>
      </c>
      <c r="Z230" t="s">
        <v>205</v>
      </c>
      <c r="AA230">
        <v>0</v>
      </c>
      <c r="AB230">
        <v>706.24995262450102</v>
      </c>
      <c r="AC230">
        <v>698.43745317850698</v>
      </c>
      <c r="AD230">
        <v>448.43746988806998</v>
      </c>
      <c r="AE230">
        <v>368.74997527699799</v>
      </c>
      <c r="AF230">
        <v>343.74997693340202</v>
      </c>
      <c r="AG230">
        <v>281.24998121993201</v>
      </c>
      <c r="AH230">
        <v>193.749987017347</v>
      </c>
      <c r="AI230">
        <v>18.749998757696801</v>
      </c>
      <c r="AJ230">
        <v>-42.187497095678303</v>
      </c>
      <c r="AK230">
        <v>-3.1249997201898898</v>
      </c>
      <c r="AL230">
        <v>45.312496961387403</v>
      </c>
      <c r="AM230">
        <v>93.749993788483806</v>
      </c>
      <c r="AN230">
        <v>120.312491992174</v>
      </c>
      <c r="AO230">
        <v>131.249991158358</v>
      </c>
      <c r="AP230">
        <v>154.687489641859</v>
      </c>
      <c r="AQ230">
        <v>178.12498812536001</v>
      </c>
      <c r="AR230">
        <v>159.37498936766301</v>
      </c>
      <c r="AS230">
        <v>135.937490884162</v>
      </c>
      <c r="AT230">
        <v>153.12498978176399</v>
      </c>
      <c r="AU230">
        <v>270.31248190822902</v>
      </c>
    </row>
    <row r="231" spans="1:47" s="1" customFormat="1">
      <c r="A231" t="s">
        <v>206</v>
      </c>
      <c r="B231">
        <v>6400000.0199999996</v>
      </c>
      <c r="C231">
        <v>6399998.8499999996</v>
      </c>
      <c r="D231">
        <v>6399997.96</v>
      </c>
      <c r="E231">
        <v>6399997.21</v>
      </c>
      <c r="F231">
        <v>6399998.1200000001</v>
      </c>
      <c r="G231">
        <v>6399999.2599999998</v>
      </c>
      <c r="H231">
        <v>6399999.6699999999</v>
      </c>
      <c r="I231">
        <v>6399999.8099999996</v>
      </c>
      <c r="J231">
        <v>6399999.8099999996</v>
      </c>
      <c r="K231">
        <v>6400000.1500000004</v>
      </c>
      <c r="L231">
        <v>6400000.3799999999</v>
      </c>
      <c r="M231">
        <v>6399999.8799999999</v>
      </c>
      <c r="N231">
        <v>6399999.9000000004</v>
      </c>
      <c r="O231">
        <v>6400000.1900000004</v>
      </c>
      <c r="P231">
        <v>6400000.4699999997</v>
      </c>
      <c r="Q231">
        <v>6400001.0599999996</v>
      </c>
      <c r="R231">
        <v>6400001.1900000004</v>
      </c>
      <c r="S231">
        <v>6400001.0199999996</v>
      </c>
      <c r="T231">
        <v>6400000.8799999999</v>
      </c>
      <c r="U231">
        <v>6400001.6900000004</v>
      </c>
      <c r="V231">
        <v>6400003.0499999998</v>
      </c>
      <c r="W231"/>
      <c r="X231"/>
      <c r="Y231">
        <f>MAX(AB231:AU231)-MIN(AB231:AU231)</f>
        <v>912.49999712515398</v>
      </c>
      <c r="Z231" t="s">
        <v>206</v>
      </c>
      <c r="AA231">
        <v>0</v>
      </c>
      <c r="AB231">
        <v>-182.81249941706901</v>
      </c>
      <c r="AC231">
        <v>-321.87499893011199</v>
      </c>
      <c r="AD231">
        <v>-439.06249856390099</v>
      </c>
      <c r="AE231">
        <v>-296.874998984954</v>
      </c>
      <c r="AF231">
        <v>-118.749999593982</v>
      </c>
      <c r="AG231">
        <v>-54.687499770893901</v>
      </c>
      <c r="AH231">
        <v>-32.812499891640201</v>
      </c>
      <c r="AI231">
        <v>-32.812499891640201</v>
      </c>
      <c r="AJ231">
        <v>20.312500064580298</v>
      </c>
      <c r="AK231">
        <v>56.2499998766056</v>
      </c>
      <c r="AL231">
        <v>-21.8749998792537</v>
      </c>
      <c r="AM231">
        <v>-18.749999813349401</v>
      </c>
      <c r="AN231">
        <v>26.562500050869801</v>
      </c>
      <c r="AO231">
        <v>70.3124998093773</v>
      </c>
      <c r="AP231">
        <v>162.49999949800801</v>
      </c>
      <c r="AQ231">
        <v>182.81249956258901</v>
      </c>
      <c r="AR231">
        <v>156.24999951171901</v>
      </c>
      <c r="AS231">
        <v>134.37499963246501</v>
      </c>
      <c r="AT231">
        <v>260.93749931844798</v>
      </c>
      <c r="AU231">
        <v>473.43749856125299</v>
      </c>
    </row>
    <row r="232" spans="1:47" s="1" customFormat="1">
      <c r="A232" t="s">
        <v>207</v>
      </c>
      <c r="B232">
        <v>6399999.5700000003</v>
      </c>
      <c r="C232">
        <v>6399998.7999999998</v>
      </c>
      <c r="D232">
        <v>6399998.3899999997</v>
      </c>
      <c r="E232">
        <v>6399997.5800000001</v>
      </c>
      <c r="F232">
        <v>6399998.29</v>
      </c>
      <c r="G232">
        <v>6399999.29</v>
      </c>
      <c r="H232">
        <v>6399999.7699999996</v>
      </c>
      <c r="I232">
        <v>6400000.0199999996</v>
      </c>
      <c r="J232">
        <v>6399999.8899999997</v>
      </c>
      <c r="K232">
        <v>6399999.9100000001</v>
      </c>
      <c r="L232">
        <v>6400000.0199999996</v>
      </c>
      <c r="M232">
        <v>6399999.3700000001</v>
      </c>
      <c r="N232">
        <v>6399999.3600000003</v>
      </c>
      <c r="O232">
        <v>6399999.3499999996</v>
      </c>
      <c r="P232">
        <v>6399999.2400000002</v>
      </c>
      <c r="Q232">
        <v>6399999.4400000004</v>
      </c>
      <c r="R232">
        <v>6399999.6100000003</v>
      </c>
      <c r="S232">
        <v>6399999.5999999996</v>
      </c>
      <c r="T232">
        <v>6399999.7000000002</v>
      </c>
      <c r="U232">
        <v>6400000.2599999998</v>
      </c>
      <c r="V232">
        <v>6400001.0099999998</v>
      </c>
      <c r="W232"/>
      <c r="X232"/>
      <c r="Y232">
        <f>MAX(AB232:AU232)-MIN(AB232:AU232)</f>
        <v>535.93753596173701</v>
      </c>
      <c r="Z232" t="s">
        <v>207</v>
      </c>
      <c r="AA232">
        <v>0</v>
      </c>
      <c r="AB232">
        <v>-120.312508159167</v>
      </c>
      <c r="AC232">
        <v>-184.37501248664901</v>
      </c>
      <c r="AD232">
        <v>-310.93752092603899</v>
      </c>
      <c r="AE232">
        <v>-200.00001347824599</v>
      </c>
      <c r="AF232">
        <v>-43.750002980198701</v>
      </c>
      <c r="AG232">
        <v>31.250001983194199</v>
      </c>
      <c r="AH232">
        <v>70.312504607706103</v>
      </c>
      <c r="AI232">
        <v>50.000003260422197</v>
      </c>
      <c r="AJ232">
        <v>53.125003546053101</v>
      </c>
      <c r="AK232">
        <v>70.312504607706103</v>
      </c>
      <c r="AL232">
        <v>-31.250002128713302</v>
      </c>
      <c r="AM232">
        <v>-32.812502198769202</v>
      </c>
      <c r="AN232">
        <v>-34.375002414344301</v>
      </c>
      <c r="AO232">
        <v>-51.562503475997197</v>
      </c>
      <c r="AP232">
        <v>-20.312501347283899</v>
      </c>
      <c r="AQ232">
        <v>6.2500004257426696</v>
      </c>
      <c r="AR232">
        <v>4.68750021016763</v>
      </c>
      <c r="AS232">
        <v>20.312501347283899</v>
      </c>
      <c r="AT232">
        <v>107.81250716216201</v>
      </c>
      <c r="AU232">
        <v>225.000015035698</v>
      </c>
    </row>
    <row r="233" spans="1:47">
      <c r="A233" t="s">
        <v>208</v>
      </c>
      <c r="B233">
        <v>6400001.1699999999</v>
      </c>
      <c r="C233">
        <v>6400000.5700000003</v>
      </c>
      <c r="D233">
        <v>6400000.0099999998</v>
      </c>
      <c r="E233">
        <v>6399998.6799999997</v>
      </c>
      <c r="F233">
        <v>6399999.0599999996</v>
      </c>
      <c r="G233">
        <v>6399999.9299999997</v>
      </c>
      <c r="H233">
        <v>6400000.4199999999</v>
      </c>
      <c r="I233">
        <v>6400000.7699999996</v>
      </c>
      <c r="J233">
        <v>6400001.1200000001</v>
      </c>
      <c r="K233">
        <v>6400001.25</v>
      </c>
      <c r="L233">
        <v>6400001.6299999999</v>
      </c>
      <c r="M233">
        <v>6400000.8600000003</v>
      </c>
      <c r="N233">
        <v>6400000.7699999996</v>
      </c>
      <c r="O233">
        <v>6400000.9100000001</v>
      </c>
      <c r="P233">
        <v>6400001.4400000004</v>
      </c>
      <c r="Q233">
        <v>6400001.7699999996</v>
      </c>
      <c r="R233">
        <v>6400002.0199999996</v>
      </c>
      <c r="S233">
        <v>6400002.0700000003</v>
      </c>
      <c r="T233">
        <v>6400001.8099999996</v>
      </c>
      <c r="U233">
        <v>6400001.75</v>
      </c>
      <c r="V233">
        <v>6400001.9900000002</v>
      </c>
      <c r="Y233">
        <f>MAX(AB233:AU233)-MIN(AB233:AU233)</f>
        <v>529.68740325965405</v>
      </c>
      <c r="Z233" t="s">
        <v>208</v>
      </c>
      <c r="AA233">
        <v>0</v>
      </c>
      <c r="AB233">
        <v>-93.749982803123601</v>
      </c>
      <c r="AC233">
        <v>-181.24996688852301</v>
      </c>
      <c r="AD233">
        <v>-389.06242890944901</v>
      </c>
      <c r="AE233">
        <v>-329.68743978140202</v>
      </c>
      <c r="AF233">
        <v>-193.74996461500899</v>
      </c>
      <c r="AG233">
        <v>-117.18747857666401</v>
      </c>
      <c r="AH233">
        <v>-62.499988632428497</v>
      </c>
      <c r="AI233">
        <v>-7.8124985426737803</v>
      </c>
      <c r="AJ233">
        <v>12.499997726485701</v>
      </c>
      <c r="AK233">
        <v>71.874986854533205</v>
      </c>
      <c r="AL233">
        <v>-48.4374910809927</v>
      </c>
      <c r="AM233">
        <v>-62.499988632428497</v>
      </c>
      <c r="AN233">
        <v>-40.624992538318999</v>
      </c>
      <c r="AO233">
        <v>42.187492363269001</v>
      </c>
      <c r="AP233">
        <v>93.749982803123601</v>
      </c>
      <c r="AQ233">
        <v>132.81247566201199</v>
      </c>
      <c r="AR233">
        <v>140.62497435020501</v>
      </c>
      <c r="AS233">
        <v>99.999981666366494</v>
      </c>
      <c r="AT233">
        <v>90.624983444261701</v>
      </c>
      <c r="AU233">
        <v>128.12497662371899</v>
      </c>
    </row>
    <row r="234" spans="1:47" s="1" customFormat="1">
      <c r="A234" t="s">
        <v>209</v>
      </c>
      <c r="B234">
        <v>6400001.0199999996</v>
      </c>
      <c r="C234">
        <v>6399999.7999999998</v>
      </c>
      <c r="D234">
        <v>6399999.8899999997</v>
      </c>
      <c r="E234">
        <v>6399999.4500000002</v>
      </c>
      <c r="F234">
        <v>6400000.2199999997</v>
      </c>
      <c r="G234">
        <v>6400001.04</v>
      </c>
      <c r="H234">
        <v>6400001.2699999996</v>
      </c>
      <c r="I234">
        <v>6400001.1699999999</v>
      </c>
      <c r="J234">
        <v>6400000.8399999999</v>
      </c>
      <c r="K234">
        <v>6400000.8700000001</v>
      </c>
      <c r="L234">
        <v>6400001.21</v>
      </c>
      <c r="M234">
        <v>6400001.0599999996</v>
      </c>
      <c r="N234">
        <v>6400001.0700000003</v>
      </c>
      <c r="O234">
        <v>6400001.3099999996</v>
      </c>
      <c r="P234">
        <v>6400001.4500000002</v>
      </c>
      <c r="Q234">
        <v>6400001.7599999998</v>
      </c>
      <c r="R234">
        <v>6400001.9400000004</v>
      </c>
      <c r="S234">
        <v>6400001.7599999998</v>
      </c>
      <c r="T234">
        <v>6400001.5300000003</v>
      </c>
      <c r="U234">
        <v>6400001.9100000001</v>
      </c>
      <c r="V234">
        <v>6400002.8499999996</v>
      </c>
      <c r="W234"/>
      <c r="X234"/>
      <c r="Y234">
        <f>MAX(AB234:AU234)-MIN(AB234:AU234)</f>
        <v>531.24991524473398</v>
      </c>
      <c r="Z234" t="s">
        <v>209</v>
      </c>
      <c r="AA234">
        <v>0</v>
      </c>
      <c r="AB234">
        <v>-190.6249695784</v>
      </c>
      <c r="AC234">
        <v>-176.56247184289401</v>
      </c>
      <c r="AD234">
        <v>-245.31246080437401</v>
      </c>
      <c r="AE234">
        <v>-124.999980049024</v>
      </c>
      <c r="AF234">
        <v>3.1249995776231501</v>
      </c>
      <c r="AG234">
        <v>39.062493774415103</v>
      </c>
      <c r="AH234">
        <v>23.437496322856699</v>
      </c>
      <c r="AI234">
        <v>-28.124995471012699</v>
      </c>
      <c r="AJ234">
        <v>-23.4374961773376</v>
      </c>
      <c r="AK234">
        <v>29.6874953325839</v>
      </c>
      <c r="AL234">
        <v>6.24999900972717</v>
      </c>
      <c r="AM234">
        <v>7.8124988712983097</v>
      </c>
      <c r="AN234">
        <v>45.312492784142201</v>
      </c>
      <c r="AO234">
        <v>67.187489390946894</v>
      </c>
      <c r="AP234">
        <v>115.62498160719301</v>
      </c>
      <c r="AQ234">
        <v>143.74997722372501</v>
      </c>
      <c r="AR234">
        <v>115.62498160719301</v>
      </c>
      <c r="AS234">
        <v>79.687487410401204</v>
      </c>
      <c r="AT234">
        <v>139.06247793004999</v>
      </c>
      <c r="AU234">
        <v>285.93745444036</v>
      </c>
    </row>
    <row r="235" spans="1:47" s="1" customFormat="1">
      <c r="A235" t="s">
        <v>210</v>
      </c>
      <c r="B235">
        <v>6399999.5199999996</v>
      </c>
      <c r="C235">
        <v>6400000.0700000003</v>
      </c>
      <c r="D235">
        <v>6400000.7800000003</v>
      </c>
      <c r="E235">
        <v>6399999.9900000002</v>
      </c>
      <c r="F235">
        <v>6400000.96</v>
      </c>
      <c r="G235">
        <v>6400002.1799999997</v>
      </c>
      <c r="H235">
        <v>6400002.75</v>
      </c>
      <c r="I235">
        <v>6400002.96</v>
      </c>
      <c r="J235">
        <v>6400002.79</v>
      </c>
      <c r="K235">
        <v>6400001.8700000001</v>
      </c>
      <c r="L235">
        <v>6400000.8700000001</v>
      </c>
      <c r="M235">
        <v>6399999.0599999996</v>
      </c>
      <c r="N235">
        <v>6399999.4500000002</v>
      </c>
      <c r="O235">
        <v>6400000.9100000001</v>
      </c>
      <c r="P235">
        <v>6400001.9500000002</v>
      </c>
      <c r="Q235">
        <v>6400002.7699999996</v>
      </c>
      <c r="R235">
        <v>6400002.8799999999</v>
      </c>
      <c r="S235">
        <v>6400002.1600000001</v>
      </c>
      <c r="T235">
        <v>6400000.79</v>
      </c>
      <c r="U235">
        <v>6399999.5099999998</v>
      </c>
      <c r="V235">
        <v>6399999.2999999998</v>
      </c>
      <c r="W235"/>
      <c r="X235"/>
      <c r="Y235">
        <f>MAX(AB235:AU235)-MIN(AB235:AU235)</f>
        <v>609.37504576133654</v>
      </c>
      <c r="Z235" t="s">
        <v>210</v>
      </c>
      <c r="AA235">
        <v>0</v>
      </c>
      <c r="AB235">
        <v>85.937506561728298</v>
      </c>
      <c r="AC235">
        <v>196.875014876221</v>
      </c>
      <c r="AD235">
        <v>73.437505612586705</v>
      </c>
      <c r="AE235">
        <v>225.00001693902999</v>
      </c>
      <c r="AF235">
        <v>415.62503119515998</v>
      </c>
      <c r="AG235">
        <v>504.68753792141501</v>
      </c>
      <c r="AH235">
        <v>537.50004037653196</v>
      </c>
      <c r="AI235">
        <v>510.93753839598497</v>
      </c>
      <c r="AJ235">
        <v>367.18752762637598</v>
      </c>
      <c r="AK235">
        <v>210.937515907625</v>
      </c>
      <c r="AL235">
        <v>-71.875005384804595</v>
      </c>
      <c r="AM235">
        <v>-10.9375007213595</v>
      </c>
      <c r="AN235">
        <v>217.18751638219601</v>
      </c>
      <c r="AO235">
        <v>379.687528575518</v>
      </c>
      <c r="AP235">
        <v>507.81253808593999</v>
      </c>
      <c r="AQ235">
        <v>525.00003942738999</v>
      </c>
      <c r="AR235">
        <v>412.500031030635</v>
      </c>
      <c r="AS235">
        <v>198.437514958484</v>
      </c>
      <c r="AT235">
        <v>-1.56250008226291</v>
      </c>
      <c r="AU235">
        <v>-34.3750025373798</v>
      </c>
    </row>
    <row r="236" spans="1:47">
      <c r="A236" t="s">
        <v>211</v>
      </c>
      <c r="B236">
        <v>6400000.4699999997</v>
      </c>
      <c r="C236">
        <v>6400001.46</v>
      </c>
      <c r="D236">
        <v>6400000.7199999997</v>
      </c>
      <c r="E236">
        <v>6400000</v>
      </c>
      <c r="F236">
        <v>6400000.5</v>
      </c>
      <c r="G236">
        <v>6400000.7999999998</v>
      </c>
      <c r="H236">
        <v>6400000.7300000004</v>
      </c>
      <c r="I236">
        <v>6400000.5300000003</v>
      </c>
      <c r="J236">
        <v>6400000.1100000003</v>
      </c>
      <c r="K236">
        <v>6400000.4299999997</v>
      </c>
      <c r="L236">
        <v>6400000.7000000002</v>
      </c>
      <c r="M236">
        <v>6400000.3799999999</v>
      </c>
      <c r="N236">
        <v>6400000.3300000001</v>
      </c>
      <c r="O236">
        <v>6400000.6600000001</v>
      </c>
      <c r="P236">
        <v>6400001.2999999998</v>
      </c>
      <c r="Q236">
        <v>6400002.6799999997</v>
      </c>
      <c r="R236">
        <v>6400003.9900000002</v>
      </c>
      <c r="S236">
        <v>6400005.2699999996</v>
      </c>
      <c r="T236">
        <v>6400006.6799999997</v>
      </c>
      <c r="U236">
        <v>6400009.0599999996</v>
      </c>
      <c r="V236">
        <v>6400011.2300000004</v>
      </c>
      <c r="Y236">
        <f>MAX(AB236:AU236)-MIN(AB236:AU236)</f>
        <v>1754.6873712099987</v>
      </c>
      <c r="Z236" t="s">
        <v>211</v>
      </c>
      <c r="AA236">
        <v>0</v>
      </c>
      <c r="AB236">
        <v>154.68748867506201</v>
      </c>
      <c r="AC236">
        <v>39.062497131347897</v>
      </c>
      <c r="AD236">
        <v>-73.437494566188604</v>
      </c>
      <c r="AE236">
        <v>4.6874996965070999</v>
      </c>
      <c r="AF236">
        <v>51.562496225020702</v>
      </c>
      <c r="AG236">
        <v>40.624997127196302</v>
      </c>
      <c r="AH236">
        <v>9.3749993930142104</v>
      </c>
      <c r="AI236">
        <v>-56.249995776008703</v>
      </c>
      <c r="AJ236">
        <v>-6.2499995468364196</v>
      </c>
      <c r="AK236">
        <v>35.937497430689199</v>
      </c>
      <c r="AL236">
        <v>-14.062498944002201</v>
      </c>
      <c r="AM236">
        <v>-21.874998341167899</v>
      </c>
      <c r="AN236">
        <v>29.687497883852799</v>
      </c>
      <c r="AO236">
        <v>129.68749048771599</v>
      </c>
      <c r="AP236">
        <v>345.312474635294</v>
      </c>
      <c r="AQ236">
        <v>549.999959685048</v>
      </c>
      <c r="AR236">
        <v>749.99994489277503</v>
      </c>
      <c r="AS236">
        <v>970.31242873686006</v>
      </c>
      <c r="AT236">
        <v>1342.18740140983</v>
      </c>
      <c r="AU236">
        <v>1681.24987664381</v>
      </c>
    </row>
    <row r="237" spans="1:47">
      <c r="A237" t="s">
        <v>212</v>
      </c>
      <c r="B237">
        <v>6400000.6600000001</v>
      </c>
      <c r="C237">
        <v>6400004.4199999999</v>
      </c>
      <c r="D237">
        <v>6400003.75</v>
      </c>
      <c r="E237">
        <v>6400001.96</v>
      </c>
      <c r="F237">
        <v>6400001.7699999996</v>
      </c>
      <c r="G237">
        <v>6400002.0800000001</v>
      </c>
      <c r="H237">
        <v>6400001.9400000004</v>
      </c>
      <c r="I237">
        <v>6400001.71</v>
      </c>
      <c r="J237">
        <v>6400001.2000000002</v>
      </c>
      <c r="K237">
        <v>6400001.0099999998</v>
      </c>
      <c r="L237">
        <v>6400001.0700000003</v>
      </c>
      <c r="M237">
        <v>6400000.5599999996</v>
      </c>
      <c r="N237">
        <v>6400000.6299999999</v>
      </c>
      <c r="O237">
        <v>6400000.9000000004</v>
      </c>
      <c r="P237">
        <v>6400001</v>
      </c>
      <c r="Q237">
        <v>6400001.1699999999</v>
      </c>
      <c r="R237">
        <v>6400001.2199999997</v>
      </c>
      <c r="S237">
        <v>6400000.9900000002</v>
      </c>
      <c r="T237">
        <v>6400000.6399999997</v>
      </c>
      <c r="U237">
        <v>6400000.54</v>
      </c>
      <c r="V237">
        <v>6400000.8099999996</v>
      </c>
      <c r="Y237">
        <f>MAX(AB237:AU237)-MIN(AB237:AU237)</f>
        <v>606.24993746301277</v>
      </c>
      <c r="Z237" t="s">
        <v>212</v>
      </c>
      <c r="AA237">
        <v>0</v>
      </c>
      <c r="AB237">
        <v>587.49993937914405</v>
      </c>
      <c r="AC237">
        <v>482.81245018668301</v>
      </c>
      <c r="AD237">
        <v>203.12497902363299</v>
      </c>
      <c r="AE237">
        <v>173.43748202112701</v>
      </c>
      <c r="AF237">
        <v>221.874977107501</v>
      </c>
      <c r="AG237">
        <v>199.99997941574699</v>
      </c>
      <c r="AH237">
        <v>164.062483051953</v>
      </c>
      <c r="AI237">
        <v>84.374991304649797</v>
      </c>
      <c r="AJ237">
        <v>54.687494302144501</v>
      </c>
      <c r="AK237">
        <v>64.062493416838393</v>
      </c>
      <c r="AL237">
        <v>-15.624998475983499</v>
      </c>
      <c r="AM237">
        <v>-4.6874995573469702</v>
      </c>
      <c r="AN237">
        <v>37.4999961677375</v>
      </c>
      <c r="AO237">
        <v>53.1249944982019</v>
      </c>
      <c r="AP237">
        <v>79.687491747302801</v>
      </c>
      <c r="AQ237">
        <v>87.499990912534997</v>
      </c>
      <c r="AR237">
        <v>51.5624946942593</v>
      </c>
      <c r="AS237">
        <v>-3.1249997534043601</v>
      </c>
      <c r="AT237">
        <v>-18.7499980838687</v>
      </c>
      <c r="AU237">
        <v>23.437497495696601</v>
      </c>
    </row>
    <row r="238" spans="1:47">
      <c r="A238" t="s">
        <v>213</v>
      </c>
      <c r="B238">
        <v>6399998.4800000004</v>
      </c>
      <c r="C238">
        <v>6400001.0599999996</v>
      </c>
      <c r="D238">
        <v>6400001.7599999998</v>
      </c>
      <c r="E238">
        <v>6400000.5099999998</v>
      </c>
      <c r="F238">
        <v>6400000.6600000001</v>
      </c>
      <c r="G238">
        <v>6400001.2699999996</v>
      </c>
      <c r="H238">
        <v>6400001.54</v>
      </c>
      <c r="I238">
        <v>6400001.4500000002</v>
      </c>
      <c r="J238">
        <v>6400000.71</v>
      </c>
      <c r="K238">
        <v>6399999.7999999998</v>
      </c>
      <c r="L238">
        <v>6399999.21</v>
      </c>
      <c r="M238">
        <v>6399998.4100000001</v>
      </c>
      <c r="N238">
        <v>6399998.8600000003</v>
      </c>
      <c r="O238">
        <v>6399999.9199999999</v>
      </c>
      <c r="P238">
        <v>6400000.6399999997</v>
      </c>
      <c r="Q238">
        <v>6400001.3600000003</v>
      </c>
      <c r="R238">
        <v>6400001.5599999996</v>
      </c>
      <c r="S238">
        <v>6400001.3099999996</v>
      </c>
      <c r="T238">
        <v>6400000.4400000004</v>
      </c>
      <c r="U238">
        <v>6399999.4199999999</v>
      </c>
      <c r="V238">
        <v>6399999.0099999998</v>
      </c>
      <c r="Y238">
        <f>MAX(AB238:AU238)-MIN(AB238:AU238)</f>
        <v>523.43762425822797</v>
      </c>
      <c r="Z238" t="s">
        <v>213</v>
      </c>
      <c r="AA238">
        <v>0</v>
      </c>
      <c r="AB238">
        <v>403.12509560833303</v>
      </c>
      <c r="AC238">
        <v>512.50012161400502</v>
      </c>
      <c r="AD238">
        <v>317.18757522727498</v>
      </c>
      <c r="AE238">
        <v>340.62508085189103</v>
      </c>
      <c r="AF238">
        <v>435.93760339548197</v>
      </c>
      <c r="AG238">
        <v>478.12511349068598</v>
      </c>
      <c r="AH238">
        <v>464.06261017412498</v>
      </c>
      <c r="AI238">
        <v>348.43758267825598</v>
      </c>
      <c r="AJ238">
        <v>206.25004888543401</v>
      </c>
      <c r="AK238">
        <v>114.06252701418001</v>
      </c>
      <c r="AL238">
        <v>-10.937502644223001</v>
      </c>
      <c r="AM238">
        <v>59.375014084103498</v>
      </c>
      <c r="AN238">
        <v>225.00005335602199</v>
      </c>
      <c r="AO238">
        <v>337.50008003403298</v>
      </c>
      <c r="AP238">
        <v>450.00010685756303</v>
      </c>
      <c r="AQ238">
        <v>481.25011416302402</v>
      </c>
      <c r="AR238">
        <v>442.18760488567898</v>
      </c>
      <c r="AS238">
        <v>306.25007272857198</v>
      </c>
      <c r="AT238">
        <v>146.87503480133</v>
      </c>
      <c r="AU238">
        <v>82.812519563199601</v>
      </c>
    </row>
    <row r="239" spans="1:47">
      <c r="A239" t="s">
        <v>214</v>
      </c>
      <c r="B239">
        <v>6400001.1600000001</v>
      </c>
      <c r="C239">
        <v>6400005.1500000004</v>
      </c>
      <c r="D239">
        <v>6400003.6600000001</v>
      </c>
      <c r="E239">
        <v>6400001.8600000003</v>
      </c>
      <c r="F239">
        <v>6400001.7699999996</v>
      </c>
      <c r="G239">
        <v>6400001.8099999996</v>
      </c>
      <c r="H239">
        <v>6400001.5599999996</v>
      </c>
      <c r="I239">
        <v>6400001.21</v>
      </c>
      <c r="J239">
        <v>6400000.7199999997</v>
      </c>
      <c r="K239">
        <v>6400000.8300000001</v>
      </c>
      <c r="L239">
        <v>6400001.1900000004</v>
      </c>
      <c r="M239">
        <v>6400001.25</v>
      </c>
      <c r="N239">
        <v>6400001.3300000001</v>
      </c>
      <c r="O239">
        <v>6400001.1900000004</v>
      </c>
      <c r="P239">
        <v>6400000.9699999997</v>
      </c>
      <c r="Q239">
        <v>6400000.6900000004</v>
      </c>
      <c r="R239">
        <v>6400000.3399999999</v>
      </c>
      <c r="S239">
        <v>6399999.6200000001</v>
      </c>
      <c r="T239">
        <v>6399998.9299999997</v>
      </c>
      <c r="U239">
        <v>6399999.0099999998</v>
      </c>
      <c r="V239">
        <v>6399999.8099999996</v>
      </c>
      <c r="Y239">
        <f>MAX(AB239:AU239)-MIN(AB239:AU239)</f>
        <v>971.87482395246207</v>
      </c>
      <c r="Z239" t="s">
        <v>214</v>
      </c>
      <c r="AA239">
        <v>0</v>
      </c>
      <c r="AB239">
        <v>623.43738703689803</v>
      </c>
      <c r="AC239">
        <v>390.62492919923199</v>
      </c>
      <c r="AD239">
        <v>109.374980204889</v>
      </c>
      <c r="AE239">
        <v>95.312482631480293</v>
      </c>
      <c r="AF239">
        <v>101.562481504489</v>
      </c>
      <c r="AG239">
        <v>62.4999885845656</v>
      </c>
      <c r="AH239">
        <v>7.8124985548808104</v>
      </c>
      <c r="AI239">
        <v>-68.749987603093203</v>
      </c>
      <c r="AJ239">
        <v>-51.562490665940103</v>
      </c>
      <c r="AK239">
        <v>4.6874991911361299</v>
      </c>
      <c r="AL239">
        <v>14.0624974278893</v>
      </c>
      <c r="AM239">
        <v>26.5624951739062</v>
      </c>
      <c r="AN239">
        <v>4.6874991911361299</v>
      </c>
      <c r="AO239">
        <v>-29.687494683170002</v>
      </c>
      <c r="AP239">
        <v>-73.437486648710205</v>
      </c>
      <c r="AQ239">
        <v>-128.12497682391401</v>
      </c>
      <c r="AR239">
        <v>-240.62495639254701</v>
      </c>
      <c r="AS239">
        <v>-348.43743691556398</v>
      </c>
      <c r="AT239">
        <v>-335.93743916954702</v>
      </c>
      <c r="AU239">
        <v>-210.93746185489701</v>
      </c>
    </row>
    <row r="240" spans="1:47" s="1" customFormat="1">
      <c r="A240" t="s">
        <v>215</v>
      </c>
      <c r="B240">
        <v>6399998.5700000003</v>
      </c>
      <c r="C240">
        <v>6399996.5499999998</v>
      </c>
      <c r="D240">
        <v>6399996.2199999997</v>
      </c>
      <c r="E240">
        <v>6399996.04</v>
      </c>
      <c r="F240">
        <v>6399997.0999999996</v>
      </c>
      <c r="G240">
        <v>6399997.7800000003</v>
      </c>
      <c r="H240">
        <v>6399997.9500000002</v>
      </c>
      <c r="I240">
        <v>6399997.8600000003</v>
      </c>
      <c r="J240">
        <v>6399997.5099999998</v>
      </c>
      <c r="K240">
        <v>6399997.7699999996</v>
      </c>
      <c r="L240">
        <v>6399998.3399999999</v>
      </c>
      <c r="M240">
        <v>6399998.9900000002</v>
      </c>
      <c r="N240">
        <v>6399999.2300000004</v>
      </c>
      <c r="O240">
        <v>6399999</v>
      </c>
      <c r="P240">
        <v>6399998.6500000004</v>
      </c>
      <c r="Q240">
        <v>6399998.5099999998</v>
      </c>
      <c r="R240">
        <v>6399998.3399999999</v>
      </c>
      <c r="S240">
        <v>6399998.0300000003</v>
      </c>
      <c r="T240">
        <v>6399998.0499999998</v>
      </c>
      <c r="U240">
        <v>6399999.3700000001</v>
      </c>
      <c r="V240">
        <v>6400000.9000000004</v>
      </c>
      <c r="W240"/>
      <c r="X240"/>
      <c r="Y240">
        <f>MAX(AB240:AU240)-MIN(AB240:AU240)</f>
        <v>759.37516972527692</v>
      </c>
      <c r="Z240" t="s">
        <v>215</v>
      </c>
      <c r="AA240">
        <v>0</v>
      </c>
      <c r="AB240">
        <v>-315.62507059814698</v>
      </c>
      <c r="AC240">
        <v>-367.18758213078701</v>
      </c>
      <c r="AD240">
        <v>-395.31258836840198</v>
      </c>
      <c r="AE240">
        <v>-229.68755142558601</v>
      </c>
      <c r="AF240">
        <v>-123.437527586393</v>
      </c>
      <c r="AG240">
        <v>-96.875021662974902</v>
      </c>
      <c r="AH240">
        <v>-110.937524781782</v>
      </c>
      <c r="AI240">
        <v>-165.62503708833501</v>
      </c>
      <c r="AJ240">
        <v>-125.00002804610899</v>
      </c>
      <c r="AK240">
        <v>-35.937508099636197</v>
      </c>
      <c r="AL240">
        <v>65.6250146514477</v>
      </c>
      <c r="AM240">
        <v>103.12502306528</v>
      </c>
      <c r="AN240">
        <v>67.187514965644198</v>
      </c>
      <c r="AO240">
        <v>12.500002804610901</v>
      </c>
      <c r="AP240">
        <v>-9.3750021762177695</v>
      </c>
      <c r="AQ240">
        <v>-35.937508099636197</v>
      </c>
      <c r="AR240">
        <v>-84.375018858364001</v>
      </c>
      <c r="AS240">
        <v>-81.250018229970905</v>
      </c>
      <c r="AT240">
        <v>125.00002790059</v>
      </c>
      <c r="AU240">
        <v>364.062581356875</v>
      </c>
    </row>
    <row r="241" spans="1:47">
      <c r="A241" t="s">
        <v>216</v>
      </c>
      <c r="B241">
        <v>6400001.5800000001</v>
      </c>
      <c r="C241">
        <v>6400000.1100000003</v>
      </c>
      <c r="D241">
        <v>6400000.2400000002</v>
      </c>
      <c r="E241">
        <v>6400000.6699999999</v>
      </c>
      <c r="F241">
        <v>6400001.4299999997</v>
      </c>
      <c r="G241">
        <v>6400001.4699999997</v>
      </c>
      <c r="H241">
        <v>6400001</v>
      </c>
      <c r="I241">
        <v>6400000.3799999999</v>
      </c>
      <c r="J241">
        <v>6399999.3799999999</v>
      </c>
      <c r="K241">
        <v>6399999.8600000003</v>
      </c>
      <c r="L241">
        <v>6400000.8300000001</v>
      </c>
      <c r="M241">
        <v>6400002.2800000003</v>
      </c>
      <c r="N241">
        <v>6400002.4699999997</v>
      </c>
      <c r="O241">
        <v>6400001.7999999998</v>
      </c>
      <c r="P241">
        <v>6400001.1799999997</v>
      </c>
      <c r="Q241">
        <v>6400001.0499999998</v>
      </c>
      <c r="R241">
        <v>6400000.7999999998</v>
      </c>
      <c r="S241">
        <v>6400000.5700000003</v>
      </c>
      <c r="T241">
        <v>6400000.8399999999</v>
      </c>
      <c r="U241">
        <v>6400002.3099999996</v>
      </c>
      <c r="V241">
        <v>6400003.8700000001</v>
      </c>
      <c r="Y241">
        <f>MAX(AB241:AU241)-MIN(AB241:AU241)</f>
        <v>701.56232683672602</v>
      </c>
      <c r="Z241" t="s">
        <v>216</v>
      </c>
      <c r="AA241">
        <v>0</v>
      </c>
      <c r="AB241">
        <v>-229.68744325516701</v>
      </c>
      <c r="AC241">
        <v>-209.37494828727699</v>
      </c>
      <c r="AD241">
        <v>-142.187464920753</v>
      </c>
      <c r="AE241">
        <v>-23.4374942720763</v>
      </c>
      <c r="AF241">
        <v>-17.187495809223901</v>
      </c>
      <c r="AG241">
        <v>-90.6249776386002</v>
      </c>
      <c r="AH241">
        <v>-187.499953740053</v>
      </c>
      <c r="AI241">
        <v>-343.74991516584402</v>
      </c>
      <c r="AJ241">
        <v>-268.74993361161501</v>
      </c>
      <c r="AK241">
        <v>-117.187471069343</v>
      </c>
      <c r="AL241">
        <v>109.374973027157</v>
      </c>
      <c r="AM241">
        <v>139.06246561656701</v>
      </c>
      <c r="AN241">
        <v>34.374991472928599</v>
      </c>
      <c r="AO241">
        <v>-62.499984628523997</v>
      </c>
      <c r="AP241">
        <v>-82.812479596414505</v>
      </c>
      <c r="AQ241">
        <v>-121.874969952862</v>
      </c>
      <c r="AR241">
        <v>-157.81246100512399</v>
      </c>
      <c r="AS241">
        <v>-115.62497149001</v>
      </c>
      <c r="AT241">
        <v>114.062471765157</v>
      </c>
      <c r="AU241">
        <v>357.812411670882</v>
      </c>
    </row>
    <row r="242" spans="1:47">
      <c r="A242" t="s">
        <v>217</v>
      </c>
      <c r="B242">
        <v>6400000.4199999999</v>
      </c>
      <c r="C242">
        <v>6399983.3200000003</v>
      </c>
      <c r="D242">
        <v>6399983.7300000004</v>
      </c>
      <c r="E242">
        <v>6399984.5</v>
      </c>
      <c r="F242">
        <v>6399986.6399999997</v>
      </c>
      <c r="G242">
        <v>6399988.5099999998</v>
      </c>
      <c r="H242">
        <v>6399989.9500000002</v>
      </c>
      <c r="I242">
        <v>6399991.1299999999</v>
      </c>
      <c r="J242">
        <v>6399993.2000000002</v>
      </c>
      <c r="K242">
        <v>6399995.7400000002</v>
      </c>
      <c r="L242">
        <v>6399998.3600000003</v>
      </c>
      <c r="M242">
        <v>6400002.4199999999</v>
      </c>
      <c r="N242">
        <v>6400004.79</v>
      </c>
      <c r="O242">
        <v>6400006.8600000003</v>
      </c>
      <c r="P242">
        <v>6400007.9199999999</v>
      </c>
      <c r="Q242">
        <v>6400008.8600000003</v>
      </c>
      <c r="R242">
        <v>6400009.54</v>
      </c>
      <c r="S242">
        <v>6400010.1500000004</v>
      </c>
      <c r="T242">
        <v>6400010.9000000004</v>
      </c>
      <c r="U242">
        <v>6400012.4199999999</v>
      </c>
      <c r="V242">
        <v>6400013.8600000003</v>
      </c>
      <c r="Y242">
        <f>MAX(AB242:AU242)-MIN(AB242:AU242)</f>
        <v>4771.87468685155</v>
      </c>
      <c r="Z242" t="s">
        <v>217</v>
      </c>
      <c r="AA242">
        <v>0</v>
      </c>
      <c r="AB242">
        <v>-2671.87482460001</v>
      </c>
      <c r="AC242">
        <v>-2607.8123287808298</v>
      </c>
      <c r="AD242">
        <v>-2487.4998367461799</v>
      </c>
      <c r="AE242">
        <v>-2153.12485874193</v>
      </c>
      <c r="AF242">
        <v>-1860.9373778992699</v>
      </c>
      <c r="AG242">
        <v>-1635.93739260086</v>
      </c>
      <c r="AH242">
        <v>-1451.5624047470401</v>
      </c>
      <c r="AI242">
        <v>-1128.1249259260601</v>
      </c>
      <c r="AJ242">
        <v>-731.24995196515601</v>
      </c>
      <c r="AK242">
        <v>-321.87497881292597</v>
      </c>
      <c r="AL242">
        <v>312.49997949218903</v>
      </c>
      <c r="AM242">
        <v>682.81245520789503</v>
      </c>
      <c r="AN242">
        <v>1006.24993402888</v>
      </c>
      <c r="AO242">
        <v>1171.8749230957101</v>
      </c>
      <c r="AP242">
        <v>1318.7499135210701</v>
      </c>
      <c r="AQ242">
        <v>1424.9999065018401</v>
      </c>
      <c r="AR242">
        <v>1520.31240029935</v>
      </c>
      <c r="AS242">
        <v>1637.4998926089199</v>
      </c>
      <c r="AT242">
        <v>1874.9998769531301</v>
      </c>
      <c r="AU242">
        <v>2099.99986225154</v>
      </c>
    </row>
    <row r="243" spans="1:47" s="2" customFormat="1">
      <c r="A243" t="s">
        <v>218</v>
      </c>
      <c r="B243">
        <v>6400001.3700000001</v>
      </c>
      <c r="C243">
        <v>6400006.6200000001</v>
      </c>
      <c r="D243">
        <v>6400006.4299999997</v>
      </c>
      <c r="E243">
        <v>6400005.1200000001</v>
      </c>
      <c r="F243">
        <v>6400004.9500000002</v>
      </c>
      <c r="G243">
        <v>6400004.9100000001</v>
      </c>
      <c r="H243">
        <v>6400004.5</v>
      </c>
      <c r="I243">
        <v>6400003.9199999999</v>
      </c>
      <c r="J243">
        <v>6400002.7300000004</v>
      </c>
      <c r="K243">
        <v>6400001.9100000001</v>
      </c>
      <c r="L243">
        <v>6400001.7000000002</v>
      </c>
      <c r="M243">
        <v>6400001.5800000001</v>
      </c>
      <c r="N243">
        <v>6400002.0599999996</v>
      </c>
      <c r="O243">
        <v>6400002.7000000002</v>
      </c>
      <c r="P243">
        <v>6400003.1200000001</v>
      </c>
      <c r="Q243">
        <v>6400003.3799999999</v>
      </c>
      <c r="R243">
        <v>6400003.2800000003</v>
      </c>
      <c r="S243">
        <v>6400002.5800000001</v>
      </c>
      <c r="T243">
        <v>6400001.5199999996</v>
      </c>
      <c r="U243">
        <v>6400000.8600000003</v>
      </c>
      <c r="V243">
        <v>6400001.1100000003</v>
      </c>
      <c r="W243"/>
      <c r="X243"/>
      <c r="Y243">
        <f>MAX(AB243:AU243)-MIN(AB243:AU243)</f>
        <v>899.99980730886659</v>
      </c>
      <c r="Z243" t="s">
        <v>218</v>
      </c>
      <c r="AA243">
        <v>0</v>
      </c>
      <c r="AB243">
        <v>820.31232440189297</v>
      </c>
      <c r="AC243">
        <v>790.62483069284394</v>
      </c>
      <c r="AD243">
        <v>585.93737457278098</v>
      </c>
      <c r="AE243">
        <v>559.37488027045595</v>
      </c>
      <c r="AF243">
        <v>553.12488160252599</v>
      </c>
      <c r="AG243">
        <v>489.06239529261899</v>
      </c>
      <c r="AH243">
        <v>398.43741468038701</v>
      </c>
      <c r="AI243">
        <v>212.499954564115</v>
      </c>
      <c r="AJ243">
        <v>84.374981944301197</v>
      </c>
      <c r="AK243">
        <v>51.562488974046197</v>
      </c>
      <c r="AL243">
        <v>32.812492970255001</v>
      </c>
      <c r="AM243">
        <v>107.812476839901</v>
      </c>
      <c r="AN243">
        <v>207.812455526788</v>
      </c>
      <c r="AO243">
        <v>273.43744146729802</v>
      </c>
      <c r="AP243">
        <v>314.06243273608601</v>
      </c>
      <c r="AQ243">
        <v>298.43743613901898</v>
      </c>
      <c r="AR243">
        <v>189.06245952299699</v>
      </c>
      <c r="AS243">
        <v>23.437494895599801</v>
      </c>
      <c r="AT243">
        <v>-79.687482906973599</v>
      </c>
      <c r="AU243">
        <v>-40.6249912687882</v>
      </c>
    </row>
    <row r="244" spans="1:47" s="1" customFormat="1">
      <c r="A244" t="s">
        <v>219</v>
      </c>
      <c r="B244">
        <v>6399999.46</v>
      </c>
      <c r="C244">
        <v>6399999.1699999999</v>
      </c>
      <c r="D244">
        <v>6399999.8700000001</v>
      </c>
      <c r="E244">
        <v>6399999.8700000001</v>
      </c>
      <c r="F244">
        <v>6400001.2599999998</v>
      </c>
      <c r="G244">
        <v>6400002.5700000003</v>
      </c>
      <c r="H244">
        <v>6400003.1100000003</v>
      </c>
      <c r="I244">
        <v>6400003.2599999998</v>
      </c>
      <c r="J244">
        <v>6400002.6600000001</v>
      </c>
      <c r="K244">
        <v>6400001.6799999997</v>
      </c>
      <c r="L244">
        <v>6400000.7599999998</v>
      </c>
      <c r="M244">
        <v>6399998.6399999997</v>
      </c>
      <c r="N244">
        <v>6399997.9100000001</v>
      </c>
      <c r="O244">
        <v>6399997.2999999998</v>
      </c>
      <c r="P244">
        <v>6399997.04</v>
      </c>
      <c r="Q244">
        <v>6399996.9000000004</v>
      </c>
      <c r="R244">
        <v>6399996.8899999997</v>
      </c>
      <c r="S244">
        <v>6399996.8499999996</v>
      </c>
      <c r="T244">
        <v>6399996.9699999997</v>
      </c>
      <c r="U244">
        <v>6399997.5499999998</v>
      </c>
      <c r="V244">
        <v>6399998.2599999998</v>
      </c>
      <c r="W244"/>
      <c r="X244"/>
      <c r="Y244">
        <f>MAX(AB244:AU244)-MIN(AB244:AU244)</f>
        <v>1001.562584530127</v>
      </c>
      <c r="Z244" t="s">
        <v>219</v>
      </c>
      <c r="AA244">
        <v>0</v>
      </c>
      <c r="AB244">
        <v>-45.312503829063303</v>
      </c>
      <c r="AC244">
        <v>64.062505428557003</v>
      </c>
      <c r="AD244">
        <v>64.062505428557003</v>
      </c>
      <c r="AE244">
        <v>281.25002370136701</v>
      </c>
      <c r="AF244">
        <v>485.937541053367</v>
      </c>
      <c r="AG244">
        <v>570.31254817832905</v>
      </c>
      <c r="AH244">
        <v>593.75005006855702</v>
      </c>
      <c r="AI244">
        <v>500.00004221660703</v>
      </c>
      <c r="AJ244">
        <v>346.87502922683501</v>
      </c>
      <c r="AK244">
        <v>203.125017109569</v>
      </c>
      <c r="AL244">
        <v>-128.12501085711401</v>
      </c>
      <c r="AM244">
        <v>-242.18752040546801</v>
      </c>
      <c r="AN244">
        <v>-337.50002849984799</v>
      </c>
      <c r="AO244">
        <v>-378.125031892658</v>
      </c>
      <c r="AP244">
        <v>-400.00003368597402</v>
      </c>
      <c r="AQ244">
        <v>-401.562533928405</v>
      </c>
      <c r="AR244">
        <v>-407.81253446157001</v>
      </c>
      <c r="AS244">
        <v>-389.06253286207601</v>
      </c>
      <c r="AT244">
        <v>-298.43752520394901</v>
      </c>
      <c r="AU244">
        <v>-187.50001584941799</v>
      </c>
    </row>
    <row r="245" spans="1:47" s="2" customFormat="1">
      <c r="A245" t="s">
        <v>220</v>
      </c>
      <c r="B245">
        <v>6400000.1600000001</v>
      </c>
      <c r="C245">
        <v>6399999.4299999997</v>
      </c>
      <c r="D245">
        <v>6399998.2999999998</v>
      </c>
      <c r="E245">
        <v>6399997.5300000003</v>
      </c>
      <c r="F245">
        <v>6399998.6900000004</v>
      </c>
      <c r="G245">
        <v>6399999.6299999999</v>
      </c>
      <c r="H245">
        <v>6400000.0499999998</v>
      </c>
      <c r="I245">
        <v>6400000.2699999996</v>
      </c>
      <c r="J245">
        <v>6400000.4299999997</v>
      </c>
      <c r="K245">
        <v>6400000.8300000001</v>
      </c>
      <c r="L245">
        <v>6400000.7599999998</v>
      </c>
      <c r="M245">
        <v>6399999.9199999999</v>
      </c>
      <c r="N245">
        <v>6399999.79</v>
      </c>
      <c r="O245">
        <v>6400000.1100000003</v>
      </c>
      <c r="P245">
        <v>6400000.5999999996</v>
      </c>
      <c r="Q245">
        <v>6400001.0499999998</v>
      </c>
      <c r="R245">
        <v>6400001.2000000002</v>
      </c>
      <c r="S245">
        <v>6400001.0300000003</v>
      </c>
      <c r="T245">
        <v>6400001.0800000001</v>
      </c>
      <c r="U245">
        <v>6400002.3899999997</v>
      </c>
      <c r="V245">
        <v>6400004.1299999999</v>
      </c>
      <c r="W245"/>
      <c r="X245"/>
      <c r="Y245">
        <f>MAX(AB245:AU245)-MIN(AB245:AU245)</f>
        <v>1031.2499741605429</v>
      </c>
      <c r="Z245" t="s">
        <v>220</v>
      </c>
      <c r="AA245">
        <v>0</v>
      </c>
      <c r="AB245">
        <v>-114.06249721828701</v>
      </c>
      <c r="AC245">
        <v>-290.62499278676199</v>
      </c>
      <c r="AD245">
        <v>-410.93748970910002</v>
      </c>
      <c r="AE245">
        <v>-229.68749421706701</v>
      </c>
      <c r="AF245">
        <v>-82.812497970432901</v>
      </c>
      <c r="AG245">
        <v>-17.187499622699399</v>
      </c>
      <c r="AH245">
        <v>17.1874994771803</v>
      </c>
      <c r="AI245">
        <v>42.187498875463298</v>
      </c>
      <c r="AJ245">
        <v>104.68749737117101</v>
      </c>
      <c r="AK245">
        <v>93.749997598042398</v>
      </c>
      <c r="AL245">
        <v>-37.499999097424599</v>
      </c>
      <c r="AM245">
        <v>-57.812498572149799</v>
      </c>
      <c r="AN245">
        <v>-7.81249977558367</v>
      </c>
      <c r="AO245">
        <v>68.749998199759304</v>
      </c>
      <c r="AP245">
        <v>139.06249647105099</v>
      </c>
      <c r="AQ245">
        <v>162.49999594332101</v>
      </c>
      <c r="AR245">
        <v>135.93749661902501</v>
      </c>
      <c r="AS245">
        <v>143.74999639460901</v>
      </c>
      <c r="AT245">
        <v>348.437491213393</v>
      </c>
      <c r="AU245">
        <v>620.31248445144297</v>
      </c>
    </row>
    <row r="246" spans="1:47">
      <c r="A246" t="s">
        <v>221</v>
      </c>
      <c r="B246">
        <v>6400000.0800000001</v>
      </c>
      <c r="C246">
        <v>6400009.9100000001</v>
      </c>
      <c r="D246">
        <v>6400006.7699999996</v>
      </c>
      <c r="E246">
        <v>6400003.4199999999</v>
      </c>
      <c r="F246">
        <v>6400002.3300000001</v>
      </c>
      <c r="G246">
        <v>6400001.6399999997</v>
      </c>
      <c r="H246">
        <v>6400000.9000000004</v>
      </c>
      <c r="I246">
        <v>6400000.25</v>
      </c>
      <c r="J246">
        <v>6399999.5</v>
      </c>
      <c r="K246">
        <v>6399999.7000000002</v>
      </c>
      <c r="L246">
        <v>6400000.0999999996</v>
      </c>
      <c r="M246">
        <v>6400000.1799999997</v>
      </c>
      <c r="N246">
        <v>6400000.0800000001</v>
      </c>
      <c r="O246">
        <v>6399999.71</v>
      </c>
      <c r="P246">
        <v>6399999.3899999997</v>
      </c>
      <c r="Q246">
        <v>6399999.3099999996</v>
      </c>
      <c r="R246">
        <v>6399999.0599999996</v>
      </c>
      <c r="S246">
        <v>6399998.3300000001</v>
      </c>
      <c r="T246">
        <v>6399997.4299999997</v>
      </c>
      <c r="U246">
        <v>6399997.0999999996</v>
      </c>
      <c r="V246">
        <v>6399997.5099999998</v>
      </c>
      <c r="Y246">
        <f>MAX(AB246:AU246)-MIN(AB246:AU246)</f>
        <v>2001.562475061957</v>
      </c>
      <c r="Z246" t="s">
        <v>221</v>
      </c>
      <c r="AA246">
        <v>0</v>
      </c>
      <c r="AB246">
        <v>1535.9374808124201</v>
      </c>
      <c r="AC246">
        <v>1045.3124868520999</v>
      </c>
      <c r="AD246">
        <v>521.87499345327899</v>
      </c>
      <c r="AE246">
        <v>351.562495605469</v>
      </c>
      <c r="AF246">
        <v>243.74999688909699</v>
      </c>
      <c r="AG246">
        <v>128.124998445004</v>
      </c>
      <c r="AH246">
        <v>26.562499656327201</v>
      </c>
      <c r="AI246">
        <v>-90.624998878829004</v>
      </c>
      <c r="AJ246">
        <v>-59.374999240350199</v>
      </c>
      <c r="AK246">
        <v>3.1249998910883101</v>
      </c>
      <c r="AL246">
        <v>15.6249997464798</v>
      </c>
      <c r="AM246">
        <v>0</v>
      </c>
      <c r="AN246">
        <v>-57.812499294806102</v>
      </c>
      <c r="AO246">
        <v>-107.812498716372</v>
      </c>
      <c r="AP246">
        <v>-120.312498571764</v>
      </c>
      <c r="AQ246">
        <v>-159.37499808348201</v>
      </c>
      <c r="AR246">
        <v>-273.43749658203097</v>
      </c>
      <c r="AS246">
        <v>-414.06249488242599</v>
      </c>
      <c r="AT246">
        <v>-465.624994249537</v>
      </c>
      <c r="AU246">
        <v>-401.56249502703503</v>
      </c>
    </row>
    <row r="247" spans="1:47" s="2" customFormat="1">
      <c r="A247" t="s">
        <v>222</v>
      </c>
      <c r="B247">
        <v>6399998.1399999997</v>
      </c>
      <c r="C247">
        <v>6399997.5599999996</v>
      </c>
      <c r="D247">
        <v>6399998.9299999997</v>
      </c>
      <c r="E247">
        <v>6399998.1299999999</v>
      </c>
      <c r="F247">
        <v>6399998.6699999999</v>
      </c>
      <c r="G247">
        <v>6399999.9299999997</v>
      </c>
      <c r="H247">
        <v>6400000.7800000003</v>
      </c>
      <c r="I247">
        <v>6400001.1200000001</v>
      </c>
      <c r="J247">
        <v>6400001.1200000001</v>
      </c>
      <c r="K247">
        <v>6400000.1900000004</v>
      </c>
      <c r="L247">
        <v>6399999.2800000003</v>
      </c>
      <c r="M247">
        <v>6399997.7800000003</v>
      </c>
      <c r="N247">
        <v>6399998.2199999997</v>
      </c>
      <c r="O247">
        <v>6399999.3700000001</v>
      </c>
      <c r="P247">
        <v>6400000.1799999997</v>
      </c>
      <c r="Q247">
        <v>6400001.04</v>
      </c>
      <c r="R247">
        <v>6400001.4199999999</v>
      </c>
      <c r="S247">
        <v>6400001.3099999996</v>
      </c>
      <c r="T247">
        <v>6400000.5800000001</v>
      </c>
      <c r="U247">
        <v>6399999.5700000003</v>
      </c>
      <c r="V247">
        <v>6399999.1799999997</v>
      </c>
      <c r="W247"/>
      <c r="X247"/>
      <c r="Y247">
        <f>MAX(AB247:AU247)-MIN(AB247:AU247)</f>
        <v>603.12517533564073</v>
      </c>
      <c r="Z247" t="s">
        <v>222</v>
      </c>
      <c r="AA247">
        <v>0</v>
      </c>
      <c r="AB247">
        <v>-90.625026349539795</v>
      </c>
      <c r="AC247">
        <v>123.43753587985501</v>
      </c>
      <c r="AD247">
        <v>-1.5625004191770899</v>
      </c>
      <c r="AE247">
        <v>82.812524108135193</v>
      </c>
      <c r="AF247">
        <v>279.68758129002401</v>
      </c>
      <c r="AG247">
        <v>412.50011997598</v>
      </c>
      <c r="AH247">
        <v>465.62513539215399</v>
      </c>
      <c r="AI247">
        <v>465.62513539215399</v>
      </c>
      <c r="AJ247">
        <v>320.31259320726298</v>
      </c>
      <c r="AK247">
        <v>178.12505186072499</v>
      </c>
      <c r="AL247">
        <v>-56.250016254528703</v>
      </c>
      <c r="AM247">
        <v>12.5000036444551</v>
      </c>
      <c r="AN247">
        <v>192.18755592435801</v>
      </c>
      <c r="AO247">
        <v>318.75009264256602</v>
      </c>
      <c r="AP247">
        <v>453.12513174769902</v>
      </c>
      <c r="AQ247">
        <v>512.50014898610095</v>
      </c>
      <c r="AR247">
        <v>495.31264393859601</v>
      </c>
      <c r="AS247">
        <v>381.25011086484199</v>
      </c>
      <c r="AT247">
        <v>223.437565035495</v>
      </c>
      <c r="AU247">
        <v>162.50004723239701</v>
      </c>
    </row>
    <row r="248" spans="1:47" s="2" customFormat="1">
      <c r="A248" t="s">
        <v>223</v>
      </c>
      <c r="B248">
        <v>6399999.6200000001</v>
      </c>
      <c r="C248">
        <v>6400001.96</v>
      </c>
      <c r="D248">
        <v>6400002.5</v>
      </c>
      <c r="E248">
        <v>6400001.4299999997</v>
      </c>
      <c r="F248">
        <v>6400001.8300000001</v>
      </c>
      <c r="G248">
        <v>6400002.5599999996</v>
      </c>
      <c r="H248">
        <v>6400002.7199999997</v>
      </c>
      <c r="I248">
        <v>6400002.6799999997</v>
      </c>
      <c r="J248">
        <v>6400001.9500000002</v>
      </c>
      <c r="K248">
        <v>6400000.9699999997</v>
      </c>
      <c r="L248">
        <v>6400000.3099999996</v>
      </c>
      <c r="M248">
        <v>6399999.5700000003</v>
      </c>
      <c r="N248">
        <v>6400000.1699999999</v>
      </c>
      <c r="O248">
        <v>6400001.2800000003</v>
      </c>
      <c r="P248">
        <v>6400002.0899999999</v>
      </c>
      <c r="Q248">
        <v>6400002.7999999998</v>
      </c>
      <c r="R248">
        <v>6400003.0700000003</v>
      </c>
      <c r="S248">
        <v>6400002.7199999997</v>
      </c>
      <c r="T248">
        <v>6400001.6600000001</v>
      </c>
      <c r="U248">
        <v>6400000.1799999997</v>
      </c>
      <c r="V248">
        <v>6399999.5899999999</v>
      </c>
      <c r="W248"/>
      <c r="X248"/>
      <c r="Y248">
        <f>MAX(AB248:AU248)-MIN(AB248:AU248)</f>
        <v>546.87503247070538</v>
      </c>
      <c r="Z248" t="s">
        <v>223</v>
      </c>
      <c r="AA248">
        <v>0</v>
      </c>
      <c r="AB248">
        <v>365.62502168570302</v>
      </c>
      <c r="AC248">
        <v>450.00002670128902</v>
      </c>
      <c r="AD248">
        <v>282.81251672796498</v>
      </c>
      <c r="AE248">
        <v>345.31252049710997</v>
      </c>
      <c r="AF248">
        <v>459.37502719390102</v>
      </c>
      <c r="AG248">
        <v>484.37502870155998</v>
      </c>
      <c r="AH248">
        <v>478.12502832464497</v>
      </c>
      <c r="AI248">
        <v>364.06252162785398</v>
      </c>
      <c r="AJ248">
        <v>210.93751246620701</v>
      </c>
      <c r="AK248">
        <v>107.812506319877</v>
      </c>
      <c r="AL248">
        <v>-7.81250043476338</v>
      </c>
      <c r="AM248">
        <v>85.937505073435503</v>
      </c>
      <c r="AN248">
        <v>259.37501542367499</v>
      </c>
      <c r="AO248">
        <v>385.93752287429498</v>
      </c>
      <c r="AP248">
        <v>496.87502945538898</v>
      </c>
      <c r="AQ248">
        <v>539.06253203594201</v>
      </c>
      <c r="AR248">
        <v>484.37502870155998</v>
      </c>
      <c r="AS248">
        <v>318.75001893160299</v>
      </c>
      <c r="AT248">
        <v>87.500005131284396</v>
      </c>
      <c r="AU248">
        <v>-4.6875003190656903</v>
      </c>
    </row>
    <row r="249" spans="1:47">
      <c r="A249" t="s">
        <v>224</v>
      </c>
      <c r="B249">
        <v>6400001.0599999996</v>
      </c>
      <c r="C249">
        <v>6400002.8200000003</v>
      </c>
      <c r="D249">
        <v>6400002.2699999996</v>
      </c>
      <c r="E249">
        <v>6400001.1399999997</v>
      </c>
      <c r="F249">
        <v>6400001.7999999998</v>
      </c>
      <c r="G249">
        <v>6400002.5700000003</v>
      </c>
      <c r="H249">
        <v>6400002.9100000001</v>
      </c>
      <c r="I249">
        <v>6400003.0800000001</v>
      </c>
      <c r="J249">
        <v>6400002.7400000002</v>
      </c>
      <c r="K249">
        <v>6400002.54</v>
      </c>
      <c r="L249">
        <v>6400002.1200000001</v>
      </c>
      <c r="M249">
        <v>6400000.2199999997</v>
      </c>
      <c r="N249">
        <v>6399999.1299999999</v>
      </c>
      <c r="O249">
        <v>6399998.0599999996</v>
      </c>
      <c r="P249">
        <v>6399997.4699999997</v>
      </c>
      <c r="Q249">
        <v>6399997.1699999999</v>
      </c>
      <c r="R249">
        <v>6399996.8200000003</v>
      </c>
      <c r="S249">
        <v>6399996.3899999997</v>
      </c>
      <c r="T249">
        <v>6399996.1500000004</v>
      </c>
      <c r="U249">
        <v>6399996.4000000004</v>
      </c>
      <c r="V249">
        <v>6399996.8300000001</v>
      </c>
      <c r="Y249">
        <f>MAX(AB249:AU249)-MIN(AB249:AU249)</f>
        <v>1082.8123206126429</v>
      </c>
      <c r="Z249" t="s">
        <v>224</v>
      </c>
      <c r="AA249">
        <v>0</v>
      </c>
      <c r="AB249">
        <v>274.99995456372699</v>
      </c>
      <c r="AC249">
        <v>189.06246868070801</v>
      </c>
      <c r="AD249">
        <v>12.499997941329401</v>
      </c>
      <c r="AE249">
        <v>115.624980884537</v>
      </c>
      <c r="AF249">
        <v>235.93746103345299</v>
      </c>
      <c r="AG249">
        <v>289.06245221134299</v>
      </c>
      <c r="AH249">
        <v>315.624947800288</v>
      </c>
      <c r="AI249">
        <v>262.49995662239797</v>
      </c>
      <c r="AJ249">
        <v>231.24996176907399</v>
      </c>
      <c r="AK249">
        <v>165.62497264985501</v>
      </c>
      <c r="AL249">
        <v>-131.24997823843901</v>
      </c>
      <c r="AM249">
        <v>-301.56245000715302</v>
      </c>
      <c r="AN249">
        <v>-468.74992236329399</v>
      </c>
      <c r="AO249">
        <v>-560.93740707145901</v>
      </c>
      <c r="AP249">
        <v>-607.81239927868501</v>
      </c>
      <c r="AQ249">
        <v>-662.49989016286099</v>
      </c>
      <c r="AR249">
        <v>-729.687379133886</v>
      </c>
      <c r="AS249">
        <v>-767.18737281235497</v>
      </c>
      <c r="AT249">
        <v>-728.124879282081</v>
      </c>
      <c r="AU249">
        <v>-660.93739045657503</v>
      </c>
    </row>
    <row r="250" spans="1:47" s="2" customFormat="1">
      <c r="A250" t="s">
        <v>225</v>
      </c>
      <c r="B250">
        <v>6400001.71</v>
      </c>
      <c r="C250">
        <v>6400011.3399999999</v>
      </c>
      <c r="D250">
        <v>6400009.7000000002</v>
      </c>
      <c r="E250">
        <v>6400006.5300000003</v>
      </c>
      <c r="F250">
        <v>6400005.0700000003</v>
      </c>
      <c r="G250">
        <v>6400004.5199999996</v>
      </c>
      <c r="H250">
        <v>6400003.7800000003</v>
      </c>
      <c r="I250">
        <v>6400003.0999999996</v>
      </c>
      <c r="J250">
        <v>6400002.0999999996</v>
      </c>
      <c r="K250">
        <v>6400001.7599999998</v>
      </c>
      <c r="L250">
        <v>6400001.8399999999</v>
      </c>
      <c r="M250">
        <v>6400001.9400000004</v>
      </c>
      <c r="N250">
        <v>6400002.2400000002</v>
      </c>
      <c r="O250">
        <v>6400002.25</v>
      </c>
      <c r="P250">
        <v>6400002.1200000001</v>
      </c>
      <c r="Q250">
        <v>6400001.9000000004</v>
      </c>
      <c r="R250">
        <v>6400001.6399999997</v>
      </c>
      <c r="S250">
        <v>6400001</v>
      </c>
      <c r="T250">
        <v>6400000.1900000004</v>
      </c>
      <c r="U250">
        <v>6399999.6900000004</v>
      </c>
      <c r="V250">
        <v>6399999.8600000003</v>
      </c>
      <c r="W250"/>
      <c r="X250"/>
      <c r="Y250">
        <f>MAX(AB250:AU250)-MIN(AB250:AU250)</f>
        <v>1820.312013548069</v>
      </c>
      <c r="Z250" t="s">
        <v>225</v>
      </c>
      <c r="AA250">
        <v>0</v>
      </c>
      <c r="AB250">
        <v>1504.6870979489499</v>
      </c>
      <c r="AC250">
        <v>1248.43716646812</v>
      </c>
      <c r="AD250">
        <v>753.12479882103401</v>
      </c>
      <c r="AE250">
        <v>524.999859778987</v>
      </c>
      <c r="AF250">
        <v>439.06238262399103</v>
      </c>
      <c r="AG250">
        <v>323.43741362813199</v>
      </c>
      <c r="AH250">
        <v>217.18744191784299</v>
      </c>
      <c r="AI250">
        <v>60.937483665879199</v>
      </c>
      <c r="AJ250">
        <v>7.8124978834943901</v>
      </c>
      <c r="AK250">
        <v>20.3124945552931</v>
      </c>
      <c r="AL250">
        <v>35.937490467800998</v>
      </c>
      <c r="AM250">
        <v>82.812477914286404</v>
      </c>
      <c r="AN250">
        <v>84.3749774618815</v>
      </c>
      <c r="AO250">
        <v>64.0624829065884</v>
      </c>
      <c r="AP250">
        <v>29.6874921319016</v>
      </c>
      <c r="AQ250">
        <v>-10.937497124203601</v>
      </c>
      <c r="AR250">
        <v>-110.937470353074</v>
      </c>
      <c r="AS250">
        <v>-237.49993647313701</v>
      </c>
      <c r="AT250">
        <v>-315.62491559911899</v>
      </c>
      <c r="AU250">
        <v>-289.06242270792598</v>
      </c>
    </row>
    <row r="251" spans="1:47" s="1" customFormat="1">
      <c r="A251" t="s">
        <v>226</v>
      </c>
      <c r="B251">
        <v>6400000.3300000001</v>
      </c>
      <c r="C251">
        <v>6400003.3099999996</v>
      </c>
      <c r="D251">
        <v>6400003.1699999999</v>
      </c>
      <c r="E251">
        <v>6400001.7300000004</v>
      </c>
      <c r="F251">
        <v>6400001.5</v>
      </c>
      <c r="G251">
        <v>6400001.5599999996</v>
      </c>
      <c r="H251">
        <v>6400001.2999999998</v>
      </c>
      <c r="I251">
        <v>6400000.9199999999</v>
      </c>
      <c r="J251">
        <v>6400000.1299999999</v>
      </c>
      <c r="K251">
        <v>6399999.9400000004</v>
      </c>
      <c r="L251">
        <v>6400000.2800000003</v>
      </c>
      <c r="M251">
        <v>6400000.7300000004</v>
      </c>
      <c r="N251">
        <v>6400001.4400000004</v>
      </c>
      <c r="O251">
        <v>6400002.1900000004</v>
      </c>
      <c r="P251">
        <v>6400002.5999999996</v>
      </c>
      <c r="Q251">
        <v>6400002.9000000004</v>
      </c>
      <c r="R251">
        <v>6400002.9000000004</v>
      </c>
      <c r="S251">
        <v>6400002.3300000001</v>
      </c>
      <c r="T251">
        <v>6400001.2300000004</v>
      </c>
      <c r="U251">
        <v>6400000.2400000002</v>
      </c>
      <c r="V251">
        <v>6400000.0199999996</v>
      </c>
      <c r="W251"/>
      <c r="X251"/>
      <c r="Y251">
        <f>MAX(AB251:AU251)-MIN(AB251:AU251)</f>
        <v>526.56247272106543</v>
      </c>
      <c r="Z251" t="s">
        <v>226</v>
      </c>
      <c r="AA251">
        <v>0</v>
      </c>
      <c r="AB251">
        <v>465.624975915542</v>
      </c>
      <c r="AC251">
        <v>443.74997709585898</v>
      </c>
      <c r="AD251">
        <v>218.74998877891099</v>
      </c>
      <c r="AE251">
        <v>182.81249056208901</v>
      </c>
      <c r="AF251">
        <v>192.18749001466301</v>
      </c>
      <c r="AG251">
        <v>151.56249214431401</v>
      </c>
      <c r="AH251">
        <v>92.187495223299194</v>
      </c>
      <c r="AI251">
        <v>-31.249998417775799</v>
      </c>
      <c r="AJ251">
        <v>-60.937496805523402</v>
      </c>
      <c r="AK251">
        <v>-7.81249956806416</v>
      </c>
      <c r="AL251">
        <v>62.499996835551599</v>
      </c>
      <c r="AM251">
        <v>173.437491109516</v>
      </c>
      <c r="AN251">
        <v>290.62498506703599</v>
      </c>
      <c r="AO251">
        <v>354.68748164157802</v>
      </c>
      <c r="AP251">
        <v>401.56247934100099</v>
      </c>
      <c r="AQ251">
        <v>401.56247934100099</v>
      </c>
      <c r="AR251">
        <v>312.49998388671997</v>
      </c>
      <c r="AS251">
        <v>140.624992807231</v>
      </c>
      <c r="AT251">
        <v>-14.0624992516193</v>
      </c>
      <c r="AU251">
        <v>-48.437497583932299</v>
      </c>
    </row>
    <row r="252" spans="1:47">
      <c r="A252" t="s">
        <v>227</v>
      </c>
      <c r="B252">
        <v>6399998.8399999999</v>
      </c>
      <c r="C252">
        <v>6400000.1600000001</v>
      </c>
      <c r="D252">
        <v>6400000.6600000001</v>
      </c>
      <c r="E252">
        <v>6399999.7999999998</v>
      </c>
      <c r="F252">
        <v>6400000.3300000001</v>
      </c>
      <c r="G252">
        <v>6400001.21</v>
      </c>
      <c r="H252">
        <v>6400001.6600000001</v>
      </c>
      <c r="I252">
        <v>6400001.7300000004</v>
      </c>
      <c r="J252">
        <v>6400001.3200000003</v>
      </c>
      <c r="K252">
        <v>6400000.5300000003</v>
      </c>
      <c r="L252">
        <v>6399999.7999999998</v>
      </c>
      <c r="M252">
        <v>6399998.5300000003</v>
      </c>
      <c r="N252">
        <v>6399998.7699999996</v>
      </c>
      <c r="O252">
        <v>6399999.9100000001</v>
      </c>
      <c r="P252">
        <v>6400000.9400000004</v>
      </c>
      <c r="Q252">
        <v>6400001.5899999999</v>
      </c>
      <c r="R252">
        <v>6400001.8200000003</v>
      </c>
      <c r="S252">
        <v>6400001.5300000003</v>
      </c>
      <c r="T252">
        <v>6400000.6600000001</v>
      </c>
      <c r="U252">
        <v>6399999.8600000003</v>
      </c>
      <c r="V252">
        <v>6399999.8099999996</v>
      </c>
      <c r="Y252">
        <f>MAX(AB252:AU252)-MIN(AB252:AU252)</f>
        <v>514.06259317966601</v>
      </c>
      <c r="Z252" t="s">
        <v>227</v>
      </c>
      <c r="AA252">
        <v>0</v>
      </c>
      <c r="AB252">
        <v>206.250037429385</v>
      </c>
      <c r="AC252">
        <v>284.375051589544</v>
      </c>
      <c r="AD252">
        <v>150.000027181684</v>
      </c>
      <c r="AE252">
        <v>232.81254223219801</v>
      </c>
      <c r="AF252">
        <v>370.31256713661497</v>
      </c>
      <c r="AG252">
        <v>440.625079909862</v>
      </c>
      <c r="AH252">
        <v>451.56258193884997</v>
      </c>
      <c r="AI252">
        <v>387.500070304237</v>
      </c>
      <c r="AJ252">
        <v>264.06254792536498</v>
      </c>
      <c r="AK252">
        <v>150.000027181684</v>
      </c>
      <c r="AL252">
        <v>-48.437508715269999</v>
      </c>
      <c r="AM252">
        <v>-10.9375020289884</v>
      </c>
      <c r="AN252">
        <v>167.187530349306</v>
      </c>
      <c r="AO252">
        <v>328.12505955997898</v>
      </c>
      <c r="AP252">
        <v>429.68757788087402</v>
      </c>
      <c r="AQ252">
        <v>465.62508446439602</v>
      </c>
      <c r="AR252">
        <v>420.31257624568298</v>
      </c>
      <c r="AS252">
        <v>284.375051589544</v>
      </c>
      <c r="AT252">
        <v>159.375028962394</v>
      </c>
      <c r="AU252">
        <v>151.56252742996301</v>
      </c>
    </row>
    <row r="253" spans="1:47">
      <c r="A253" t="s">
        <v>228</v>
      </c>
      <c r="B253">
        <v>6400000.54</v>
      </c>
      <c r="C253">
        <v>6400005.1299999999</v>
      </c>
      <c r="D253">
        <v>6400003.9500000002</v>
      </c>
      <c r="E253">
        <v>6400002.1299999999</v>
      </c>
      <c r="F253">
        <v>6400001.8499999996</v>
      </c>
      <c r="G253">
        <v>6400001.7999999998</v>
      </c>
      <c r="H253">
        <v>6400001.3700000001</v>
      </c>
      <c r="I253">
        <v>6400001.0700000003</v>
      </c>
      <c r="J253">
        <v>6400000.3899999997</v>
      </c>
      <c r="K253">
        <v>6400000.3899999997</v>
      </c>
      <c r="L253">
        <v>6400000.7000000002</v>
      </c>
      <c r="M253">
        <v>6400000.5999999996</v>
      </c>
      <c r="N253">
        <v>6400000.6500000004</v>
      </c>
      <c r="O253">
        <v>6400000.4699999997</v>
      </c>
      <c r="P253">
        <v>6400000.0499999998</v>
      </c>
      <c r="Q253">
        <v>6399999.8099999996</v>
      </c>
      <c r="R253">
        <v>6399999.3899999997</v>
      </c>
      <c r="S253">
        <v>6399998.6399999997</v>
      </c>
      <c r="T253">
        <v>6399997.7800000003</v>
      </c>
      <c r="U253">
        <v>6399997.1299999999</v>
      </c>
      <c r="V253">
        <v>6399997.0499999998</v>
      </c>
      <c r="Y253">
        <f>MAX(AB253:AU253)-MIN(AB253:AU253)</f>
        <v>1262.4998934882128</v>
      </c>
      <c r="Z253" t="s">
        <v>228</v>
      </c>
      <c r="AA253">
        <v>0</v>
      </c>
      <c r="AB253">
        <v>717.18743946402697</v>
      </c>
      <c r="AC253">
        <v>532.81245506723201</v>
      </c>
      <c r="AD253">
        <v>248.43747901480501</v>
      </c>
      <c r="AE253">
        <v>204.68748266546501</v>
      </c>
      <c r="AF253">
        <v>196.874983353749</v>
      </c>
      <c r="AG253">
        <v>129.68748906926001</v>
      </c>
      <c r="AH253">
        <v>82.812493053441301</v>
      </c>
      <c r="AI253">
        <v>-23.437498080668799</v>
      </c>
      <c r="AJ253">
        <v>-23.437498080668799</v>
      </c>
      <c r="AK253">
        <v>24.999997913908199</v>
      </c>
      <c r="AL253">
        <v>9.3749991449560195</v>
      </c>
      <c r="AM253">
        <v>17.187498602191699</v>
      </c>
      <c r="AN253">
        <v>-10.9374991237146</v>
      </c>
      <c r="AO253">
        <v>-76.562493574964193</v>
      </c>
      <c r="AP253">
        <v>-114.062490445827</v>
      </c>
      <c r="AQ253">
        <v>-179.68748489707599</v>
      </c>
      <c r="AR253">
        <v>-296.87497500938201</v>
      </c>
      <c r="AS253">
        <v>-431.24996357836</v>
      </c>
      <c r="AT253">
        <v>-532.81245506723201</v>
      </c>
      <c r="AU253">
        <v>-545.31245402418597</v>
      </c>
    </row>
    <row r="254" spans="1:47" s="1" customFormat="1">
      <c r="A254" t="s">
        <v>229</v>
      </c>
      <c r="B254">
        <v>6400000.9400000004</v>
      </c>
      <c r="C254">
        <v>6399998.5700000003</v>
      </c>
      <c r="D254">
        <v>6399999.7400000002</v>
      </c>
      <c r="E254">
        <v>6400000.0999999996</v>
      </c>
      <c r="F254">
        <v>6400001.7800000003</v>
      </c>
      <c r="G254">
        <v>6400003.3600000003</v>
      </c>
      <c r="H254">
        <v>6400004.3300000001</v>
      </c>
      <c r="I254">
        <v>6400004.6900000004</v>
      </c>
      <c r="J254">
        <v>6400004.46</v>
      </c>
      <c r="K254">
        <v>6400003.5800000001</v>
      </c>
      <c r="L254">
        <v>6400002.5099999998</v>
      </c>
      <c r="M254">
        <v>6399999.7599999998</v>
      </c>
      <c r="N254">
        <v>6399998.4400000004</v>
      </c>
      <c r="O254">
        <v>6399997.1799999997</v>
      </c>
      <c r="P254">
        <v>6399996.4900000002</v>
      </c>
      <c r="Q254">
        <v>6399996.29</v>
      </c>
      <c r="R254">
        <v>6399996.1500000004</v>
      </c>
      <c r="S254">
        <v>6399996.1799999997</v>
      </c>
      <c r="T254">
        <v>6399996.4900000002</v>
      </c>
      <c r="U254">
        <v>6399997.8799999999</v>
      </c>
      <c r="V254">
        <v>6399999.5099999998</v>
      </c>
      <c r="W254"/>
      <c r="X254"/>
      <c r="Y254">
        <f>MAX(AB254:AU254)-MIN(AB254:AU254)</f>
        <v>1334.374804019521</v>
      </c>
      <c r="Z254" t="s">
        <v>229</v>
      </c>
      <c r="AA254">
        <v>0</v>
      </c>
      <c r="AB254">
        <v>-370.312445627822</v>
      </c>
      <c r="AC254">
        <v>-187.499972490045</v>
      </c>
      <c r="AD254">
        <v>-131.24998084489499</v>
      </c>
      <c r="AE254">
        <v>131.24998069937601</v>
      </c>
      <c r="AF254">
        <v>378.12494445125702</v>
      </c>
      <c r="AG254">
        <v>529.68742214977306</v>
      </c>
      <c r="AH254">
        <v>585.93741394044196</v>
      </c>
      <c r="AI254">
        <v>549.99991914891302</v>
      </c>
      <c r="AJ254">
        <v>412.49993936168403</v>
      </c>
      <c r="AK254">
        <v>245.312463870779</v>
      </c>
      <c r="AL254">
        <v>-184.37497301887899</v>
      </c>
      <c r="AM254">
        <v>-390.62494262696202</v>
      </c>
      <c r="AN254">
        <v>-587.49991382154496</v>
      </c>
      <c r="AO254">
        <v>-695.31239790509505</v>
      </c>
      <c r="AP254">
        <v>-726.562393344356</v>
      </c>
      <c r="AQ254">
        <v>-748.43739007907902</v>
      </c>
      <c r="AR254">
        <v>-743.74989087232905</v>
      </c>
      <c r="AS254">
        <v>-695.31239790509505</v>
      </c>
      <c r="AT254">
        <v>-478.12492985689198</v>
      </c>
      <c r="AU254">
        <v>-223.43746728157501</v>
      </c>
    </row>
    <row r="255" spans="1:47">
      <c r="A255" t="s">
        <v>230</v>
      </c>
      <c r="B255">
        <v>6400002.8799999999</v>
      </c>
      <c r="C255">
        <v>6399999.4400000004</v>
      </c>
      <c r="D255">
        <v>6399999.6799999997</v>
      </c>
      <c r="E255">
        <v>6400000.0800000001</v>
      </c>
      <c r="F255">
        <v>6399999.7999999998</v>
      </c>
      <c r="G255">
        <v>6400001.5199999996</v>
      </c>
      <c r="H255">
        <v>6400000.9800000004</v>
      </c>
      <c r="I255">
        <v>6400001.2400000002</v>
      </c>
      <c r="J255">
        <v>6400001.3499999996</v>
      </c>
      <c r="K255">
        <v>6400001.1399999997</v>
      </c>
      <c r="L255">
        <v>6400000.7999999998</v>
      </c>
      <c r="M255">
        <v>6400002.8200000003</v>
      </c>
      <c r="N255">
        <v>6400002.5899999999</v>
      </c>
      <c r="O255">
        <v>6400000.0099999998</v>
      </c>
      <c r="P255">
        <v>6400001.79</v>
      </c>
      <c r="Q255">
        <v>6400001.4100000001</v>
      </c>
      <c r="R255">
        <v>6400001.21</v>
      </c>
      <c r="S255">
        <v>6400000.46</v>
      </c>
      <c r="T255">
        <v>6399999.2199999997</v>
      </c>
      <c r="U255">
        <v>6399998.46</v>
      </c>
      <c r="V255">
        <v>6399998.5499999998</v>
      </c>
      <c r="Y255">
        <f>MAX(AB255:AU255)-MIN(AB255:AU255)</f>
        <v>681.24969349002447</v>
      </c>
      <c r="Z255" t="s">
        <v>230</v>
      </c>
      <c r="AA255">
        <v>0</v>
      </c>
      <c r="AB255">
        <v>-537.49975804361804</v>
      </c>
      <c r="AC255">
        <v>-499.99977502920501</v>
      </c>
      <c r="AD255">
        <v>-437.49980309598499</v>
      </c>
      <c r="AE255">
        <v>-481.24978344923898</v>
      </c>
      <c r="AF255">
        <v>-212.49990442743001</v>
      </c>
      <c r="AG255">
        <v>-296.87486631899901</v>
      </c>
      <c r="AH255">
        <v>-256.24988463516502</v>
      </c>
      <c r="AI255">
        <v>-239.06239246266901</v>
      </c>
      <c r="AJ255">
        <v>-271.87487769122998</v>
      </c>
      <c r="AK255">
        <v>-324.99985376170702</v>
      </c>
      <c r="AL255">
        <v>-9.3749957172235003</v>
      </c>
      <c r="AM255">
        <v>-45.3124796152049</v>
      </c>
      <c r="AN255">
        <v>-448.43729822067797</v>
      </c>
      <c r="AO255">
        <v>-170.31242333612599</v>
      </c>
      <c r="AP255">
        <v>-229.68739659992599</v>
      </c>
      <c r="AQ255">
        <v>-260.93738256653597</v>
      </c>
      <c r="AR255">
        <v>-378.12482983218501</v>
      </c>
      <c r="AS255">
        <v>-571.87474267964899</v>
      </c>
      <c r="AT255">
        <v>-690.62468920724803</v>
      </c>
      <c r="AU255">
        <v>-676.56219555865403</v>
      </c>
    </row>
    <row r="256" spans="1:47" s="2" customFormat="1">
      <c r="A256" t="s">
        <v>231</v>
      </c>
      <c r="B256">
        <v>6400001.6900000004</v>
      </c>
      <c r="C256">
        <v>6400003.0700000003</v>
      </c>
      <c r="D256">
        <v>6400003.4500000002</v>
      </c>
      <c r="E256">
        <v>6400002.5999999996</v>
      </c>
      <c r="F256">
        <v>6400002.9000000004</v>
      </c>
      <c r="G256">
        <v>6400003.4699999997</v>
      </c>
      <c r="H256">
        <v>6400003.6200000001</v>
      </c>
      <c r="I256">
        <v>6400003.4800000004</v>
      </c>
      <c r="J256">
        <v>6400002.8399999999</v>
      </c>
      <c r="K256">
        <v>6400002.1299999999</v>
      </c>
      <c r="L256">
        <v>6400002.0099999998</v>
      </c>
      <c r="M256">
        <v>6400001.8700000001</v>
      </c>
      <c r="N256">
        <v>6400002.5099999998</v>
      </c>
      <c r="O256">
        <v>6400003.4500000002</v>
      </c>
      <c r="P256">
        <v>6400003.9400000004</v>
      </c>
      <c r="Q256">
        <v>6400004.3799999999</v>
      </c>
      <c r="R256">
        <v>6400004.3799999999</v>
      </c>
      <c r="S256">
        <v>6400003.75</v>
      </c>
      <c r="T256">
        <v>6400002.5599999996</v>
      </c>
      <c r="U256">
        <v>6400001.3700000001</v>
      </c>
      <c r="V256">
        <v>6400001.0800000001</v>
      </c>
      <c r="W256"/>
      <c r="X256"/>
      <c r="Y256">
        <f>MAX(AB256:AU256)-MIN(AB256:AU256)</f>
        <v>515.62486381370547</v>
      </c>
      <c r="Z256" t="s">
        <v>231</v>
      </c>
      <c r="AA256">
        <v>0</v>
      </c>
      <c r="AB256">
        <v>215.62494304407599</v>
      </c>
      <c r="AC256">
        <v>274.99992734790698</v>
      </c>
      <c r="AD256">
        <v>142.187462331387</v>
      </c>
      <c r="AE256">
        <v>189.06245006987601</v>
      </c>
      <c r="AF256">
        <v>278.12492645286301</v>
      </c>
      <c r="AG256">
        <v>301.56242032210702</v>
      </c>
      <c r="AH256">
        <v>279.68742615086001</v>
      </c>
      <c r="AI256">
        <v>179.687452463971</v>
      </c>
      <c r="AJ256">
        <v>68.749981764217196</v>
      </c>
      <c r="AK256">
        <v>49.9999866979255</v>
      </c>
      <c r="AL256">
        <v>28.124992526678</v>
      </c>
      <c r="AM256">
        <v>128.124966068048</v>
      </c>
      <c r="AN256">
        <v>274.99992734790698</v>
      </c>
      <c r="AO256">
        <v>351.56240716555197</v>
      </c>
      <c r="AP256">
        <v>420.31238892976899</v>
      </c>
      <c r="AQ256">
        <v>420.31238892976899</v>
      </c>
      <c r="AR256">
        <v>321.87491494087698</v>
      </c>
      <c r="AS256">
        <v>135.937463975957</v>
      </c>
      <c r="AT256">
        <v>-49.999986843444603</v>
      </c>
      <c r="AU256">
        <v>-95.312474883936503</v>
      </c>
    </row>
    <row r="257" spans="1:47" s="2" customFormat="1">
      <c r="A257" t="s">
        <v>232</v>
      </c>
      <c r="B257">
        <v>6400000.0899999999</v>
      </c>
      <c r="C257">
        <v>6399996.3700000001</v>
      </c>
      <c r="D257">
        <v>6399997.2400000002</v>
      </c>
      <c r="E257">
        <v>6399997.6799999997</v>
      </c>
      <c r="F257">
        <v>6399999.2800000003</v>
      </c>
      <c r="G257">
        <v>6400000.71</v>
      </c>
      <c r="H257">
        <v>6400001.4299999997</v>
      </c>
      <c r="I257">
        <v>6400001.7599999998</v>
      </c>
      <c r="J257">
        <v>6400001.7699999996</v>
      </c>
      <c r="K257">
        <v>6400001.2800000003</v>
      </c>
      <c r="L257">
        <v>6400000.9000000004</v>
      </c>
      <c r="M257">
        <v>6399999.7999999998</v>
      </c>
      <c r="N257">
        <v>6400000.0199999996</v>
      </c>
      <c r="O257">
        <v>6400000.9299999997</v>
      </c>
      <c r="P257">
        <v>6400001.75</v>
      </c>
      <c r="Q257">
        <v>6400002.3899999997</v>
      </c>
      <c r="R257">
        <v>6400002.54</v>
      </c>
      <c r="S257">
        <v>6400002.1500000004</v>
      </c>
      <c r="T257">
        <v>6400001.54</v>
      </c>
      <c r="U257">
        <v>6400001.5899999999</v>
      </c>
      <c r="V257">
        <v>6400002.2999999998</v>
      </c>
      <c r="W257"/>
      <c r="X257"/>
      <c r="Y257">
        <f>MAX(AB257:AU257)-MIN(AB257:AU257)</f>
        <v>964.06248643123001</v>
      </c>
      <c r="Z257" t="s">
        <v>232</v>
      </c>
      <c r="AA257">
        <v>0</v>
      </c>
      <c r="AB257">
        <v>-581.24999178542703</v>
      </c>
      <c r="AC257">
        <v>-445.31249367958497</v>
      </c>
      <c r="AD257">
        <v>-376.562494727873</v>
      </c>
      <c r="AE257">
        <v>-126.562498156186</v>
      </c>
      <c r="AF257">
        <v>96.874998655157597</v>
      </c>
      <c r="AG257">
        <v>209.374997032381</v>
      </c>
      <c r="AH257">
        <v>260.93749631892501</v>
      </c>
      <c r="AI257">
        <v>262.49999626202799</v>
      </c>
      <c r="AJ257">
        <v>185.93749744928201</v>
      </c>
      <c r="AK257">
        <v>126.562498301706</v>
      </c>
      <c r="AL257">
        <v>-45.3124993686137</v>
      </c>
      <c r="AM257">
        <v>-10.937499892757501</v>
      </c>
      <c r="AN257">
        <v>131.249998131014</v>
      </c>
      <c r="AO257">
        <v>259.37499637582198</v>
      </c>
      <c r="AP257">
        <v>359.37499491718501</v>
      </c>
      <c r="AQ257">
        <v>382.81249464580299</v>
      </c>
      <c r="AR257">
        <v>321.87499555512397</v>
      </c>
      <c r="AS257">
        <v>226.562496843069</v>
      </c>
      <c r="AT257">
        <v>234.37499670410199</v>
      </c>
      <c r="AU257">
        <v>345.312495138222</v>
      </c>
    </row>
    <row r="258" spans="1:47">
      <c r="A258" t="s">
        <v>233</v>
      </c>
      <c r="B258">
        <v>6399999.0300000003</v>
      </c>
      <c r="C258">
        <v>6400000.1500000004</v>
      </c>
      <c r="D258">
        <v>6400001.0599999996</v>
      </c>
      <c r="E258">
        <v>6400000.0899999999</v>
      </c>
      <c r="F258">
        <v>6400000.3300000001</v>
      </c>
      <c r="G258">
        <v>6400001.1100000003</v>
      </c>
      <c r="H258">
        <v>6400001.4199999999</v>
      </c>
      <c r="I258">
        <v>6400001.3899999997</v>
      </c>
      <c r="J258">
        <v>6400000.8600000003</v>
      </c>
      <c r="K258">
        <v>6400000.0300000003</v>
      </c>
      <c r="L258">
        <v>6399999.6200000001</v>
      </c>
      <c r="M258">
        <v>6399999.0099999998</v>
      </c>
      <c r="N258">
        <v>6399999.6100000003</v>
      </c>
      <c r="O258">
        <v>6400000.7300000004</v>
      </c>
      <c r="P258">
        <v>6400001.6200000001</v>
      </c>
      <c r="Q258">
        <v>6400002.1900000004</v>
      </c>
      <c r="R258">
        <v>6400002.3399999999</v>
      </c>
      <c r="S258">
        <v>6400001.9400000004</v>
      </c>
      <c r="T258">
        <v>6400000.8899999997</v>
      </c>
      <c r="U258">
        <v>6399999.6699999999</v>
      </c>
      <c r="V258">
        <v>6399999.2300000004</v>
      </c>
      <c r="Y258">
        <f>MAX(AB258:AU258)-MIN(AB258:AU258)</f>
        <v>520.31257887151685</v>
      </c>
      <c r="Z258" t="s">
        <v>233</v>
      </c>
      <c r="AA258">
        <v>0</v>
      </c>
      <c r="AB258">
        <v>175.000026540904</v>
      </c>
      <c r="AC258">
        <v>317.187547968964</v>
      </c>
      <c r="AD258">
        <v>165.625025038514</v>
      </c>
      <c r="AE258">
        <v>203.12503075703401</v>
      </c>
      <c r="AF258">
        <v>325.00004926946201</v>
      </c>
      <c r="AG258">
        <v>373.437556546743</v>
      </c>
      <c r="AH258">
        <v>368.75005579554801</v>
      </c>
      <c r="AI258">
        <v>285.93754334904997</v>
      </c>
      <c r="AJ258">
        <v>156.250023681644</v>
      </c>
      <c r="AK258">
        <v>92.187513948887002</v>
      </c>
      <c r="AL258">
        <v>-3.1250005493028499</v>
      </c>
      <c r="AM258">
        <v>90.625013746995194</v>
      </c>
      <c r="AN258">
        <v>265.62504028789903</v>
      </c>
      <c r="AO258">
        <v>404.68756131217498</v>
      </c>
      <c r="AP258">
        <v>493.750074857279</v>
      </c>
      <c r="AQ258">
        <v>517.18757832221399</v>
      </c>
      <c r="AR258">
        <v>454.68756893686799</v>
      </c>
      <c r="AS258">
        <v>290.62504395472598</v>
      </c>
      <c r="AT258">
        <v>100.000015103865</v>
      </c>
      <c r="AU258">
        <v>31.250004765432699</v>
      </c>
    </row>
    <row r="259" spans="1:47">
      <c r="A259" t="s">
        <v>234</v>
      </c>
      <c r="B259">
        <v>6400001.2199999997</v>
      </c>
      <c r="C259">
        <v>12376131.49</v>
      </c>
      <c r="D259">
        <v>11918790.34</v>
      </c>
      <c r="E259">
        <v>9025451.1300000008</v>
      </c>
      <c r="F259">
        <v>6548780.9100000001</v>
      </c>
      <c r="G259">
        <v>6401220.4100000001</v>
      </c>
      <c r="H259">
        <v>6403295.96</v>
      </c>
      <c r="I259">
        <v>6401925.9100000001</v>
      </c>
      <c r="J259">
        <v>6400000.7400000002</v>
      </c>
      <c r="K259">
        <v>6400001.2599999998</v>
      </c>
      <c r="L259">
        <v>6400001.4199999999</v>
      </c>
      <c r="M259">
        <v>6400001.2800000003</v>
      </c>
      <c r="N259">
        <v>6400001.1900000004</v>
      </c>
      <c r="O259">
        <v>6400000.9199999999</v>
      </c>
      <c r="P259">
        <v>6400000.9000000004</v>
      </c>
      <c r="Q259">
        <v>6400000.7999999998</v>
      </c>
      <c r="R259">
        <v>6400000.6399999997</v>
      </c>
      <c r="S259">
        <v>6400000.2999999998</v>
      </c>
      <c r="T259">
        <v>6400000.75</v>
      </c>
      <c r="U259">
        <v>6400000.1900000004</v>
      </c>
      <c r="V259">
        <v>6400001.5099999998</v>
      </c>
      <c r="Y259">
        <f>MAX(AB259:AU259)-MIN(AB259:AU259)</f>
        <v>933770337.62502921</v>
      </c>
      <c r="Z259" t="s">
        <v>234</v>
      </c>
      <c r="AA259">
        <v>0</v>
      </c>
      <c r="AB259">
        <v>933770176.68755996</v>
      </c>
      <c r="AC259">
        <v>862310635.62203503</v>
      </c>
      <c r="AD259">
        <v>410226470.23807901</v>
      </c>
      <c r="AE259">
        <v>23246822.1310746</v>
      </c>
      <c r="AF259">
        <v>190498.401186306</v>
      </c>
      <c r="AG259">
        <v>514803.026865708</v>
      </c>
      <c r="AH259">
        <v>300732.75517288299</v>
      </c>
      <c r="AI259">
        <v>-74.999985627457804</v>
      </c>
      <c r="AJ259">
        <v>6.2499988144147398</v>
      </c>
      <c r="AK259">
        <v>31.249994072073701</v>
      </c>
      <c r="AL259">
        <v>9.3749982943816796</v>
      </c>
      <c r="AM259">
        <v>-4.6874990016717097</v>
      </c>
      <c r="AN259">
        <v>-46.874991035351002</v>
      </c>
      <c r="AO259">
        <v>-49.999990369798802</v>
      </c>
      <c r="AP259">
        <v>-65.624987478595202</v>
      </c>
      <c r="AQ259">
        <v>-90.624982736254196</v>
      </c>
      <c r="AR259">
        <v>-143.74997258601999</v>
      </c>
      <c r="AS259">
        <v>-73.4374859602339</v>
      </c>
      <c r="AT259">
        <v>-160.93746921652101</v>
      </c>
      <c r="AU259">
        <v>45.312491368127098</v>
      </c>
    </row>
    <row r="260" spans="1:47" s="2" customFormat="1">
      <c r="A260" t="s">
        <v>236</v>
      </c>
      <c r="B260">
        <v>6400001.5300000003</v>
      </c>
      <c r="C260">
        <v>6400004.2699999996</v>
      </c>
      <c r="D260">
        <v>6400003.9299999997</v>
      </c>
      <c r="E260">
        <v>6400002.9000000004</v>
      </c>
      <c r="F260">
        <v>6400003.1699999999</v>
      </c>
      <c r="G260">
        <v>6400003.4299999997</v>
      </c>
      <c r="H260">
        <v>6400003.1900000004</v>
      </c>
      <c r="I260">
        <v>6400002.7599999998</v>
      </c>
      <c r="J260">
        <v>6400001.8899999997</v>
      </c>
      <c r="K260">
        <v>6400001.7000000002</v>
      </c>
      <c r="L260">
        <v>6400001.9000000004</v>
      </c>
      <c r="M260">
        <v>6400001.6399999997</v>
      </c>
      <c r="N260">
        <v>6400002.04</v>
      </c>
      <c r="O260">
        <v>6400002.0999999996</v>
      </c>
      <c r="P260">
        <v>6400002</v>
      </c>
      <c r="Q260">
        <v>6400002.1699999999</v>
      </c>
      <c r="R260">
        <v>6400002.0999999996</v>
      </c>
      <c r="S260">
        <v>6400002.0099999998</v>
      </c>
      <c r="T260">
        <v>6400001.9500000002</v>
      </c>
      <c r="U260">
        <v>6400002.6500000004</v>
      </c>
      <c r="V260">
        <v>6400003.5999999996</v>
      </c>
      <c r="W260"/>
      <c r="X260"/>
      <c r="Y260">
        <f>MAX(AB260:AU260)-MIN(AB260:AU260)</f>
        <v>410.93740174281498</v>
      </c>
      <c r="Z260" t="s">
        <v>236</v>
      </c>
      <c r="AA260">
        <v>0</v>
      </c>
      <c r="AB260">
        <v>428.12489754079701</v>
      </c>
      <c r="AC260">
        <v>374.99991026427199</v>
      </c>
      <c r="AD260">
        <v>214.06244884315799</v>
      </c>
      <c r="AE260">
        <v>256.24993868786203</v>
      </c>
      <c r="AF260">
        <v>296.87492894102598</v>
      </c>
      <c r="AG260">
        <v>259.37493801646201</v>
      </c>
      <c r="AH260">
        <v>192.18745397951699</v>
      </c>
      <c r="AI260">
        <v>56.249986459605402</v>
      </c>
      <c r="AJ260">
        <v>26.5624936382623</v>
      </c>
      <c r="AK260">
        <v>57.8124861966648</v>
      </c>
      <c r="AL260">
        <v>17.187495797981999</v>
      </c>
      <c r="AM260">
        <v>79.687480914787002</v>
      </c>
      <c r="AN260">
        <v>89.062478609548194</v>
      </c>
      <c r="AO260">
        <v>73.4374824031065</v>
      </c>
      <c r="AP260">
        <v>99.999976041368797</v>
      </c>
      <c r="AQ260">
        <v>89.062478609548194</v>
      </c>
      <c r="AR260">
        <v>74.999981994646802</v>
      </c>
      <c r="AS260">
        <v>65.624984299885696</v>
      </c>
      <c r="AT260">
        <v>174.99995818153499</v>
      </c>
      <c r="AU260">
        <v>323.43742257928801</v>
      </c>
    </row>
    <row r="261" spans="1:47" s="1" customFormat="1">
      <c r="A261" t="s">
        <v>237</v>
      </c>
      <c r="B261">
        <v>6400000.7999999998</v>
      </c>
      <c r="C261">
        <v>6400001.2599999998</v>
      </c>
      <c r="D261">
        <v>6400002.1399999997</v>
      </c>
      <c r="E261">
        <v>6400001.4699999997</v>
      </c>
      <c r="F261">
        <v>6400002.0800000001</v>
      </c>
      <c r="G261">
        <v>6400002.9500000002</v>
      </c>
      <c r="H261">
        <v>6400003.3700000001</v>
      </c>
      <c r="I261">
        <v>6400003.3700000001</v>
      </c>
      <c r="J261">
        <v>6400002.7800000003</v>
      </c>
      <c r="K261">
        <v>6400001.9199999999</v>
      </c>
      <c r="L261">
        <v>6400001.4100000001</v>
      </c>
      <c r="M261">
        <v>6400000.8200000003</v>
      </c>
      <c r="N261">
        <v>6400001.5099999998</v>
      </c>
      <c r="O261">
        <v>6400002.5800000001</v>
      </c>
      <c r="P261">
        <v>6400003.2999999998</v>
      </c>
      <c r="Q261">
        <v>6400003.7599999998</v>
      </c>
      <c r="R261">
        <v>6400003.75</v>
      </c>
      <c r="S261">
        <v>6400003.1200000001</v>
      </c>
      <c r="T261">
        <v>6400002.04</v>
      </c>
      <c r="U261">
        <v>6400001.21</v>
      </c>
      <c r="V261">
        <v>6400001.2000000002</v>
      </c>
      <c r="W261"/>
      <c r="X261"/>
      <c r="Y261">
        <f>MAX(AB261:AU261)-MIN(AB261:AU261)</f>
        <v>459.37494249664098</v>
      </c>
      <c r="Z261" t="s">
        <v>237</v>
      </c>
      <c r="AA261">
        <v>0</v>
      </c>
      <c r="AB261">
        <v>71.874991009805399</v>
      </c>
      <c r="AC261">
        <v>209.37497380484501</v>
      </c>
      <c r="AD261">
        <v>104.687486902423</v>
      </c>
      <c r="AE261">
        <v>199.99997504074801</v>
      </c>
      <c r="AF261">
        <v>335.93745806602499</v>
      </c>
      <c r="AG261">
        <v>401.56244985126</v>
      </c>
      <c r="AH261">
        <v>401.56244985126</v>
      </c>
      <c r="AI261">
        <v>309.37496139797901</v>
      </c>
      <c r="AJ261">
        <v>174.99997814246501</v>
      </c>
      <c r="AK261">
        <v>95.312488138325904</v>
      </c>
      <c r="AL261">
        <v>3.1249996850450001</v>
      </c>
      <c r="AM261">
        <v>110.93748612699299</v>
      </c>
      <c r="AN261">
        <v>278.12496527512502</v>
      </c>
      <c r="AO261">
        <v>390.62495117188098</v>
      </c>
      <c r="AP261">
        <v>462.49994218168598</v>
      </c>
      <c r="AQ261">
        <v>460.937442411924</v>
      </c>
      <c r="AR261">
        <v>362.49995473407199</v>
      </c>
      <c r="AS261">
        <v>193.74997581617799</v>
      </c>
      <c r="AT261">
        <v>64.062492015471605</v>
      </c>
      <c r="AU261">
        <v>62.499992245708597</v>
      </c>
    </row>
    <row r="262" spans="1:47" s="1" customFormat="1">
      <c r="A262" t="s">
        <v>240</v>
      </c>
      <c r="B262">
        <v>6400000.9000000004</v>
      </c>
      <c r="C262">
        <v>6399999.1900000004</v>
      </c>
      <c r="D262">
        <v>6399999.1299999999</v>
      </c>
      <c r="E262">
        <v>6399999.1900000004</v>
      </c>
      <c r="F262">
        <v>6400000.1200000001</v>
      </c>
      <c r="G262">
        <v>6400000.5300000003</v>
      </c>
      <c r="H262">
        <v>6400000.3600000003</v>
      </c>
      <c r="I262">
        <v>6400000.0300000003</v>
      </c>
      <c r="J262">
        <v>6399999.2999999998</v>
      </c>
      <c r="K262">
        <v>6399999.6299999999</v>
      </c>
      <c r="L262">
        <v>6400000.4199999999</v>
      </c>
      <c r="M262">
        <v>6400001.3399999999</v>
      </c>
      <c r="N262">
        <v>6400001.5700000003</v>
      </c>
      <c r="O262">
        <v>6400001.0099999998</v>
      </c>
      <c r="P262">
        <v>6400000.2000000002</v>
      </c>
      <c r="Q262">
        <v>6399999.6399999997</v>
      </c>
      <c r="R262">
        <v>6399999.1100000003</v>
      </c>
      <c r="S262">
        <v>6399998.5800000001</v>
      </c>
      <c r="T262">
        <v>6399998.5199999996</v>
      </c>
      <c r="U262">
        <v>6399999.6299999999</v>
      </c>
      <c r="V262">
        <v>6400000.8899999997</v>
      </c>
      <c r="W262"/>
      <c r="X262"/>
      <c r="Y262">
        <f>MAX(AB262:AU262)-MIN(AB262:AU262)</f>
        <v>476.56243309982301</v>
      </c>
      <c r="Z262" t="s">
        <v>240</v>
      </c>
      <c r="AA262">
        <v>0</v>
      </c>
      <c r="AB262">
        <v>-267.18746242094198</v>
      </c>
      <c r="AC262">
        <v>-276.56246118407398</v>
      </c>
      <c r="AD262">
        <v>-267.18746242094198</v>
      </c>
      <c r="AE262">
        <v>-121.874982902076</v>
      </c>
      <c r="AF262">
        <v>-57.812491887580599</v>
      </c>
      <c r="AG262">
        <v>-84.374988140588002</v>
      </c>
      <c r="AH262">
        <v>-135.93748090125399</v>
      </c>
      <c r="AI262">
        <v>-249.99996493106599</v>
      </c>
      <c r="AJ262">
        <v>-198.43747217040001</v>
      </c>
      <c r="AK262">
        <v>-74.999989522975696</v>
      </c>
      <c r="AL262">
        <v>68.749990250541899</v>
      </c>
      <c r="AM262">
        <v>104.68748526668099</v>
      </c>
      <c r="AN262">
        <v>17.187497489875899</v>
      </c>
      <c r="AO262">
        <v>-109.37498464824699</v>
      </c>
      <c r="AP262">
        <v>-196.87497242505199</v>
      </c>
      <c r="AQ262">
        <v>-279.68746067477201</v>
      </c>
      <c r="AR262">
        <v>-362.49994907001098</v>
      </c>
      <c r="AS262">
        <v>-371.87494783314202</v>
      </c>
      <c r="AT262">
        <v>-198.43747217040001</v>
      </c>
      <c r="AU262">
        <v>-1.5624998908680101</v>
      </c>
    </row>
    <row r="263" spans="1:47" s="2" customFormat="1">
      <c r="A263" t="s">
        <v>242</v>
      </c>
      <c r="B263">
        <v>6399999.8700000001</v>
      </c>
      <c r="C263">
        <v>6400001.1900000004</v>
      </c>
      <c r="D263">
        <v>6400001.4699999997</v>
      </c>
      <c r="E263">
        <v>6400000.79</v>
      </c>
      <c r="F263">
        <v>6400000.9800000004</v>
      </c>
      <c r="G263">
        <v>6400001.21</v>
      </c>
      <c r="H263">
        <v>6400001.0300000003</v>
      </c>
      <c r="I263">
        <v>6400000.6600000001</v>
      </c>
      <c r="J263">
        <v>6399999.8899999997</v>
      </c>
      <c r="K263">
        <v>6399999.7000000002</v>
      </c>
      <c r="L263">
        <v>6399999.9400000004</v>
      </c>
      <c r="M263">
        <v>6400000.1200000001</v>
      </c>
      <c r="N263">
        <v>6400000.2800000003</v>
      </c>
      <c r="O263">
        <v>6400000.3700000001</v>
      </c>
      <c r="P263">
        <v>6400000.3700000001</v>
      </c>
      <c r="Q263">
        <v>6400000.5800000001</v>
      </c>
      <c r="R263">
        <v>6400000.6200000001</v>
      </c>
      <c r="S263">
        <v>6400000.5099999998</v>
      </c>
      <c r="T263">
        <v>6400000.5800000001</v>
      </c>
      <c r="U263">
        <v>6400001.6799999997</v>
      </c>
      <c r="V263">
        <v>6400003.2800000003</v>
      </c>
      <c r="W263"/>
      <c r="X263"/>
      <c r="Y263">
        <f>MAX(AB263:AU263)-MIN(AB263:AU263)</f>
        <v>559.37501137394622</v>
      </c>
      <c r="Z263" t="s">
        <v>242</v>
      </c>
      <c r="AA263">
        <v>0</v>
      </c>
      <c r="AB263">
        <v>206.25000423601901</v>
      </c>
      <c r="AC263">
        <v>250.00000501991701</v>
      </c>
      <c r="AD263">
        <v>143.75000290828001</v>
      </c>
      <c r="AE263">
        <v>173.437503575336</v>
      </c>
      <c r="AF263">
        <v>209.375004229647</v>
      </c>
      <c r="AG263">
        <v>181.25000370492401</v>
      </c>
      <c r="AH263">
        <v>123.43750251314501</v>
      </c>
      <c r="AI263">
        <v>3.12499999362737</v>
      </c>
      <c r="AJ263">
        <v>-26.5625005279093</v>
      </c>
      <c r="AK263">
        <v>10.9375002687341</v>
      </c>
      <c r="AL263">
        <v>39.062500793456998</v>
      </c>
      <c r="AM263">
        <v>64.062501324552599</v>
      </c>
      <c r="AN263">
        <v>78.125001586914095</v>
      </c>
      <c r="AO263">
        <v>78.125001586914095</v>
      </c>
      <c r="AP263">
        <v>110.937502247597</v>
      </c>
      <c r="AQ263">
        <v>117.187502380371</v>
      </c>
      <c r="AR263">
        <v>100.000001978863</v>
      </c>
      <c r="AS263">
        <v>110.937502247597</v>
      </c>
      <c r="AT263">
        <v>282.81250568060102</v>
      </c>
      <c r="AU263">
        <v>532.81251084603696</v>
      </c>
    </row>
    <row r="264" spans="1:47" s="1" customFormat="1">
      <c r="A264" t="s">
        <v>243</v>
      </c>
      <c r="B264">
        <v>6400001</v>
      </c>
      <c r="C264">
        <v>6400007.3499999996</v>
      </c>
      <c r="D264">
        <v>6400005.7599999998</v>
      </c>
      <c r="E264">
        <v>6400003.3099999996</v>
      </c>
      <c r="F264">
        <v>6400002.7300000004</v>
      </c>
      <c r="G264">
        <v>6400002.5199999996</v>
      </c>
      <c r="H264">
        <v>6400002.0599999996</v>
      </c>
      <c r="I264">
        <v>6400001.5899999999</v>
      </c>
      <c r="J264">
        <v>6400000.6900000004</v>
      </c>
      <c r="K264">
        <v>6400000.6100000003</v>
      </c>
      <c r="L264">
        <v>6400000.9800000004</v>
      </c>
      <c r="M264">
        <v>6400001.1500000004</v>
      </c>
      <c r="N264">
        <v>6400001.2999999998</v>
      </c>
      <c r="O264">
        <v>6400001.2699999996</v>
      </c>
      <c r="P264">
        <v>6400001.1100000003</v>
      </c>
      <c r="Q264">
        <v>6400001.2000000002</v>
      </c>
      <c r="R264">
        <v>6400001.04</v>
      </c>
      <c r="S264">
        <v>6400000.5800000001</v>
      </c>
      <c r="T264">
        <v>6399999.9900000002</v>
      </c>
      <c r="U264">
        <v>6399999.8700000001</v>
      </c>
      <c r="V264">
        <v>6400000.4299999997</v>
      </c>
      <c r="W264"/>
      <c r="X264"/>
      <c r="Y264">
        <f>MAX(AB264:AU264)-MIN(AB264:AU264)</f>
        <v>1168.749817307171</v>
      </c>
      <c r="Z264" t="s">
        <v>243</v>
      </c>
      <c r="AA264">
        <v>0</v>
      </c>
      <c r="AB264">
        <v>992.18734491251996</v>
      </c>
      <c r="AC264">
        <v>743.74988375415603</v>
      </c>
      <c r="AD264">
        <v>360.93744353949597</v>
      </c>
      <c r="AE264">
        <v>270.31245783352801</v>
      </c>
      <c r="AF264">
        <v>237.499962820782</v>
      </c>
      <c r="AG264">
        <v>165.62497405706901</v>
      </c>
      <c r="AH264">
        <v>92.187485572422304</v>
      </c>
      <c r="AI264">
        <v>-48.437492367613402</v>
      </c>
      <c r="AJ264">
        <v>-60.937490426130204</v>
      </c>
      <c r="AK264">
        <v>-3.1249994418696398</v>
      </c>
      <c r="AL264">
        <v>23.437496396098901</v>
      </c>
      <c r="AM264">
        <v>46.874992646678599</v>
      </c>
      <c r="AN264">
        <v>42.187493338354997</v>
      </c>
      <c r="AO264">
        <v>17.1874973668404</v>
      </c>
      <c r="AP264">
        <v>31.2499951462921</v>
      </c>
      <c r="AQ264">
        <v>6.2499990292584204</v>
      </c>
      <c r="AR264">
        <v>-65.624989734453806</v>
      </c>
      <c r="AS264">
        <v>-157.812475306876</v>
      </c>
      <c r="AT264">
        <v>-176.562472394651</v>
      </c>
      <c r="AU264">
        <v>-89.062486130552699</v>
      </c>
    </row>
    <row r="265" spans="1:47" s="2" customFormat="1">
      <c r="A265" t="s">
        <v>244</v>
      </c>
      <c r="B265">
        <v>6399999.1399999997</v>
      </c>
      <c r="C265">
        <v>6399999.7199999997</v>
      </c>
      <c r="D265">
        <v>6400000.7300000004</v>
      </c>
      <c r="E265">
        <v>6399999.8099999996</v>
      </c>
      <c r="F265">
        <v>6400000.0700000003</v>
      </c>
      <c r="G265">
        <v>6400000.9800000004</v>
      </c>
      <c r="H265">
        <v>6400001.4500000002</v>
      </c>
      <c r="I265">
        <v>6400001.5599999996</v>
      </c>
      <c r="J265">
        <v>6400001.1699999999</v>
      </c>
      <c r="K265">
        <v>6400000.3499999996</v>
      </c>
      <c r="L265">
        <v>6399999.8399999999</v>
      </c>
      <c r="M265">
        <v>6399999.0700000003</v>
      </c>
      <c r="N265">
        <v>6399999.6600000001</v>
      </c>
      <c r="O265">
        <v>6400000.9299999997</v>
      </c>
      <c r="P265">
        <v>6400001.9400000004</v>
      </c>
      <c r="Q265">
        <v>6400002.5700000003</v>
      </c>
      <c r="R265">
        <v>6400002.71</v>
      </c>
      <c r="S265">
        <v>6400002.21</v>
      </c>
      <c r="T265">
        <v>6400000.9699999997</v>
      </c>
      <c r="U265">
        <v>6399999.6100000003</v>
      </c>
      <c r="V265">
        <v>6399999.2000000002</v>
      </c>
      <c r="W265"/>
      <c r="X265"/>
      <c r="Y265">
        <f>MAX(AB265:AU265)-MIN(AB265:AU265)</f>
        <v>568.75007637340468</v>
      </c>
      <c r="Z265" t="s">
        <v>244</v>
      </c>
      <c r="AA265">
        <v>0</v>
      </c>
      <c r="AB265">
        <v>90.6250121893775</v>
      </c>
      <c r="AC265">
        <v>248.43753350603001</v>
      </c>
      <c r="AD265">
        <v>104.68751405574299</v>
      </c>
      <c r="AE265">
        <v>145.31251962532301</v>
      </c>
      <c r="AF265">
        <v>287.50003875505399</v>
      </c>
      <c r="AG265">
        <v>360.93754858247399</v>
      </c>
      <c r="AH265">
        <v>378.12505079891201</v>
      </c>
      <c r="AI265">
        <v>317.18754266282099</v>
      </c>
      <c r="AJ265">
        <v>189.06252539945601</v>
      </c>
      <c r="AK265">
        <v>109.37501472637101</v>
      </c>
      <c r="AL265">
        <v>-10.937501370773701</v>
      </c>
      <c r="AM265">
        <v>81.250010993640203</v>
      </c>
      <c r="AN265">
        <v>279.687537588834</v>
      </c>
      <c r="AO265">
        <v>437.50005890548601</v>
      </c>
      <c r="AP265">
        <v>535.93757211556397</v>
      </c>
      <c r="AQ265">
        <v>557.81257500263098</v>
      </c>
      <c r="AR265">
        <v>479.68756450458301</v>
      </c>
      <c r="AS265">
        <v>285.93753843449798</v>
      </c>
      <c r="AT265">
        <v>73.437509972939196</v>
      </c>
      <c r="AU265">
        <v>9.3750013412565298</v>
      </c>
    </row>
    <row r="266" spans="1:47">
      <c r="A266" t="s">
        <v>247</v>
      </c>
      <c r="B266">
        <v>6400001.3600000003</v>
      </c>
      <c r="C266">
        <v>6400000.7699999996</v>
      </c>
      <c r="D266">
        <v>6400000.5999999996</v>
      </c>
      <c r="E266">
        <v>6399999.46</v>
      </c>
      <c r="F266">
        <v>6399999.8700000001</v>
      </c>
      <c r="G266">
        <v>6400000.5899999999</v>
      </c>
      <c r="H266">
        <v>6400000.8899999997</v>
      </c>
      <c r="I266">
        <v>6400001.0099999998</v>
      </c>
      <c r="J266">
        <v>6400000.8300000001</v>
      </c>
      <c r="K266">
        <v>6400000.8600000003</v>
      </c>
      <c r="L266">
        <v>6400001.3200000003</v>
      </c>
      <c r="M266">
        <v>6400001.4800000004</v>
      </c>
      <c r="N266">
        <v>6400001.3099999996</v>
      </c>
      <c r="O266">
        <v>6400000.6100000003</v>
      </c>
      <c r="P266">
        <v>6400000.0300000003</v>
      </c>
      <c r="Q266">
        <v>6399999.6299999999</v>
      </c>
      <c r="R266">
        <v>6399999.3300000001</v>
      </c>
      <c r="S266">
        <v>6399998.9199999999</v>
      </c>
      <c r="T266">
        <v>6399998.7599999998</v>
      </c>
      <c r="U266">
        <v>6399999.2400000002</v>
      </c>
      <c r="V266">
        <v>6399999.9299999997</v>
      </c>
      <c r="Y266">
        <f>MAX(AB266:AU266)-MIN(AB266:AU266)</f>
        <v>424.99990979229312</v>
      </c>
      <c r="Z266" t="s">
        <v>247</v>
      </c>
      <c r="AA266">
        <v>0</v>
      </c>
      <c r="AB266">
        <v>-92.187480532396506</v>
      </c>
      <c r="AC266">
        <v>-118.749974876225</v>
      </c>
      <c r="AD266">
        <v>-296.87493697228399</v>
      </c>
      <c r="AE266">
        <v>-232.812450562279</v>
      </c>
      <c r="AF266">
        <v>-120.31247450926899</v>
      </c>
      <c r="AG266">
        <v>-73.437484499308297</v>
      </c>
      <c r="AH266">
        <v>-54.687488466220202</v>
      </c>
      <c r="AI266">
        <v>-82.812482443092804</v>
      </c>
      <c r="AJ266">
        <v>-78.124983398441003</v>
      </c>
      <c r="AK266">
        <v>-6.2499986776960501</v>
      </c>
      <c r="AL266">
        <v>18.749996033088099</v>
      </c>
      <c r="AM266">
        <v>-7.8124984562593998</v>
      </c>
      <c r="AN266">
        <v>-117.187475097662</v>
      </c>
      <c r="AO266">
        <v>-207.812455851495</v>
      </c>
      <c r="AP266">
        <v>-270.31244262845502</v>
      </c>
      <c r="AQ266">
        <v>-317.187432638416</v>
      </c>
      <c r="AR266">
        <v>-381.24991904842102</v>
      </c>
      <c r="AS266">
        <v>-406.24991375920501</v>
      </c>
      <c r="AT266">
        <v>-331.24992962685201</v>
      </c>
      <c r="AU266">
        <v>-223.43745261849401</v>
      </c>
    </row>
    <row r="267" spans="1:47">
      <c r="A267" t="s">
        <v>249</v>
      </c>
      <c r="B267">
        <v>6400002.1600000001</v>
      </c>
      <c r="C267">
        <v>6399999.1200000001</v>
      </c>
      <c r="D267">
        <v>6400000.1699999999</v>
      </c>
      <c r="E267">
        <v>6400000.6600000001</v>
      </c>
      <c r="F267">
        <v>6400002.21</v>
      </c>
      <c r="G267">
        <v>6400003.4800000004</v>
      </c>
      <c r="H267">
        <v>6400004.0999999996</v>
      </c>
      <c r="I267">
        <v>6400004.3099999996</v>
      </c>
      <c r="J267">
        <v>6400004.1200000001</v>
      </c>
      <c r="K267">
        <v>6400003.6100000003</v>
      </c>
      <c r="L267">
        <v>6400003.1699999999</v>
      </c>
      <c r="M267">
        <v>6400001.4800000004</v>
      </c>
      <c r="N267">
        <v>6400000.8700000001</v>
      </c>
      <c r="O267">
        <v>6400000.5199999996</v>
      </c>
      <c r="P267">
        <v>6400000.6500000004</v>
      </c>
      <c r="Q267">
        <v>6400001.0499999998</v>
      </c>
      <c r="R267">
        <v>6400001.3899999997</v>
      </c>
      <c r="S267">
        <v>6400001.5499999998</v>
      </c>
      <c r="T267">
        <v>6400001.8399999999</v>
      </c>
      <c r="U267">
        <v>6400003.0899999999</v>
      </c>
      <c r="V267">
        <v>6400004.5899999999</v>
      </c>
      <c r="Y267">
        <f>MAX(AB267:AU267)-MIN(AB267:AU267)</f>
        <v>854.68721150232102</v>
      </c>
      <c r="Z267" t="s">
        <v>249</v>
      </c>
      <c r="AA267">
        <v>0</v>
      </c>
      <c r="AB267">
        <v>-474.99983969337501</v>
      </c>
      <c r="AC267">
        <v>-310.93739509355402</v>
      </c>
      <c r="AD267">
        <v>-234.37492089846401</v>
      </c>
      <c r="AE267">
        <v>7.8124973341783202</v>
      </c>
      <c r="AF267">
        <v>206.249930437215</v>
      </c>
      <c r="AG267">
        <v>303.12489761385598</v>
      </c>
      <c r="AH267">
        <v>335.93738653382098</v>
      </c>
      <c r="AI267">
        <v>306.24989663483899</v>
      </c>
      <c r="AJ267">
        <v>226.56242356428601</v>
      </c>
      <c r="AK267">
        <v>157.812446703375</v>
      </c>
      <c r="AL267">
        <v>-106.249964094071</v>
      </c>
      <c r="AM267">
        <v>-201.5624319785</v>
      </c>
      <c r="AN267">
        <v>-256.24991360878602</v>
      </c>
      <c r="AO267">
        <v>-235.937420336196</v>
      </c>
      <c r="AP267">
        <v>-173.43744151724999</v>
      </c>
      <c r="AQ267">
        <v>-120.312459470215</v>
      </c>
      <c r="AR267">
        <v>-95.312467884428997</v>
      </c>
      <c r="AS267">
        <v>-49.999983171571799</v>
      </c>
      <c r="AT267">
        <v>145.312450910482</v>
      </c>
      <c r="AU267">
        <v>379.68737180894601</v>
      </c>
    </row>
    <row r="268" spans="1:47">
      <c r="A268" t="s">
        <v>253</v>
      </c>
      <c r="B268">
        <v>6399999.8600000003</v>
      </c>
      <c r="C268">
        <v>6399999.3099999996</v>
      </c>
      <c r="D268">
        <v>6399999.4800000004</v>
      </c>
      <c r="E268">
        <v>6399997.6200000001</v>
      </c>
      <c r="F268">
        <v>6399997.6200000001</v>
      </c>
      <c r="G268">
        <v>6399998.4500000002</v>
      </c>
      <c r="H268">
        <v>6399998.9900000002</v>
      </c>
      <c r="I268">
        <v>6399999.3799999999</v>
      </c>
      <c r="J268">
        <v>6399999.8499999996</v>
      </c>
      <c r="K268">
        <v>6400000.0199999996</v>
      </c>
      <c r="L268">
        <v>6400000.21</v>
      </c>
      <c r="M268">
        <v>6399999.7699999996</v>
      </c>
      <c r="N268">
        <v>6399999.9900000002</v>
      </c>
      <c r="O268">
        <v>6400000.5099999998</v>
      </c>
      <c r="P268">
        <v>6400000.9800000004</v>
      </c>
      <c r="Q268">
        <v>6400001.5499999998</v>
      </c>
      <c r="R268">
        <v>6400001.79</v>
      </c>
      <c r="S268">
        <v>6400001.8499999996</v>
      </c>
      <c r="T268">
        <v>6400001.6200000001</v>
      </c>
      <c r="U268">
        <v>6400001.5300000003</v>
      </c>
      <c r="V268">
        <v>6400001.7999999998</v>
      </c>
      <c r="Y268">
        <f>MAX(AB268:AU268)-MIN(AB268:AU268)</f>
        <v>660.93751438233801</v>
      </c>
      <c r="Z268" t="s">
        <v>253</v>
      </c>
      <c r="AA268">
        <v>0</v>
      </c>
      <c r="AB268">
        <v>-85.937501996298195</v>
      </c>
      <c r="AC268">
        <v>-59.375001281365897</v>
      </c>
      <c r="AD268">
        <v>-350.00000769117503</v>
      </c>
      <c r="AE268">
        <v>-350.00000769117503</v>
      </c>
      <c r="AF268">
        <v>-220.31250484261901</v>
      </c>
      <c r="AG268">
        <v>-135.93750299109499</v>
      </c>
      <c r="AH268">
        <v>-75.000001710474194</v>
      </c>
      <c r="AI268">
        <v>-1.5625001447742499</v>
      </c>
      <c r="AJ268">
        <v>25.000000424638898</v>
      </c>
      <c r="AK268">
        <v>54.687501138081402</v>
      </c>
      <c r="AL268">
        <v>-14.0625004298533</v>
      </c>
      <c r="AM268">
        <v>20.312500426873601</v>
      </c>
      <c r="AN268">
        <v>101.562502134368</v>
      </c>
      <c r="AO268">
        <v>175.000003845587</v>
      </c>
      <c r="AP268">
        <v>264.06250569487702</v>
      </c>
      <c r="AQ268">
        <v>301.56250655011399</v>
      </c>
      <c r="AR268">
        <v>310.93750669116298</v>
      </c>
      <c r="AS268">
        <v>275.00000598070102</v>
      </c>
      <c r="AT268">
        <v>260.93750569636597</v>
      </c>
      <c r="AU268">
        <v>303.125006549369</v>
      </c>
    </row>
    <row r="269" spans="1:47">
      <c r="A269" t="s">
        <v>256</v>
      </c>
      <c r="B269">
        <v>6400001.1500000004</v>
      </c>
      <c r="C269">
        <v>6400001.2400000002</v>
      </c>
      <c r="D269">
        <v>6400001.6600000001</v>
      </c>
      <c r="E269">
        <v>6400001.2599999998</v>
      </c>
      <c r="F269">
        <v>6400001.9800000004</v>
      </c>
      <c r="G269">
        <v>6400002.6100000003</v>
      </c>
      <c r="H269">
        <v>6400002.8099999996</v>
      </c>
      <c r="I269">
        <v>6400002.6399999997</v>
      </c>
      <c r="J269">
        <v>6400001.8600000003</v>
      </c>
      <c r="K269">
        <v>6400001.2599999998</v>
      </c>
      <c r="L269">
        <v>6400001.3099999996</v>
      </c>
      <c r="M269">
        <v>6400001.4100000001</v>
      </c>
      <c r="N269">
        <v>6400001.7999999998</v>
      </c>
      <c r="O269">
        <v>6400002.0099999998</v>
      </c>
      <c r="P269">
        <v>6400001.96</v>
      </c>
      <c r="Q269">
        <v>6400001.5700000003</v>
      </c>
      <c r="R269">
        <v>6400000.9000000004</v>
      </c>
      <c r="S269">
        <v>6399999.5899999999</v>
      </c>
      <c r="T269">
        <v>6399997.6600000001</v>
      </c>
      <c r="U269">
        <v>6399995.6900000004</v>
      </c>
      <c r="V269">
        <v>6399994.9400000004</v>
      </c>
      <c r="Y269">
        <f>MAX(AB269:AU269)-MIN(AB269:AU269)</f>
        <v>1229.68727891251</v>
      </c>
      <c r="Z269" t="s">
        <v>256</v>
      </c>
      <c r="AA269">
        <v>0</v>
      </c>
      <c r="AB269">
        <v>14.062497449861899</v>
      </c>
      <c r="AC269">
        <v>79.6874856462303</v>
      </c>
      <c r="AD269">
        <v>17.1874968184894</v>
      </c>
      <c r="AE269">
        <v>129.68747670842299</v>
      </c>
      <c r="AF269">
        <v>228.124959002976</v>
      </c>
      <c r="AG269">
        <v>259.374953271327</v>
      </c>
      <c r="AH269">
        <v>232.81245805591701</v>
      </c>
      <c r="AI269">
        <v>110.937480060101</v>
      </c>
      <c r="AJ269">
        <v>17.1874968184894</v>
      </c>
      <c r="AK269">
        <v>24.999995385577201</v>
      </c>
      <c r="AL269">
        <v>40.624992665272003</v>
      </c>
      <c r="AM269">
        <v>101.56248166317999</v>
      </c>
      <c r="AN269">
        <v>134.374975761364</v>
      </c>
      <c r="AO269">
        <v>126.562477194276</v>
      </c>
      <c r="AP269">
        <v>65.624988196368406</v>
      </c>
      <c r="AQ269">
        <v>-39.062492980958297</v>
      </c>
      <c r="AR269">
        <v>-243.74995628267001</v>
      </c>
      <c r="AS269">
        <v>-545.31240204910205</v>
      </c>
      <c r="AT269">
        <v>-853.12484669830803</v>
      </c>
      <c r="AU269">
        <v>-970.31232564118295</v>
      </c>
    </row>
    <row r="270" spans="1:47">
      <c r="A270" t="s">
        <v>257</v>
      </c>
      <c r="B270">
        <v>6400002.3499999996</v>
      </c>
      <c r="C270">
        <v>6399994.7199999997</v>
      </c>
      <c r="D270">
        <v>6399996.3799999999</v>
      </c>
      <c r="E270">
        <v>6399997.4299999997</v>
      </c>
      <c r="F270">
        <v>6399999.0999999996</v>
      </c>
      <c r="G270">
        <v>6400000.6299999999</v>
      </c>
      <c r="H270">
        <v>6400001.46</v>
      </c>
      <c r="I270">
        <v>6400001.8499999996</v>
      </c>
      <c r="J270">
        <v>6400001.9100000001</v>
      </c>
      <c r="K270">
        <v>6400002.0599999996</v>
      </c>
      <c r="L270">
        <v>6400002.4299999997</v>
      </c>
      <c r="M270">
        <v>6400002.4800000004</v>
      </c>
      <c r="N270">
        <v>6400002.4699999997</v>
      </c>
      <c r="O270">
        <v>6400002.29</v>
      </c>
      <c r="P270">
        <v>6400002.1399999997</v>
      </c>
      <c r="Q270">
        <v>6400002.3499999996</v>
      </c>
      <c r="R270">
        <v>6400002.4800000004</v>
      </c>
      <c r="S270">
        <v>6400002.5599999996</v>
      </c>
      <c r="T270">
        <v>6400002.8099999996</v>
      </c>
      <c r="U270">
        <v>6400003.96</v>
      </c>
      <c r="V270">
        <v>6400005.2699999996</v>
      </c>
      <c r="Y270">
        <f>MAX(AB270:AU270)-MIN(AB270:AU270)</f>
        <v>1648.4368946854729</v>
      </c>
      <c r="Z270" t="s">
        <v>257</v>
      </c>
      <c r="AA270">
        <v>0</v>
      </c>
      <c r="AB270">
        <v>-1192.18706222635</v>
      </c>
      <c r="AC270">
        <v>-932.81215744229098</v>
      </c>
      <c r="AD270">
        <v>-768.74971771307196</v>
      </c>
      <c r="AE270">
        <v>-507.812313537666</v>
      </c>
      <c r="AF270">
        <v>-268.74990127765</v>
      </c>
      <c r="AG270">
        <v>-139.06244888562</v>
      </c>
      <c r="AH270">
        <v>-78.124971313487094</v>
      </c>
      <c r="AI270">
        <v>-68.749974674377995</v>
      </c>
      <c r="AJ270">
        <v>-45.312483367643303</v>
      </c>
      <c r="AK270">
        <v>12.4999954217995</v>
      </c>
      <c r="AL270">
        <v>20.3124926695635</v>
      </c>
      <c r="AM270">
        <v>18.749993132699199</v>
      </c>
      <c r="AN270">
        <v>-9.3749964935900501</v>
      </c>
      <c r="AO270">
        <v>-32.812487945843799</v>
      </c>
      <c r="AP270">
        <v>0</v>
      </c>
      <c r="AQ270">
        <v>20.3124926695635</v>
      </c>
      <c r="AR270">
        <v>32.812487945843799</v>
      </c>
      <c r="AS270">
        <v>71.874973602587403</v>
      </c>
      <c r="AT270">
        <v>251.56240768181499</v>
      </c>
      <c r="AU270">
        <v>456.24983245912301</v>
      </c>
    </row>
    <row r="271" spans="1:47">
      <c r="A271" t="s">
        <v>258</v>
      </c>
      <c r="B271">
        <v>6400000.5700000003</v>
      </c>
      <c r="C271">
        <v>6399993.4299999997</v>
      </c>
      <c r="D271">
        <v>6399994.8399999999</v>
      </c>
      <c r="E271">
        <v>6399995.6600000001</v>
      </c>
      <c r="F271">
        <v>6399997.5300000003</v>
      </c>
      <c r="G271">
        <v>6399999.2800000003</v>
      </c>
      <c r="H271">
        <v>6400000.25</v>
      </c>
      <c r="I271">
        <v>6400000.6900000004</v>
      </c>
      <c r="J271">
        <v>6400000.6900000004</v>
      </c>
      <c r="K271">
        <v>6400000.5800000001</v>
      </c>
      <c r="L271">
        <v>6400000.7400000002</v>
      </c>
      <c r="M271">
        <v>6400000.7400000002</v>
      </c>
      <c r="N271">
        <v>6400000.7999999998</v>
      </c>
      <c r="O271">
        <v>6400000.5599999996</v>
      </c>
      <c r="P271">
        <v>6400000.25</v>
      </c>
      <c r="Q271">
        <v>6399999.8799999999</v>
      </c>
      <c r="R271">
        <v>6399999.54</v>
      </c>
      <c r="S271">
        <v>6399999.2000000002</v>
      </c>
      <c r="T271">
        <v>6399999.1100000003</v>
      </c>
      <c r="U271">
        <v>6399999.9299999997</v>
      </c>
      <c r="V271">
        <v>6400000.96</v>
      </c>
      <c r="Y271">
        <f>MAX(AB271:AU271)-MIN(AB271:AU271)</f>
        <v>1176.5623952531573</v>
      </c>
      <c r="Z271" t="s">
        <v>258</v>
      </c>
      <c r="AA271">
        <v>0</v>
      </c>
      <c r="AB271">
        <v>-1115.6249007327899</v>
      </c>
      <c r="AC271">
        <v>-895.31242033108697</v>
      </c>
      <c r="AD271">
        <v>-767.18743169565198</v>
      </c>
      <c r="AE271">
        <v>-474.99995770113702</v>
      </c>
      <c r="AF271">
        <v>-201.56248205416199</v>
      </c>
      <c r="AG271">
        <v>-49.999995593441497</v>
      </c>
      <c r="AH271">
        <v>18.7499983475406</v>
      </c>
      <c r="AI271">
        <v>18.7499983475406</v>
      </c>
      <c r="AJ271">
        <v>1.56249982591526</v>
      </c>
      <c r="AK271">
        <v>26.562497622635998</v>
      </c>
      <c r="AL271">
        <v>26.562497622635998</v>
      </c>
      <c r="AM271">
        <v>35.937496723646703</v>
      </c>
      <c r="AN271">
        <v>-1.5624999714343999</v>
      </c>
      <c r="AO271">
        <v>-49.999995593441497</v>
      </c>
      <c r="AP271">
        <v>-107.812490461978</v>
      </c>
      <c r="AQ271">
        <v>-160.937485707251</v>
      </c>
      <c r="AR271">
        <v>-214.062480952523</v>
      </c>
      <c r="AS271">
        <v>-228.12497967679801</v>
      </c>
      <c r="AT271">
        <v>-99.999991186882994</v>
      </c>
      <c r="AU271">
        <v>60.937494520367501</v>
      </c>
    </row>
    <row r="272" spans="1:47">
      <c r="A272" t="s">
        <v>259</v>
      </c>
      <c r="B272">
        <v>6399998.29</v>
      </c>
      <c r="C272">
        <v>6399998.9299999997</v>
      </c>
      <c r="D272">
        <v>6399998.7699999996</v>
      </c>
      <c r="E272">
        <v>6399998.7300000004</v>
      </c>
      <c r="F272">
        <v>6400000.0599999996</v>
      </c>
      <c r="G272">
        <v>6400001.0599999996</v>
      </c>
      <c r="H272">
        <v>6400001.2000000002</v>
      </c>
      <c r="I272">
        <v>6400000.9299999997</v>
      </c>
      <c r="J272">
        <v>6399999.8399999999</v>
      </c>
      <c r="K272">
        <v>6399999.0300000003</v>
      </c>
      <c r="L272">
        <v>6399998.75</v>
      </c>
      <c r="M272">
        <v>6399998.3399999999</v>
      </c>
      <c r="N272">
        <v>6399998.9299999997</v>
      </c>
      <c r="O272">
        <v>6399999.8600000003</v>
      </c>
      <c r="P272">
        <v>6400000.7999999998</v>
      </c>
      <c r="Q272">
        <v>6400001.5499999998</v>
      </c>
      <c r="R272">
        <v>6400001.6500000004</v>
      </c>
      <c r="S272">
        <v>6400000.7800000003</v>
      </c>
      <c r="T272">
        <v>6399999.4100000001</v>
      </c>
      <c r="U272">
        <v>6399998.6100000003</v>
      </c>
      <c r="V272">
        <v>6399998.8499999996</v>
      </c>
      <c r="Y272">
        <f>MAX(AB272:AU272)-MIN(AB272:AU272)</f>
        <v>517.18763826756299</v>
      </c>
      <c r="Z272" t="s">
        <v>259</v>
      </c>
      <c r="AA272">
        <v>0</v>
      </c>
      <c r="AB272">
        <v>100.00002666637</v>
      </c>
      <c r="AC272">
        <v>75.000019963397904</v>
      </c>
      <c r="AD272">
        <v>68.750018433174006</v>
      </c>
      <c r="AE272">
        <v>276.56257382421398</v>
      </c>
      <c r="AF272">
        <v>432.81261557227202</v>
      </c>
      <c r="AG272">
        <v>454.68762151013198</v>
      </c>
      <c r="AH272">
        <v>412.50011016248601</v>
      </c>
      <c r="AI272">
        <v>242.187564680386</v>
      </c>
      <c r="AJ272">
        <v>115.625030928488</v>
      </c>
      <c r="AK272">
        <v>71.875019198285898</v>
      </c>
      <c r="AL272">
        <v>7.8125020582990601</v>
      </c>
      <c r="AM272">
        <v>100.00002666637</v>
      </c>
      <c r="AN272">
        <v>245.31256559101701</v>
      </c>
      <c r="AO272">
        <v>392.18760475270102</v>
      </c>
      <c r="AP272">
        <v>509.375136063745</v>
      </c>
      <c r="AQ272">
        <v>525.00014032586205</v>
      </c>
      <c r="AR272">
        <v>389.062603987589</v>
      </c>
      <c r="AS272">
        <v>175.00004677528699</v>
      </c>
      <c r="AT272">
        <v>50.000013405944699</v>
      </c>
      <c r="AU272">
        <v>87.500023314884004</v>
      </c>
    </row>
    <row r="273" spans="1:47">
      <c r="A273" t="s">
        <v>261</v>
      </c>
      <c r="B273">
        <v>6399998.5499999998</v>
      </c>
      <c r="C273">
        <v>-1000</v>
      </c>
      <c r="D273">
        <v>-1000</v>
      </c>
      <c r="E273">
        <v>-1000</v>
      </c>
      <c r="F273">
        <v>-1000</v>
      </c>
      <c r="G273">
        <v>-1000</v>
      </c>
      <c r="H273">
        <v>-1000</v>
      </c>
      <c r="I273">
        <v>-1000</v>
      </c>
      <c r="J273">
        <v>-1000</v>
      </c>
      <c r="K273">
        <v>-1000</v>
      </c>
      <c r="L273">
        <v>-1000</v>
      </c>
      <c r="M273">
        <v>6399998.4500000002</v>
      </c>
      <c r="N273">
        <v>6399998.75</v>
      </c>
      <c r="O273">
        <v>6399999.4000000004</v>
      </c>
      <c r="P273">
        <v>6399999.9699999997</v>
      </c>
      <c r="Q273">
        <v>6400000.3399999999</v>
      </c>
      <c r="R273">
        <v>6400000.4699999997</v>
      </c>
      <c r="S273">
        <v>6400000.2000000002</v>
      </c>
      <c r="T273">
        <v>6399999.5999999996</v>
      </c>
      <c r="U273">
        <v>6399998.9400000004</v>
      </c>
      <c r="V273">
        <v>6399998.7199999997</v>
      </c>
      <c r="Y273">
        <f>MAX(AB273:AU273)-MIN(AB273:AU273)</f>
        <v>1000156550.035468</v>
      </c>
      <c r="Z273" t="s">
        <v>261</v>
      </c>
      <c r="AA273">
        <v>0</v>
      </c>
      <c r="AB273">
        <v>-1000156250.0354</v>
      </c>
      <c r="AC273">
        <v>-1000156250.0354</v>
      </c>
      <c r="AD273">
        <v>-1000156250.0354</v>
      </c>
      <c r="AE273">
        <v>-1000156250.0354</v>
      </c>
      <c r="AF273">
        <v>-1000156250.0354</v>
      </c>
      <c r="AG273">
        <v>-1000156250.0354</v>
      </c>
      <c r="AH273">
        <v>-1000156250.0354</v>
      </c>
      <c r="AI273">
        <v>-1000156250.0354</v>
      </c>
      <c r="AJ273">
        <v>-1000156250.0354</v>
      </c>
      <c r="AK273">
        <v>-1000156250.0354</v>
      </c>
      <c r="AL273">
        <v>-15.6250034818322</v>
      </c>
      <c r="AM273">
        <v>31.250007109183599</v>
      </c>
      <c r="AN273">
        <v>132.81253017764999</v>
      </c>
      <c r="AO273">
        <v>221.87505025692499</v>
      </c>
      <c r="AP273">
        <v>279.68756337253399</v>
      </c>
      <c r="AQ273">
        <v>300.00006795712397</v>
      </c>
      <c r="AR273">
        <v>257.81255846886501</v>
      </c>
      <c r="AS273">
        <v>164.062537141315</v>
      </c>
      <c r="AT273">
        <v>60.937513899287801</v>
      </c>
      <c r="AU273">
        <v>26.562506006426201</v>
      </c>
    </row>
    <row r="274" spans="1:47">
      <c r="A274" t="s">
        <v>262</v>
      </c>
      <c r="B274">
        <v>6399999.21</v>
      </c>
      <c r="C274">
        <v>6400002.9400000004</v>
      </c>
      <c r="D274">
        <v>6400003.5300000003</v>
      </c>
      <c r="E274">
        <v>6400001.6699999999</v>
      </c>
      <c r="F274">
        <v>6400001.4299999997</v>
      </c>
      <c r="G274">
        <v>6400001.9299999997</v>
      </c>
      <c r="H274">
        <v>6400002.0499999998</v>
      </c>
      <c r="I274">
        <v>6400001.9100000001</v>
      </c>
      <c r="J274">
        <v>6400001.2000000002</v>
      </c>
      <c r="K274">
        <v>6400000.3899999997</v>
      </c>
      <c r="L274">
        <v>6399999.9299999997</v>
      </c>
      <c r="M274">
        <v>6399998.9500000002</v>
      </c>
      <c r="N274">
        <v>6399999.1200000001</v>
      </c>
      <c r="O274">
        <v>6399999.8200000003</v>
      </c>
      <c r="P274">
        <v>6400000.6200000001</v>
      </c>
      <c r="Q274">
        <v>6400001.3600000003</v>
      </c>
      <c r="R274">
        <v>6400001.9199999999</v>
      </c>
      <c r="S274">
        <v>6400002.21</v>
      </c>
      <c r="T274">
        <v>6400002.1799999997</v>
      </c>
      <c r="U274">
        <v>6400001.9900000002</v>
      </c>
      <c r="V274">
        <v>6400001.9199999999</v>
      </c>
      <c r="Y274">
        <f>MAX(AB274:AU274)-MIN(AB274:AU274)</f>
        <v>715.62508834661355</v>
      </c>
      <c r="Z274" t="s">
        <v>262</v>
      </c>
      <c r="AA274">
        <v>0</v>
      </c>
      <c r="AB274">
        <v>582.81257201077597</v>
      </c>
      <c r="AC274">
        <v>675.00008336688904</v>
      </c>
      <c r="AD274">
        <v>384.37504744047402</v>
      </c>
      <c r="AE274">
        <v>346.875042776643</v>
      </c>
      <c r="AF274">
        <v>425.00005242019898</v>
      </c>
      <c r="AG274">
        <v>443.75005475211401</v>
      </c>
      <c r="AH274">
        <v>421.87505210430601</v>
      </c>
      <c r="AI274">
        <v>310.93753841627699</v>
      </c>
      <c r="AJ274">
        <v>184.37502271222601</v>
      </c>
      <c r="AK274">
        <v>112.500013845975</v>
      </c>
      <c r="AL274">
        <v>-40.625004979724501</v>
      </c>
      <c r="AM274">
        <v>-14.062501712556999</v>
      </c>
      <c r="AN274">
        <v>95.312511817525106</v>
      </c>
      <c r="AO274">
        <v>220.312527218111</v>
      </c>
      <c r="AP274">
        <v>335.93754152549798</v>
      </c>
      <c r="AQ274">
        <v>423.43755226225198</v>
      </c>
      <c r="AR274">
        <v>468.75005786133499</v>
      </c>
      <c r="AS274">
        <v>464.062557241977</v>
      </c>
      <c r="AT274">
        <v>434.37505365891599</v>
      </c>
      <c r="AU274">
        <v>423.43755226225198</v>
      </c>
    </row>
    <row r="275" spans="1:47">
      <c r="A275" t="s">
        <v>266</v>
      </c>
      <c r="B275">
        <v>6400000.5099999998</v>
      </c>
      <c r="C275">
        <v>6399999.9800000004</v>
      </c>
      <c r="D275">
        <v>6399999.79</v>
      </c>
      <c r="E275">
        <v>6399998.9199999999</v>
      </c>
      <c r="F275">
        <v>6399999.75</v>
      </c>
      <c r="G275">
        <v>6400000.75</v>
      </c>
      <c r="H275">
        <v>6400001.1200000001</v>
      </c>
      <c r="I275">
        <v>6400001.2400000002</v>
      </c>
      <c r="J275">
        <v>6400001.0300000003</v>
      </c>
      <c r="K275">
        <v>6400000.8600000003</v>
      </c>
      <c r="L275">
        <v>6400000.9400000004</v>
      </c>
      <c r="M275">
        <v>6400000.3499999996</v>
      </c>
      <c r="N275">
        <v>6400000.4000000004</v>
      </c>
      <c r="O275">
        <v>6400000.6900000004</v>
      </c>
      <c r="P275">
        <v>6400001.04</v>
      </c>
      <c r="Q275">
        <v>6400001.4100000001</v>
      </c>
      <c r="R275">
        <v>6400001.5</v>
      </c>
      <c r="S275">
        <v>6400001.1799999997</v>
      </c>
      <c r="T275">
        <v>6400000.8600000003</v>
      </c>
      <c r="U275">
        <v>6400001.6500000004</v>
      </c>
      <c r="V275">
        <v>6400003.0499999998</v>
      </c>
      <c r="Y275">
        <f>MAX(AB275:AU275)-MIN(AB275:AU275)</f>
        <v>645.31244855920204</v>
      </c>
      <c r="Z275" t="s">
        <v>266</v>
      </c>
      <c r="AA275">
        <v>0</v>
      </c>
      <c r="AB275">
        <v>-82.8124932961056</v>
      </c>
      <c r="AC275">
        <v>-112.499990994412</v>
      </c>
      <c r="AD275">
        <v>-248.43748017935499</v>
      </c>
      <c r="AE275">
        <v>-118.74999050218599</v>
      </c>
      <c r="AF275">
        <v>37.4999970466436</v>
      </c>
      <c r="AG275">
        <v>95.312492457172695</v>
      </c>
      <c r="AH275">
        <v>114.062490980494</v>
      </c>
      <c r="AI275">
        <v>81.249993601061107</v>
      </c>
      <c r="AJ275">
        <v>54.687495729401697</v>
      </c>
      <c r="AK275">
        <v>67.187494744949504</v>
      </c>
      <c r="AL275">
        <v>-24.9999980310957</v>
      </c>
      <c r="AM275">
        <v>-17.187498537239001</v>
      </c>
      <c r="AN275">
        <v>28.124997857742301</v>
      </c>
      <c r="AO275">
        <v>82.812493441624795</v>
      </c>
      <c r="AP275">
        <v>140.62498885215399</v>
      </c>
      <c r="AQ275">
        <v>154.687487708265</v>
      </c>
      <c r="AR275">
        <v>104.68749164607399</v>
      </c>
      <c r="AS275">
        <v>54.687495729401697</v>
      </c>
      <c r="AT275">
        <v>178.12498589879701</v>
      </c>
      <c r="AU275">
        <v>396.87496837984702</v>
      </c>
    </row>
    <row r="276" spans="1:47">
      <c r="A276" t="s">
        <v>269</v>
      </c>
      <c r="B276">
        <v>6399998.0800000001</v>
      </c>
      <c r="C276">
        <v>6399998.79</v>
      </c>
      <c r="D276">
        <v>6399999.4900000002</v>
      </c>
      <c r="E276">
        <v>6399998.75</v>
      </c>
      <c r="F276">
        <v>6399999.2999999998</v>
      </c>
      <c r="G276">
        <v>6400000.1799999997</v>
      </c>
      <c r="H276">
        <v>6400000.54</v>
      </c>
      <c r="I276">
        <v>6400000.5700000003</v>
      </c>
      <c r="J276">
        <v>6400000.0999999996</v>
      </c>
      <c r="K276">
        <v>6399999.3499999996</v>
      </c>
      <c r="L276">
        <v>6399998.8799999999</v>
      </c>
      <c r="M276">
        <v>6399997.9000000004</v>
      </c>
      <c r="N276">
        <v>6399998.1799999997</v>
      </c>
      <c r="O276">
        <v>6399999.1200000001</v>
      </c>
      <c r="P276">
        <v>6400000.0199999996</v>
      </c>
      <c r="Q276">
        <v>6400000.6600000001</v>
      </c>
      <c r="R276">
        <v>6400000.9500000002</v>
      </c>
      <c r="S276">
        <v>6400000.71</v>
      </c>
      <c r="T276">
        <v>6400000.0300000003</v>
      </c>
      <c r="U276">
        <v>6399999.8399999999</v>
      </c>
      <c r="V276">
        <v>6400000.4100000001</v>
      </c>
      <c r="Y276">
        <f>MAX(AB276:AU276)-MIN(AB276:AU276)</f>
        <v>476.5626429396894</v>
      </c>
      <c r="Z276" t="s">
        <v>269</v>
      </c>
      <c r="AA276">
        <v>0</v>
      </c>
      <c r="AB276">
        <v>110.93753327543899</v>
      </c>
      <c r="AC276">
        <v>220.312566117053</v>
      </c>
      <c r="AD276">
        <v>104.68753139461801</v>
      </c>
      <c r="AE276">
        <v>190.62505714677201</v>
      </c>
      <c r="AF276">
        <v>328.12509837932203</v>
      </c>
      <c r="AG276">
        <v>384.37511530671401</v>
      </c>
      <c r="AH276">
        <v>389.06261675371002</v>
      </c>
      <c r="AI276">
        <v>315.625094617679</v>
      </c>
      <c r="AJ276">
        <v>198.437559461419</v>
      </c>
      <c r="AK276">
        <v>125.000037470907</v>
      </c>
      <c r="AL276">
        <v>-28.125008390936401</v>
      </c>
      <c r="AM276">
        <v>15.6250046292937</v>
      </c>
      <c r="AN276">
        <v>162.500048755835</v>
      </c>
      <c r="AO276">
        <v>303.12509085603602</v>
      </c>
      <c r="AP276">
        <v>403.12512094917798</v>
      </c>
      <c r="AQ276">
        <v>448.43763454875301</v>
      </c>
      <c r="AR276">
        <v>410.937623263825</v>
      </c>
      <c r="AS276">
        <v>304.68759143538102</v>
      </c>
      <c r="AT276">
        <v>275.00008246509998</v>
      </c>
      <c r="AU276">
        <v>364.06260923042402</v>
      </c>
    </row>
    <row r="277" spans="1:47">
      <c r="A277" t="s">
        <v>272</v>
      </c>
      <c r="B277">
        <v>6400001.7800000003</v>
      </c>
      <c r="C277">
        <v>6400002.8399999999</v>
      </c>
      <c r="D277">
        <v>6400001.7999999998</v>
      </c>
      <c r="E277">
        <v>6400000.5499999998</v>
      </c>
      <c r="F277">
        <v>6400000.79</v>
      </c>
      <c r="G277">
        <v>6400001.1100000003</v>
      </c>
      <c r="H277">
        <v>6400001.0700000003</v>
      </c>
      <c r="I277">
        <v>6400000.8600000003</v>
      </c>
      <c r="J277">
        <v>6400000.6399999997</v>
      </c>
      <c r="K277">
        <v>6400001.0499999998</v>
      </c>
      <c r="L277">
        <v>6400001.5800000001</v>
      </c>
      <c r="M277">
        <v>6400002.2800000003</v>
      </c>
      <c r="N277">
        <v>6400002.8300000001</v>
      </c>
      <c r="O277">
        <v>6400002.7800000003</v>
      </c>
      <c r="P277">
        <v>6400002.29</v>
      </c>
      <c r="Q277">
        <v>6400001.9199999999</v>
      </c>
      <c r="R277">
        <v>6400001.5800000001</v>
      </c>
      <c r="S277">
        <v>6400001.2699999996</v>
      </c>
      <c r="T277">
        <v>6400001.4900000002</v>
      </c>
      <c r="U277">
        <v>6400003.0199999996</v>
      </c>
      <c r="V277">
        <v>6400004.7400000002</v>
      </c>
      <c r="Y277">
        <f>MAX(AB277:AU277)-MIN(AB277:AU277)</f>
        <v>654.68731797911903</v>
      </c>
      <c r="Z277" t="s">
        <v>272</v>
      </c>
      <c r="AA277">
        <v>0</v>
      </c>
      <c r="AB277">
        <v>165.62495387153101</v>
      </c>
      <c r="AC277">
        <v>3.1249990610104401</v>
      </c>
      <c r="AD277">
        <v>-192.18744661771601</v>
      </c>
      <c r="AE277">
        <v>-154.68745701247599</v>
      </c>
      <c r="AF277">
        <v>-104.687470872156</v>
      </c>
      <c r="AG277">
        <v>-110.93746913969601</v>
      </c>
      <c r="AH277">
        <v>-143.749960007901</v>
      </c>
      <c r="AI277">
        <v>-178.12495055213</v>
      </c>
      <c r="AJ277">
        <v>-114.062468346225</v>
      </c>
      <c r="AK277">
        <v>-31.249991337699999</v>
      </c>
      <c r="AL277">
        <v>78.124978271490406</v>
      </c>
      <c r="AM277">
        <v>164.06245434102601</v>
      </c>
      <c r="AN277">
        <v>156.24995654298101</v>
      </c>
      <c r="AO277">
        <v>79.687477801995598</v>
      </c>
      <c r="AP277">
        <v>21.874993863630401</v>
      </c>
      <c r="AQ277">
        <v>-31.249991337699999</v>
      </c>
      <c r="AR277">
        <v>-79.687477947514793</v>
      </c>
      <c r="AS277">
        <v>-45.312487403285203</v>
      </c>
      <c r="AT277">
        <v>193.74994600270199</v>
      </c>
      <c r="AU277">
        <v>462.499871361403</v>
      </c>
    </row>
    <row r="278" spans="1:47">
      <c r="A278" t="s">
        <v>273</v>
      </c>
      <c r="B278">
        <v>6400000.7800000003</v>
      </c>
      <c r="C278">
        <v>6400001.2300000004</v>
      </c>
      <c r="D278">
        <v>6400002.4100000001</v>
      </c>
      <c r="E278">
        <v>6400001.6399999997</v>
      </c>
      <c r="F278">
        <v>6400002.1500000004</v>
      </c>
      <c r="G278">
        <v>6400003.1900000004</v>
      </c>
      <c r="H278">
        <v>6400003.7300000004</v>
      </c>
      <c r="I278">
        <v>6400003.7699999996</v>
      </c>
      <c r="J278">
        <v>6400003.3300000001</v>
      </c>
      <c r="K278">
        <v>6400002.29</v>
      </c>
      <c r="L278">
        <v>6400001.6100000003</v>
      </c>
      <c r="M278">
        <v>6400000.6200000001</v>
      </c>
      <c r="N278">
        <v>6400001.2800000003</v>
      </c>
      <c r="O278">
        <v>6400002.6100000003</v>
      </c>
      <c r="P278">
        <v>6400003.6399999997</v>
      </c>
      <c r="Q278">
        <v>6400004.2300000004</v>
      </c>
      <c r="R278">
        <v>6400004.2400000002</v>
      </c>
      <c r="S278">
        <v>6400003.6600000001</v>
      </c>
      <c r="T278">
        <v>6400002.5</v>
      </c>
      <c r="U278">
        <v>6400001.6600000001</v>
      </c>
      <c r="V278">
        <v>6400001.7000000002</v>
      </c>
      <c r="Y278">
        <f>MAX(AB278:AU278)-MIN(AB278:AU278)</f>
        <v>565.62493108192336</v>
      </c>
      <c r="Z278" t="s">
        <v>273</v>
      </c>
      <c r="AA278">
        <v>0</v>
      </c>
      <c r="AB278">
        <v>70.312491459768907</v>
      </c>
      <c r="AC278">
        <v>254.68746894250199</v>
      </c>
      <c r="AD278">
        <v>134.37498352991699</v>
      </c>
      <c r="AE278">
        <v>214.062473928598</v>
      </c>
      <c r="AF278">
        <v>376.56245412973402</v>
      </c>
      <c r="AG278">
        <v>460.937443852353</v>
      </c>
      <c r="AH278">
        <v>467.18744295093597</v>
      </c>
      <c r="AI278">
        <v>398.43745141133201</v>
      </c>
      <c r="AJ278">
        <v>235.93747121019601</v>
      </c>
      <c r="AK278">
        <v>129.68748420597899</v>
      </c>
      <c r="AL278">
        <v>-24.999996976408401</v>
      </c>
      <c r="AM278">
        <v>78.124990478516807</v>
      </c>
      <c r="AN278">
        <v>285.93746516301297</v>
      </c>
      <c r="AO278">
        <v>446.87494544398402</v>
      </c>
      <c r="AP278">
        <v>539.06243433087002</v>
      </c>
      <c r="AQ278">
        <v>540.62493410551497</v>
      </c>
      <c r="AR278">
        <v>449.99994513879398</v>
      </c>
      <c r="AS278">
        <v>268.74996720535199</v>
      </c>
      <c r="AT278">
        <v>137.499983224727</v>
      </c>
      <c r="AU278">
        <v>143.74998246882899</v>
      </c>
    </row>
    <row r="279" spans="1:47">
      <c r="A279" t="s">
        <v>275</v>
      </c>
      <c r="B279">
        <v>6399998.9100000001</v>
      </c>
      <c r="C279">
        <v>6399998.2999999998</v>
      </c>
      <c r="D279">
        <v>6399999.79</v>
      </c>
      <c r="E279">
        <v>6399999.3300000001</v>
      </c>
      <c r="F279">
        <v>6399999.7400000002</v>
      </c>
      <c r="G279">
        <v>6400000.46</v>
      </c>
      <c r="H279">
        <v>6400000.6799999997</v>
      </c>
      <c r="I279">
        <v>6400000.5899999999</v>
      </c>
      <c r="J279">
        <v>6400000.2300000004</v>
      </c>
      <c r="K279">
        <v>6399999.6900000004</v>
      </c>
      <c r="L279">
        <v>6399999.5300000003</v>
      </c>
      <c r="M279">
        <v>6399998.9100000001</v>
      </c>
      <c r="N279">
        <v>6400000.8499999996</v>
      </c>
      <c r="O279">
        <v>6400000.9299999997</v>
      </c>
      <c r="P279">
        <v>6400000.96</v>
      </c>
      <c r="Q279">
        <v>6400000.8099999996</v>
      </c>
      <c r="R279">
        <v>6400000.5499999998</v>
      </c>
      <c r="S279">
        <v>6399999.9800000004</v>
      </c>
      <c r="T279">
        <v>6399999.3399999999</v>
      </c>
      <c r="U279">
        <v>6399999.2199999997</v>
      </c>
      <c r="V279">
        <v>6399999.9800000004</v>
      </c>
      <c r="Y279">
        <f>MAX(AB279:AU279)-MIN(AB279:AU279)</f>
        <v>415.62507080942783</v>
      </c>
      <c r="Z279" t="s">
        <v>275</v>
      </c>
      <c r="AA279">
        <v>0</v>
      </c>
      <c r="AB279">
        <v>-95.312516285299793</v>
      </c>
      <c r="AC279">
        <v>137.50002340051</v>
      </c>
      <c r="AD279">
        <v>65.625011165118195</v>
      </c>
      <c r="AE279">
        <v>129.68752209904801</v>
      </c>
      <c r="AF279">
        <v>242.187541218462</v>
      </c>
      <c r="AG279">
        <v>276.56254703220998</v>
      </c>
      <c r="AH279">
        <v>262.50004466047301</v>
      </c>
      <c r="AI279">
        <v>206.25003517352499</v>
      </c>
      <c r="AJ279">
        <v>121.87502079758499</v>
      </c>
      <c r="AK279">
        <v>96.8750165164885</v>
      </c>
      <c r="AL279">
        <v>0</v>
      </c>
      <c r="AM279">
        <v>303.12505154449502</v>
      </c>
      <c r="AN279">
        <v>315.62505368504299</v>
      </c>
      <c r="AO279">
        <v>320.31255452412802</v>
      </c>
      <c r="AP279">
        <v>296.87505047422098</v>
      </c>
      <c r="AQ279">
        <v>256.25004359019903</v>
      </c>
      <c r="AR279">
        <v>167.18752852069201</v>
      </c>
      <c r="AS279">
        <v>67.187511396306903</v>
      </c>
      <c r="AT279">
        <v>48.437508185484702</v>
      </c>
      <c r="AU279">
        <v>167.18752852069201</v>
      </c>
    </row>
    <row r="280" spans="1:47" s="1" customFormat="1">
      <c r="A280" t="s">
        <v>278</v>
      </c>
      <c r="B280">
        <v>6399999.1299999999</v>
      </c>
      <c r="C280">
        <v>6400000.8499999996</v>
      </c>
      <c r="D280">
        <v>6400002.1900000004</v>
      </c>
      <c r="E280">
        <v>6400001.2999999998</v>
      </c>
      <c r="F280">
        <v>6400001.4900000002</v>
      </c>
      <c r="G280">
        <v>6400002.2599999998</v>
      </c>
      <c r="H280">
        <v>6400002.6100000003</v>
      </c>
      <c r="I280">
        <v>6400002.4900000002</v>
      </c>
      <c r="J280">
        <v>6400001.7999999998</v>
      </c>
      <c r="K280">
        <v>6400000.5499999998</v>
      </c>
      <c r="L280">
        <v>6399999.9199999999</v>
      </c>
      <c r="M280">
        <v>6399998.9400000004</v>
      </c>
      <c r="N280">
        <v>6399999.3099999996</v>
      </c>
      <c r="O280">
        <v>6400000.4299999997</v>
      </c>
      <c r="P280">
        <v>6400001.4299999997</v>
      </c>
      <c r="Q280">
        <v>6400002.2699999996</v>
      </c>
      <c r="R280">
        <v>6400002.6600000001</v>
      </c>
      <c r="S280">
        <v>6400002.4100000001</v>
      </c>
      <c r="T280">
        <v>6400001.3499999996</v>
      </c>
      <c r="U280">
        <v>6399999.7000000002</v>
      </c>
      <c r="V280">
        <v>6399999</v>
      </c>
      <c r="W280"/>
      <c r="X280"/>
      <c r="Y280">
        <f>MAX(AB280:AU280)-MIN(AB280:AU280)</f>
        <v>581.25007897293733</v>
      </c>
      <c r="Z280" t="s">
        <v>278</v>
      </c>
      <c r="AA280">
        <v>0</v>
      </c>
      <c r="AB280">
        <v>268.75003649246298</v>
      </c>
      <c r="AC280">
        <v>478.12506507661698</v>
      </c>
      <c r="AD280">
        <v>339.06254607967298</v>
      </c>
      <c r="AE280">
        <v>368.750050179347</v>
      </c>
      <c r="AF280">
        <v>489.06256646448003</v>
      </c>
      <c r="AG280">
        <v>543.75007398587502</v>
      </c>
      <c r="AH280">
        <v>525.00007141958395</v>
      </c>
      <c r="AI280">
        <v>417.18755669979203</v>
      </c>
      <c r="AJ280">
        <v>221.87503014949499</v>
      </c>
      <c r="AK280">
        <v>123.437516785608</v>
      </c>
      <c r="AL280">
        <v>-29.687503954154302</v>
      </c>
      <c r="AM280">
        <v>28.1250037766766</v>
      </c>
      <c r="AN280">
        <v>203.125027583205</v>
      </c>
      <c r="AO280">
        <v>359.375048823442</v>
      </c>
      <c r="AP280">
        <v>490.62506664195803</v>
      </c>
      <c r="AQ280">
        <v>551.56257501878304</v>
      </c>
      <c r="AR280">
        <v>512.50006970872403</v>
      </c>
      <c r="AS280">
        <v>346.875047112581</v>
      </c>
      <c r="AT280">
        <v>89.062512153501402</v>
      </c>
      <c r="AU280">
        <v>-20.312502743768501</v>
      </c>
    </row>
    <row r="281" spans="1:47">
      <c r="A281" t="s">
        <v>279</v>
      </c>
      <c r="B281">
        <v>6400000.6399999997</v>
      </c>
      <c r="C281">
        <v>6400000.0300000003</v>
      </c>
      <c r="D281">
        <v>6399999.7599999998</v>
      </c>
      <c r="E281">
        <v>6399999.4100000001</v>
      </c>
      <c r="F281">
        <v>6400000.3499999996</v>
      </c>
      <c r="G281">
        <v>6400001.0999999996</v>
      </c>
      <c r="H281">
        <v>6400001.1699999999</v>
      </c>
      <c r="I281">
        <v>6400000.8799999999</v>
      </c>
      <c r="J281">
        <v>6400000.1200000001</v>
      </c>
      <c r="K281">
        <v>6399999.9500000002</v>
      </c>
      <c r="L281">
        <v>6400000.4900000002</v>
      </c>
      <c r="M281">
        <v>6400001.0800000001</v>
      </c>
      <c r="N281">
        <v>6400001.5800000001</v>
      </c>
      <c r="O281">
        <v>6400001.9400000004</v>
      </c>
      <c r="P281">
        <v>6400001.9500000002</v>
      </c>
      <c r="Q281">
        <v>6400001.6399999997</v>
      </c>
      <c r="R281">
        <v>6400000.96</v>
      </c>
      <c r="S281">
        <v>6399999.9000000004</v>
      </c>
      <c r="T281">
        <v>6399999.1600000001</v>
      </c>
      <c r="U281">
        <v>6399999.8200000003</v>
      </c>
      <c r="V281">
        <v>6400001.3099999996</v>
      </c>
      <c r="Y281">
        <f>MAX(AB281:AU281)-MIN(AB281:AU281)</f>
        <v>435.93745641207499</v>
      </c>
      <c r="Z281" t="s">
        <v>279</v>
      </c>
      <c r="AA281">
        <v>0</v>
      </c>
      <c r="AB281">
        <v>-95.312490375618694</v>
      </c>
      <c r="AC281">
        <v>-137.49998623253899</v>
      </c>
      <c r="AD281">
        <v>-192.187480705582</v>
      </c>
      <c r="AE281">
        <v>-45.3124954745712</v>
      </c>
      <c r="AF281">
        <v>71.874992806679998</v>
      </c>
      <c r="AG281">
        <v>82.812491759496197</v>
      </c>
      <c r="AH281">
        <v>37.499996284924997</v>
      </c>
      <c r="AI281">
        <v>-81.249991805151595</v>
      </c>
      <c r="AJ281">
        <v>-107.81248913726</v>
      </c>
      <c r="AK281">
        <v>-23.437497568938799</v>
      </c>
      <c r="AL281">
        <v>68.749993189029098</v>
      </c>
      <c r="AM281">
        <v>146.87498537652999</v>
      </c>
      <c r="AN281">
        <v>203.124979803917</v>
      </c>
      <c r="AO281">
        <v>204.687479612743</v>
      </c>
      <c r="AP281">
        <v>156.24998437500199</v>
      </c>
      <c r="AQ281">
        <v>49.999995046566603</v>
      </c>
      <c r="AR281">
        <v>-115.624988326907</v>
      </c>
      <c r="AS281">
        <v>-231.24997679933199</v>
      </c>
      <c r="AT281">
        <v>-128.12498708854801</v>
      </c>
      <c r="AU281">
        <v>104.68748951961</v>
      </c>
    </row>
    <row r="282" spans="1:47" s="2" customFormat="1">
      <c r="A282" t="s">
        <v>286</v>
      </c>
      <c r="B282">
        <v>6399999.8499999996</v>
      </c>
      <c r="C282">
        <v>6400000.7599999998</v>
      </c>
      <c r="D282">
        <v>6400002.0599999996</v>
      </c>
      <c r="E282">
        <v>6400000.2999999998</v>
      </c>
      <c r="F282">
        <v>6399999.8799999999</v>
      </c>
      <c r="G282">
        <v>6400000.8600000003</v>
      </c>
      <c r="H282">
        <v>6400001.6600000001</v>
      </c>
      <c r="I282">
        <v>6400002.1100000003</v>
      </c>
      <c r="J282">
        <v>6400002.4699999997</v>
      </c>
      <c r="K282">
        <v>6400001.7800000003</v>
      </c>
      <c r="L282">
        <v>6400001.0499999998</v>
      </c>
      <c r="M282">
        <v>6399999.3099999996</v>
      </c>
      <c r="N282">
        <v>6399999.46</v>
      </c>
      <c r="O282">
        <v>6400000.6399999997</v>
      </c>
      <c r="P282">
        <v>6400001.9000000004</v>
      </c>
      <c r="Q282">
        <v>6400002.7000000002</v>
      </c>
      <c r="R282">
        <v>6400002.8700000001</v>
      </c>
      <c r="S282">
        <v>6400002.5999999996</v>
      </c>
      <c r="T282">
        <v>6400001.3700000001</v>
      </c>
      <c r="U282">
        <v>6400000.0899999999</v>
      </c>
      <c r="V282">
        <v>6399999.6900000004</v>
      </c>
      <c r="W282"/>
      <c r="X282"/>
      <c r="Y282">
        <f>MAX(AB282:AU282)-MIN(AB282:AU282)</f>
        <v>556.25001311860092</v>
      </c>
      <c r="Z282" t="s">
        <v>286</v>
      </c>
      <c r="AA282">
        <v>0</v>
      </c>
      <c r="AB282">
        <v>142.18750335580299</v>
      </c>
      <c r="AC282">
        <v>345.31250808744102</v>
      </c>
      <c r="AD282">
        <v>70.312501677053106</v>
      </c>
      <c r="AE282">
        <v>4.68750015060865</v>
      </c>
      <c r="AF282">
        <v>157.81250380932499</v>
      </c>
      <c r="AG282">
        <v>282.81250670990897</v>
      </c>
      <c r="AH282">
        <v>353.12500838696201</v>
      </c>
      <c r="AI282">
        <v>409.37500961218899</v>
      </c>
      <c r="AJ282">
        <v>301.56250716682399</v>
      </c>
      <c r="AK282">
        <v>187.500004423635</v>
      </c>
      <c r="AL282">
        <v>-84.375001983359894</v>
      </c>
      <c r="AM282">
        <v>-60.937501375835801</v>
      </c>
      <c r="AN282">
        <v>123.437502898887</v>
      </c>
      <c r="AO282">
        <v>320.31250762373998</v>
      </c>
      <c r="AP282">
        <v>445.31251052432299</v>
      </c>
      <c r="AQ282">
        <v>471.87501113524098</v>
      </c>
      <c r="AR282">
        <v>429.68751007080101</v>
      </c>
      <c r="AS282">
        <v>237.50000564207599</v>
      </c>
      <c r="AT282">
        <v>37.500000913830903</v>
      </c>
      <c r="AU282">
        <v>-25.000000463701401</v>
      </c>
    </row>
    <row r="283" spans="1:47">
      <c r="A283" t="s">
        <v>287</v>
      </c>
      <c r="B283">
        <v>-1000</v>
      </c>
      <c r="C283">
        <v>-1000</v>
      </c>
      <c r="D283">
        <v>643384.09</v>
      </c>
      <c r="E283">
        <v>48627.667300000001</v>
      </c>
      <c r="F283">
        <v>178001.38099999999</v>
      </c>
      <c r="G283">
        <v>38155.012549999999</v>
      </c>
      <c r="H283">
        <v>25702.219209999999</v>
      </c>
      <c r="I283">
        <v>-1000</v>
      </c>
      <c r="J283">
        <v>-1000</v>
      </c>
      <c r="K283">
        <v>-1000</v>
      </c>
      <c r="L283">
        <v>-1000</v>
      </c>
      <c r="M283">
        <v>-1000</v>
      </c>
      <c r="N283">
        <v>-1000</v>
      </c>
      <c r="O283">
        <v>-1000</v>
      </c>
      <c r="P283">
        <v>-1000</v>
      </c>
      <c r="Q283">
        <v>106.9201906</v>
      </c>
      <c r="R283">
        <v>-1000</v>
      </c>
      <c r="S283">
        <v>-1000</v>
      </c>
      <c r="T283">
        <v>106.2112989</v>
      </c>
      <c r="U283">
        <v>-1000</v>
      </c>
      <c r="V283">
        <v>227.28700449999999</v>
      </c>
      <c r="Y283">
        <f>MAX(AB283:AU283)-MIN(AB283:AU283)</f>
        <v>644384090000</v>
      </c>
      <c r="Z283" t="s">
        <v>287</v>
      </c>
      <c r="AA283">
        <v>0</v>
      </c>
      <c r="AB283">
        <v>0</v>
      </c>
      <c r="AC283">
        <v>-644384090000</v>
      </c>
      <c r="AD283">
        <v>-49627667300</v>
      </c>
      <c r="AE283">
        <v>-179001381000</v>
      </c>
      <c r="AF283">
        <v>-39155012550</v>
      </c>
      <c r="AG283">
        <v>-26702219210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0</v>
      </c>
      <c r="AN283">
        <v>0</v>
      </c>
      <c r="AO283">
        <v>0</v>
      </c>
      <c r="AP283">
        <v>-1106920190.5999999</v>
      </c>
      <c r="AQ283">
        <v>0</v>
      </c>
      <c r="AR283">
        <v>0</v>
      </c>
      <c r="AS283">
        <v>-1106211298.9000001</v>
      </c>
      <c r="AT283">
        <v>0</v>
      </c>
      <c r="AU283">
        <v>-1227287004.5</v>
      </c>
    </row>
    <row r="284" spans="1:47">
      <c r="A284" t="s">
        <v>288</v>
      </c>
      <c r="B284">
        <v>6399999.4800000004</v>
      </c>
      <c r="C284">
        <v>6400003</v>
      </c>
      <c r="D284">
        <v>6400004.2699999996</v>
      </c>
      <c r="E284">
        <v>6400003.2300000004</v>
      </c>
      <c r="F284">
        <v>6400002.9299999997</v>
      </c>
      <c r="G284">
        <v>6400003.1799999997</v>
      </c>
      <c r="H284">
        <v>6400003.0099999998</v>
      </c>
      <c r="I284">
        <v>6400002.5800000001</v>
      </c>
      <c r="J284">
        <v>6400001.4100000001</v>
      </c>
      <c r="K284">
        <v>6400000.3200000003</v>
      </c>
      <c r="L284">
        <v>6399999.9100000001</v>
      </c>
      <c r="M284">
        <v>6399999.4800000004</v>
      </c>
      <c r="N284">
        <v>6399999.9400000004</v>
      </c>
      <c r="O284">
        <v>6400000.6699999999</v>
      </c>
      <c r="P284">
        <v>6400001.5599999996</v>
      </c>
      <c r="Q284">
        <v>6400002.04</v>
      </c>
      <c r="R284">
        <v>6400002.3099999996</v>
      </c>
      <c r="S284">
        <v>6400002.04</v>
      </c>
      <c r="T284">
        <v>6400001.54</v>
      </c>
      <c r="U284">
        <v>6400001.0599999996</v>
      </c>
      <c r="V284">
        <v>6400001.25</v>
      </c>
      <c r="Y284">
        <f>MAX(AB284:AU284)-MIN(AB284:AU284)</f>
        <v>748.43756067085303</v>
      </c>
      <c r="Z284" t="s">
        <v>288</v>
      </c>
      <c r="AA284">
        <v>0</v>
      </c>
      <c r="AB284">
        <v>550.000044617654</v>
      </c>
      <c r="AC284">
        <v>748.43756067085303</v>
      </c>
      <c r="AD284">
        <v>585.93754760742604</v>
      </c>
      <c r="AE284">
        <v>539.06254368241605</v>
      </c>
      <c r="AF284">
        <v>578.12504685624504</v>
      </c>
      <c r="AG284">
        <v>551.56254470968304</v>
      </c>
      <c r="AH284">
        <v>484.37503929726398</v>
      </c>
      <c r="AI284">
        <v>301.562524455389</v>
      </c>
      <c r="AJ284">
        <v>131.25001064078</v>
      </c>
      <c r="AK284">
        <v>67.187505412418702</v>
      </c>
      <c r="AL284">
        <v>0</v>
      </c>
      <c r="AM284">
        <v>71.875005834023497</v>
      </c>
      <c r="AN284">
        <v>185.93751502593199</v>
      </c>
      <c r="AO284">
        <v>325.00002627237501</v>
      </c>
      <c r="AP284">
        <v>400.00003243597399</v>
      </c>
      <c r="AQ284">
        <v>442.18753579385998</v>
      </c>
      <c r="AR284">
        <v>400.00003243597399</v>
      </c>
      <c r="AS284">
        <v>321.87502608831699</v>
      </c>
      <c r="AT284">
        <v>246.875019924718</v>
      </c>
      <c r="AU284">
        <v>276.56252240085598</v>
      </c>
    </row>
    <row r="285" spans="1:47">
      <c r="A285" t="s">
        <v>289</v>
      </c>
      <c r="B285">
        <v>6399999.21</v>
      </c>
      <c r="C285">
        <v>6399998.79</v>
      </c>
      <c r="D285">
        <v>6399998.8499999996</v>
      </c>
      <c r="E285">
        <v>6399997.5800000001</v>
      </c>
      <c r="F285">
        <v>6399997.7000000002</v>
      </c>
      <c r="G285">
        <v>6399998.25</v>
      </c>
      <c r="H285">
        <v>6399998.4500000002</v>
      </c>
      <c r="I285">
        <v>6399998.46</v>
      </c>
      <c r="J285">
        <v>6399998.3499999996</v>
      </c>
      <c r="K285">
        <v>6399998.6500000004</v>
      </c>
      <c r="L285">
        <v>6399999.2699999996</v>
      </c>
      <c r="M285">
        <v>6399999.25</v>
      </c>
      <c r="N285">
        <v>6399999.0700000003</v>
      </c>
      <c r="O285">
        <v>6399998.7000000002</v>
      </c>
      <c r="P285">
        <v>6399998.1500000004</v>
      </c>
      <c r="Q285">
        <v>6399997.8200000003</v>
      </c>
      <c r="R285">
        <v>6399997.4699999997</v>
      </c>
      <c r="S285">
        <v>6399997.0199999996</v>
      </c>
      <c r="T285">
        <v>6399996.6900000004</v>
      </c>
      <c r="U285">
        <v>6399997.0899999999</v>
      </c>
      <c r="V285">
        <v>6399997.9900000002</v>
      </c>
      <c r="Y285">
        <f>MAX(AB285:AU285)-MIN(AB285:AU285)</f>
        <v>403.12504962687024</v>
      </c>
      <c r="Z285" t="s">
        <v>289</v>
      </c>
      <c r="AA285">
        <v>0</v>
      </c>
      <c r="AB285">
        <v>-65.625008088945407</v>
      </c>
      <c r="AC285">
        <v>-56.2500069957471</v>
      </c>
      <c r="AD285">
        <v>-254.68753142053001</v>
      </c>
      <c r="AE285">
        <v>-235.93752908861401</v>
      </c>
      <c r="AF285">
        <v>-150.00001850980701</v>
      </c>
      <c r="AG285">
        <v>-118.75001462327999</v>
      </c>
      <c r="AH285">
        <v>-117.187514465334</v>
      </c>
      <c r="AI285">
        <v>-134.375016639303</v>
      </c>
      <c r="AJ285">
        <v>-87.500010736754106</v>
      </c>
      <c r="AK285">
        <v>9.3750010931982697</v>
      </c>
      <c r="AL285">
        <v>6.2500007773052397</v>
      </c>
      <c r="AM285">
        <v>-21.875002647808699</v>
      </c>
      <c r="AN285">
        <v>-79.687509801502401</v>
      </c>
      <c r="AO285">
        <v>-165.62502038030999</v>
      </c>
      <c r="AP285">
        <v>-217.18752675669799</v>
      </c>
      <c r="AQ285">
        <v>-271.87503359449897</v>
      </c>
      <c r="AR285">
        <v>-342.18754230280302</v>
      </c>
      <c r="AS285">
        <v>-393.75004853367199</v>
      </c>
      <c r="AT285">
        <v>-331.25004090613902</v>
      </c>
      <c r="AU285">
        <v>-190.625023489531</v>
      </c>
    </row>
    <row r="286" spans="1:47">
      <c r="A286" t="s">
        <v>290</v>
      </c>
      <c r="B286">
        <v>6399999.46</v>
      </c>
      <c r="C286">
        <v>6400000.3799999999</v>
      </c>
      <c r="D286">
        <v>6399999.5700000003</v>
      </c>
      <c r="E286">
        <v>6399998.1299999999</v>
      </c>
      <c r="F286">
        <v>6399998.9100000001</v>
      </c>
      <c r="G286">
        <v>6399999.8899999997</v>
      </c>
      <c r="H286">
        <v>6400000.4000000004</v>
      </c>
      <c r="I286">
        <v>6400000.5800000001</v>
      </c>
      <c r="J286">
        <v>6400000.5599999996</v>
      </c>
      <c r="K286">
        <v>6400000.3700000001</v>
      </c>
      <c r="L286">
        <v>6400000.1799999997</v>
      </c>
      <c r="M286">
        <v>6399998.9500000002</v>
      </c>
      <c r="N286">
        <v>6399998.6900000004</v>
      </c>
      <c r="O286">
        <v>6399998.79</v>
      </c>
      <c r="P286">
        <v>6399999.29</v>
      </c>
      <c r="Q286">
        <v>6399999.7199999997</v>
      </c>
      <c r="R286">
        <v>6399999.8700000001</v>
      </c>
      <c r="S286">
        <v>6399999.6200000001</v>
      </c>
      <c r="T286">
        <v>6399999.4199999999</v>
      </c>
      <c r="U286">
        <v>6400000.1699999999</v>
      </c>
      <c r="V286">
        <v>6400001.2800000003</v>
      </c>
      <c r="Y286">
        <f>MAX(AB286:AU286)-MIN(AB286:AU286)</f>
        <v>492.18754158653201</v>
      </c>
      <c r="Z286" t="s">
        <v>290</v>
      </c>
      <c r="AA286">
        <v>0</v>
      </c>
      <c r="AB286">
        <v>143.75001211726601</v>
      </c>
      <c r="AC286">
        <v>17.1875015025823</v>
      </c>
      <c r="AD286">
        <v>-207.812517545823</v>
      </c>
      <c r="AE286">
        <v>-85.937507221873304</v>
      </c>
      <c r="AF286">
        <v>67.187505622379703</v>
      </c>
      <c r="AG286">
        <v>146.875012456608</v>
      </c>
      <c r="AH286">
        <v>175.000014783089</v>
      </c>
      <c r="AI286">
        <v>171.87501444374701</v>
      </c>
      <c r="AJ286">
        <v>142.18751202035401</v>
      </c>
      <c r="AK286">
        <v>112.50000945144301</v>
      </c>
      <c r="AL286">
        <v>-79.687506688708794</v>
      </c>
      <c r="AM286">
        <v>-120.31251008151899</v>
      </c>
      <c r="AN286">
        <v>-104.687508821367</v>
      </c>
      <c r="AO286">
        <v>-26.562502229569599</v>
      </c>
      <c r="AP286">
        <v>40.6250033928101</v>
      </c>
      <c r="AQ286">
        <v>64.062505428557003</v>
      </c>
      <c r="AR286">
        <v>25.000002132658199</v>
      </c>
      <c r="AS286">
        <v>-6.2500005331645596</v>
      </c>
      <c r="AT286">
        <v>110.937509354532</v>
      </c>
      <c r="AU286">
        <v>284.37502404070898</v>
      </c>
    </row>
    <row r="287" spans="1:47">
      <c r="A287" t="s">
        <v>291</v>
      </c>
      <c r="B287">
        <v>6399999.4100000001</v>
      </c>
      <c r="C287">
        <v>6399998.1200000001</v>
      </c>
      <c r="D287">
        <v>6400000.1900000004</v>
      </c>
      <c r="E287">
        <v>6400000.0800000001</v>
      </c>
      <c r="F287">
        <v>6400000.5899999999</v>
      </c>
      <c r="G287">
        <v>6400001.54</v>
      </c>
      <c r="H287">
        <v>6400002.0499999998</v>
      </c>
      <c r="I287">
        <v>6400002.0999999996</v>
      </c>
      <c r="J287">
        <v>6400001.6699999999</v>
      </c>
      <c r="K287">
        <v>6400000.7699999996</v>
      </c>
      <c r="L287">
        <v>6400000.2000000002</v>
      </c>
      <c r="M287">
        <v>6399999.0499999998</v>
      </c>
      <c r="N287">
        <v>6399999.3200000003</v>
      </c>
      <c r="O287">
        <v>6400000.21</v>
      </c>
      <c r="P287">
        <v>6400001.2199999997</v>
      </c>
      <c r="Q287">
        <v>6400001.7999999998</v>
      </c>
      <c r="R287">
        <v>6400001.8399999999</v>
      </c>
      <c r="S287">
        <v>6400001.29</v>
      </c>
      <c r="T287">
        <v>6400000.21</v>
      </c>
      <c r="U287">
        <v>6399999.4299999997</v>
      </c>
      <c r="V287">
        <v>6399999.5099999998</v>
      </c>
      <c r="Y287">
        <f>MAX(AB287:AU287)-MIN(AB287:AU287)</f>
        <v>621.87505725343601</v>
      </c>
      <c r="Z287" t="s">
        <v>291</v>
      </c>
      <c r="AA287">
        <v>0</v>
      </c>
      <c r="AB287">
        <v>-201.56251858736499</v>
      </c>
      <c r="AC287">
        <v>121.87501127609799</v>
      </c>
      <c r="AD287">
        <v>104.687509639238</v>
      </c>
      <c r="AE287">
        <v>184.37501695050599</v>
      </c>
      <c r="AF287">
        <v>332.812530663693</v>
      </c>
      <c r="AG287">
        <v>412.50003797495998</v>
      </c>
      <c r="AH287">
        <v>420.31253866607102</v>
      </c>
      <c r="AI287">
        <v>353.125032518789</v>
      </c>
      <c r="AJ287">
        <v>212.50001949671301</v>
      </c>
      <c r="AK287">
        <v>123.437511385216</v>
      </c>
      <c r="AL287">
        <v>-56.250005237934303</v>
      </c>
      <c r="AM287">
        <v>-14.0625012731038</v>
      </c>
      <c r="AN287">
        <v>125.000011494335</v>
      </c>
      <c r="AO287">
        <v>282.81252600775099</v>
      </c>
      <c r="AP287">
        <v>373.43753437388602</v>
      </c>
      <c r="AQ287">
        <v>379.68753495587902</v>
      </c>
      <c r="AR287">
        <v>293.75002706261802</v>
      </c>
      <c r="AS287">
        <v>125.000011494335</v>
      </c>
      <c r="AT287">
        <v>3.1250002182367602</v>
      </c>
      <c r="AU287">
        <v>15.6250013822222</v>
      </c>
    </row>
    <row r="288" spans="1:47">
      <c r="A288" t="s">
        <v>292</v>
      </c>
      <c r="B288">
        <v>6400001.5700000003</v>
      </c>
      <c r="C288">
        <v>6400003.9900000002</v>
      </c>
      <c r="D288">
        <v>6400002.4299999997</v>
      </c>
      <c r="E288">
        <v>6400000.9299999997</v>
      </c>
      <c r="F288">
        <v>6400001.1100000003</v>
      </c>
      <c r="G288">
        <v>6400001.21</v>
      </c>
      <c r="H288">
        <v>6400000.8799999999</v>
      </c>
      <c r="I288">
        <v>6400000.5999999996</v>
      </c>
      <c r="J288">
        <v>6400000.3200000003</v>
      </c>
      <c r="K288">
        <v>6400000.9900000002</v>
      </c>
      <c r="L288">
        <v>6400001.71</v>
      </c>
      <c r="M288">
        <v>6400001.4299999997</v>
      </c>
      <c r="N288">
        <v>6400001.0700000003</v>
      </c>
      <c r="O288">
        <v>6400000.9500000002</v>
      </c>
      <c r="P288">
        <v>6400001.4900000002</v>
      </c>
      <c r="Q288">
        <v>6400002.3099999996</v>
      </c>
      <c r="R288">
        <v>6400002.3799999999</v>
      </c>
      <c r="S288">
        <v>6400001.6100000003</v>
      </c>
      <c r="T288">
        <v>6400000.7699999996</v>
      </c>
      <c r="U288">
        <v>6400001.2599999998</v>
      </c>
      <c r="V288">
        <v>6400002.6299999999</v>
      </c>
      <c r="Y288">
        <f>MAX(AB288:AU288)-MIN(AB288:AU288)</f>
        <v>573.43735931700598</v>
      </c>
      <c r="Z288" t="s">
        <v>292</v>
      </c>
      <c r="AA288">
        <v>0</v>
      </c>
      <c r="AB288">
        <v>378.124907229592</v>
      </c>
      <c r="AC288">
        <v>134.37496694300901</v>
      </c>
      <c r="AD288">
        <v>-99.999975561888206</v>
      </c>
      <c r="AE288">
        <v>-71.874982362347595</v>
      </c>
      <c r="AF288">
        <v>-56.249986253562099</v>
      </c>
      <c r="AG288">
        <v>-107.812473616281</v>
      </c>
      <c r="AH288">
        <v>-151.56246292460699</v>
      </c>
      <c r="AI288">
        <v>-195.31245208741399</v>
      </c>
      <c r="AJ288">
        <v>-90.624977780201704</v>
      </c>
      <c r="AK288">
        <v>21.874994581403499</v>
      </c>
      <c r="AL288">
        <v>-21.874994726922601</v>
      </c>
      <c r="AM288">
        <v>-78.124980834965598</v>
      </c>
      <c r="AN288">
        <v>-96.874976252819707</v>
      </c>
      <c r="AO288">
        <v>-12.499996945235999</v>
      </c>
      <c r="AP288">
        <v>115.624971525155</v>
      </c>
      <c r="AQ288">
        <v>126.562468888616</v>
      </c>
      <c r="AR288">
        <v>6.24999847261802</v>
      </c>
      <c r="AS288">
        <v>-124.99996945236001</v>
      </c>
      <c r="AT288">
        <v>-48.437488199169401</v>
      </c>
      <c r="AU288">
        <v>165.62495930609899</v>
      </c>
    </row>
    <row r="289" spans="1:47">
      <c r="A289" t="s">
        <v>293</v>
      </c>
      <c r="B289">
        <v>6399997.75</v>
      </c>
      <c r="C289">
        <v>6399996.29</v>
      </c>
      <c r="D289">
        <v>6399997.7300000004</v>
      </c>
      <c r="E289">
        <v>6399997.4299999997</v>
      </c>
      <c r="F289">
        <v>6399998.2699999996</v>
      </c>
      <c r="G289">
        <v>6399999.4000000004</v>
      </c>
      <c r="H289">
        <v>6399999.9900000002</v>
      </c>
      <c r="I289">
        <v>6400000.0999999996</v>
      </c>
      <c r="J289">
        <v>6399999.5599999996</v>
      </c>
      <c r="K289">
        <v>6399998.4199999999</v>
      </c>
      <c r="L289">
        <v>6399998.0800000001</v>
      </c>
      <c r="M289">
        <v>6399997.9100000001</v>
      </c>
      <c r="N289">
        <v>6399998.5</v>
      </c>
      <c r="O289">
        <v>6399999.21</v>
      </c>
      <c r="P289">
        <v>6399999.8300000001</v>
      </c>
      <c r="Q289">
        <v>6400000.1299999999</v>
      </c>
      <c r="R289">
        <v>6400000.25</v>
      </c>
      <c r="S289">
        <v>6399999.9400000004</v>
      </c>
      <c r="T289">
        <v>6399999.1299999999</v>
      </c>
      <c r="U289">
        <v>6399998.0700000003</v>
      </c>
      <c r="V289">
        <v>6399997.6399999997</v>
      </c>
      <c r="Y289">
        <f>MAX(AB289:AU289)-MIN(AB289:AU289)</f>
        <v>618.75021752355303</v>
      </c>
      <c r="Z289" t="s">
        <v>293</v>
      </c>
      <c r="AA289">
        <v>0</v>
      </c>
      <c r="AB289">
        <v>-228.12508019440301</v>
      </c>
      <c r="AC289">
        <v>-3.1250010287839798</v>
      </c>
      <c r="AD289">
        <v>-50.0000176246973</v>
      </c>
      <c r="AE289">
        <v>81.2500284946139</v>
      </c>
      <c r="AF289">
        <v>257.812590695447</v>
      </c>
      <c r="AG289">
        <v>350.00012308184301</v>
      </c>
      <c r="AH289">
        <v>367.18762903119301</v>
      </c>
      <c r="AI289">
        <v>282.81259936227599</v>
      </c>
      <c r="AJ289">
        <v>104.687536792571</v>
      </c>
      <c r="AK289">
        <v>51.562518139089299</v>
      </c>
      <c r="AL289">
        <v>25.0000088123487</v>
      </c>
      <c r="AM289">
        <v>117.187541198745</v>
      </c>
      <c r="AN289">
        <v>228.12508019440301</v>
      </c>
      <c r="AO289">
        <v>325.00011426949402</v>
      </c>
      <c r="AP289">
        <v>371.87513071988798</v>
      </c>
      <c r="AQ289">
        <v>390.62513732914999</v>
      </c>
      <c r="AR289">
        <v>342.18762036436402</v>
      </c>
      <c r="AS289">
        <v>215.625075788228</v>
      </c>
      <c r="AT289">
        <v>50.0000176246973</v>
      </c>
      <c r="AU289">
        <v>-17.187506094869502</v>
      </c>
    </row>
    <row r="290" spans="1:47">
      <c r="A290" t="s">
        <v>294</v>
      </c>
      <c r="B290">
        <v>6399998.7599999998</v>
      </c>
      <c r="C290">
        <v>6399997.9400000004</v>
      </c>
      <c r="D290">
        <v>6399999.7400000002</v>
      </c>
      <c r="E290">
        <v>6399998.7999999998</v>
      </c>
      <c r="F290">
        <v>6399998.8700000001</v>
      </c>
      <c r="G290">
        <v>6399999.8099999996</v>
      </c>
      <c r="H290">
        <v>6400000.4800000004</v>
      </c>
      <c r="I290">
        <v>6400000.8200000003</v>
      </c>
      <c r="J290">
        <v>6400000.7199999997</v>
      </c>
      <c r="K290">
        <v>6400000.1699999999</v>
      </c>
      <c r="L290">
        <v>6399999.6200000001</v>
      </c>
      <c r="M290">
        <v>6399998.4000000004</v>
      </c>
      <c r="N290">
        <v>6399998.6600000001</v>
      </c>
      <c r="O290">
        <v>6399999.5599999996</v>
      </c>
      <c r="P290">
        <v>6400000.5999999996</v>
      </c>
      <c r="Q290">
        <v>6400001.1500000004</v>
      </c>
      <c r="R290">
        <v>6400001.3200000003</v>
      </c>
      <c r="S290">
        <v>6400000.8200000003</v>
      </c>
      <c r="T290">
        <v>6399999.6900000004</v>
      </c>
      <c r="U290">
        <v>6399998.75</v>
      </c>
      <c r="V290">
        <v>6399998.5099999998</v>
      </c>
      <c r="Y290">
        <f>MAX(AB290:AU290)-MIN(AB290:AU290)</f>
        <v>528.12510230677697</v>
      </c>
      <c r="Z290" t="s">
        <v>294</v>
      </c>
      <c r="AA290">
        <v>0</v>
      </c>
      <c r="AB290">
        <v>-128.125024725271</v>
      </c>
      <c r="AC290">
        <v>153.12502973782401</v>
      </c>
      <c r="AD290">
        <v>6.2500012167585002</v>
      </c>
      <c r="AE290">
        <v>17.1875033824657</v>
      </c>
      <c r="AF290">
        <v>164.062531758012</v>
      </c>
      <c r="AG290">
        <v>268.75005217509602</v>
      </c>
      <c r="AH290">
        <v>321.87506244478402</v>
      </c>
      <c r="AI290">
        <v>306.25005933012801</v>
      </c>
      <c r="AJ290">
        <v>220.31254270883801</v>
      </c>
      <c r="AK290">
        <v>134.37502608754801</v>
      </c>
      <c r="AL290">
        <v>-56.250010805307298</v>
      </c>
      <c r="AM290">
        <v>-15.6250029691367</v>
      </c>
      <c r="AN290">
        <v>125.000024189651</v>
      </c>
      <c r="AO290">
        <v>287.50005567985301</v>
      </c>
      <c r="AP290">
        <v>373.43757244666199</v>
      </c>
      <c r="AQ290">
        <v>400.00007758150599</v>
      </c>
      <c r="AR290">
        <v>321.87506244478402</v>
      </c>
      <c r="AS290">
        <v>145.31252825325501</v>
      </c>
      <c r="AT290">
        <v>-1.5625002678098301</v>
      </c>
      <c r="AU290">
        <v>-39.0625075683608</v>
      </c>
    </row>
    <row r="291" spans="1:47">
      <c r="A291" t="s">
        <v>295</v>
      </c>
      <c r="B291">
        <v>6399998.5999999996</v>
      </c>
      <c r="C291">
        <v>6399999.4699999997</v>
      </c>
      <c r="D291">
        <v>6400001.0999999996</v>
      </c>
      <c r="E291">
        <v>6399999.8899999997</v>
      </c>
      <c r="F291">
        <v>6399999.54</v>
      </c>
      <c r="G291">
        <v>6400000.29</v>
      </c>
      <c r="H291">
        <v>6400000.7199999997</v>
      </c>
      <c r="I291">
        <v>6400000.7699999996</v>
      </c>
      <c r="J291">
        <v>6400000.4400000004</v>
      </c>
      <c r="K291">
        <v>6399999.7300000004</v>
      </c>
      <c r="L291">
        <v>6399999.3099999996</v>
      </c>
      <c r="M291">
        <v>6399998.3899999997</v>
      </c>
      <c r="N291">
        <v>6399998.7000000002</v>
      </c>
      <c r="O291">
        <v>6399999.6200000001</v>
      </c>
      <c r="P291">
        <v>6400000.5800000001</v>
      </c>
      <c r="Q291">
        <v>6400001.2300000004</v>
      </c>
      <c r="R291">
        <v>6400001.4500000002</v>
      </c>
      <c r="S291">
        <v>6400001.0499999998</v>
      </c>
      <c r="T291">
        <v>6400000.1500000004</v>
      </c>
      <c r="U291">
        <v>6399999.0899999999</v>
      </c>
      <c r="V291">
        <v>6399998.9000000004</v>
      </c>
      <c r="Y291">
        <f>MAX(AB291:AU291)-MIN(AB291:AU291)</f>
        <v>478.12510467135724</v>
      </c>
      <c r="Z291" t="s">
        <v>295</v>
      </c>
      <c r="AA291">
        <v>0</v>
      </c>
      <c r="AB291">
        <v>135.93752975379701</v>
      </c>
      <c r="AC291">
        <v>390.62508544923702</v>
      </c>
      <c r="AD291">
        <v>201.56254409762701</v>
      </c>
      <c r="AE291">
        <v>146.875032192942</v>
      </c>
      <c r="AF291">
        <v>264.06255782771302</v>
      </c>
      <c r="AG291">
        <v>331.25007247841597</v>
      </c>
      <c r="AH291">
        <v>339.06257415829702</v>
      </c>
      <c r="AI291">
        <v>287.50006301287499</v>
      </c>
      <c r="AJ291">
        <v>176.56253875111199</v>
      </c>
      <c r="AK291">
        <v>110.937524261763</v>
      </c>
      <c r="AL291">
        <v>-32.8125071719152</v>
      </c>
      <c r="AM291">
        <v>15.625003505281001</v>
      </c>
      <c r="AN291">
        <v>159.375034938959</v>
      </c>
      <c r="AO291">
        <v>309.37506774564503</v>
      </c>
      <c r="AP291">
        <v>410.93759002065502</v>
      </c>
      <c r="AQ291">
        <v>445.31259749944201</v>
      </c>
      <c r="AR291">
        <v>382.81258376935699</v>
      </c>
      <c r="AS291">
        <v>242.18755309494301</v>
      </c>
      <c r="AT291">
        <v>76.562516782975095</v>
      </c>
      <c r="AU291">
        <v>46.8750103703238</v>
      </c>
    </row>
    <row r="292" spans="1:47">
      <c r="A292" t="s">
        <v>296</v>
      </c>
      <c r="B292">
        <v>6399998.4000000004</v>
      </c>
      <c r="C292">
        <v>6400000.6399999997</v>
      </c>
      <c r="D292">
        <v>6400000.6900000004</v>
      </c>
      <c r="E292">
        <v>6399999.3399999999</v>
      </c>
      <c r="F292">
        <v>6399999.5099999998</v>
      </c>
      <c r="G292">
        <v>6400000.0800000001</v>
      </c>
      <c r="H292">
        <v>6400000.25</v>
      </c>
      <c r="I292">
        <v>6400000.1600000001</v>
      </c>
      <c r="J292">
        <v>6399999.6399999997</v>
      </c>
      <c r="K292">
        <v>6399999.0899999999</v>
      </c>
      <c r="L292">
        <v>6399998.9199999999</v>
      </c>
      <c r="M292">
        <v>6399998.2199999997</v>
      </c>
      <c r="N292">
        <v>6399998.4000000004</v>
      </c>
      <c r="O292">
        <v>6399998.8600000003</v>
      </c>
      <c r="P292">
        <v>6399999.6799999997</v>
      </c>
      <c r="Q292">
        <v>6400000.3200000003</v>
      </c>
      <c r="R292">
        <v>6400000.8499999996</v>
      </c>
      <c r="S292">
        <v>6400000.8600000003</v>
      </c>
      <c r="T292">
        <v>6400000.3499999996</v>
      </c>
      <c r="U292">
        <v>6399999.5999999996</v>
      </c>
      <c r="V292">
        <v>6399999.6399999997</v>
      </c>
      <c r="Y292">
        <f>MAX(AB292:AU292)-MIN(AB292:AU292)</f>
        <v>412.50010321815779</v>
      </c>
      <c r="Z292" t="s">
        <v>296</v>
      </c>
      <c r="AA292">
        <v>0</v>
      </c>
      <c r="AB292">
        <v>350.00008738942699</v>
      </c>
      <c r="AC292">
        <v>357.81258945896798</v>
      </c>
      <c r="AD292">
        <v>146.87503663726801</v>
      </c>
      <c r="AE292">
        <v>173.43754326625401</v>
      </c>
      <c r="AF292">
        <v>262.50006557845001</v>
      </c>
      <c r="AG292">
        <v>289.06257220743498</v>
      </c>
      <c r="AH292">
        <v>275.00006871509299</v>
      </c>
      <c r="AI292">
        <v>193.75004832691801</v>
      </c>
      <c r="AJ292">
        <v>107.812526871641</v>
      </c>
      <c r="AK292">
        <v>81.250020242655907</v>
      </c>
      <c r="AL292">
        <v>-28.1250071302048</v>
      </c>
      <c r="AM292">
        <v>0</v>
      </c>
      <c r="AN292">
        <v>71.875017962933697</v>
      </c>
      <c r="AO292">
        <v>200.00004989523899</v>
      </c>
      <c r="AP292">
        <v>300.00007498837698</v>
      </c>
      <c r="AQ292">
        <v>382.81259558673401</v>
      </c>
      <c r="AR292">
        <v>384.37509608795301</v>
      </c>
      <c r="AS292">
        <v>304.68757605547898</v>
      </c>
      <c r="AT292">
        <v>187.500046758596</v>
      </c>
      <c r="AU292">
        <v>193.75004832691801</v>
      </c>
    </row>
    <row r="293" spans="1:47">
      <c r="A293" t="s">
        <v>297</v>
      </c>
      <c r="B293">
        <v>6400002.1900000004</v>
      </c>
      <c r="C293">
        <v>6400002.1399999997</v>
      </c>
      <c r="D293">
        <v>6400002.1799999997</v>
      </c>
      <c r="E293">
        <v>6400001.46</v>
      </c>
      <c r="F293">
        <v>6400002.3600000003</v>
      </c>
      <c r="G293">
        <v>6400003.2400000002</v>
      </c>
      <c r="H293">
        <v>6400003.3499999996</v>
      </c>
      <c r="I293">
        <v>6400003.1299999999</v>
      </c>
      <c r="J293">
        <v>6400002.4800000004</v>
      </c>
      <c r="K293">
        <v>6400002.3200000003</v>
      </c>
      <c r="L293">
        <v>6400002.54</v>
      </c>
      <c r="M293">
        <v>6400001.96</v>
      </c>
      <c r="N293">
        <v>6400001.79</v>
      </c>
      <c r="O293">
        <v>6400001.6399999997</v>
      </c>
      <c r="P293">
        <v>6400001.46</v>
      </c>
      <c r="Q293">
        <v>6400001.5800000001</v>
      </c>
      <c r="R293">
        <v>6400001.4400000004</v>
      </c>
      <c r="S293">
        <v>6400001</v>
      </c>
      <c r="T293">
        <v>6400000.7000000002</v>
      </c>
      <c r="U293">
        <v>6400001.5199999996</v>
      </c>
      <c r="V293">
        <v>6400002.9100000001</v>
      </c>
      <c r="Y293">
        <f>MAX(AB293:AU293)-MIN(AB293:AU293)</f>
        <v>414.06235822572603</v>
      </c>
      <c r="Z293" t="s">
        <v>297</v>
      </c>
      <c r="AA293">
        <v>0</v>
      </c>
      <c r="AB293">
        <v>-7.8124974430763503</v>
      </c>
      <c r="AC293">
        <v>-1.5624995759267299</v>
      </c>
      <c r="AD293">
        <v>-114.062461039101</v>
      </c>
      <c r="AE293">
        <v>26.5624908990061</v>
      </c>
      <c r="AF293">
        <v>164.06244383077899</v>
      </c>
      <c r="AG293">
        <v>181.24993785630099</v>
      </c>
      <c r="AH293">
        <v>146.87494965973701</v>
      </c>
      <c r="AI293">
        <v>45.312484500455</v>
      </c>
      <c r="AJ293">
        <v>20.312493031856501</v>
      </c>
      <c r="AK293">
        <v>54.687481228419898</v>
      </c>
      <c r="AL293">
        <v>-35.937487772490101</v>
      </c>
      <c r="AM293">
        <v>-62.499978671496201</v>
      </c>
      <c r="AN293">
        <v>-85.937470709687005</v>
      </c>
      <c r="AO293">
        <v>-114.062461039101</v>
      </c>
      <c r="AP293">
        <v>-95.312467437651904</v>
      </c>
      <c r="AQ293">
        <v>-117.18745989991601</v>
      </c>
      <c r="AR293">
        <v>-185.937436438562</v>
      </c>
      <c r="AS293">
        <v>-232.81242036942501</v>
      </c>
      <c r="AT293">
        <v>-104.687464311136</v>
      </c>
      <c r="AU293">
        <v>112.499961463174</v>
      </c>
    </row>
    <row r="294" spans="1:47" s="1" customFormat="1">
      <c r="A294" t="s">
        <v>298</v>
      </c>
      <c r="B294">
        <v>6399999.5700000003</v>
      </c>
      <c r="C294">
        <v>6400001.29</v>
      </c>
      <c r="D294">
        <v>6400002.8300000001</v>
      </c>
      <c r="E294">
        <v>6400001.7400000002</v>
      </c>
      <c r="F294">
        <v>6400001.4400000004</v>
      </c>
      <c r="G294">
        <v>6400001.9100000001</v>
      </c>
      <c r="H294">
        <v>6400002.0999999996</v>
      </c>
      <c r="I294">
        <v>6400002.04</v>
      </c>
      <c r="J294">
        <v>6400001.3300000001</v>
      </c>
      <c r="K294">
        <v>6400000.3799999999</v>
      </c>
      <c r="L294">
        <v>6400000.0700000003</v>
      </c>
      <c r="M294">
        <v>6399999.5800000001</v>
      </c>
      <c r="N294">
        <v>6399999.9699999997</v>
      </c>
      <c r="O294">
        <v>6400000.6600000001</v>
      </c>
      <c r="P294">
        <v>6400001.4699999997</v>
      </c>
      <c r="Q294">
        <v>6400001.9800000004</v>
      </c>
      <c r="R294">
        <v>6400002.25</v>
      </c>
      <c r="S294">
        <v>6400002.1799999997</v>
      </c>
      <c r="T294">
        <v>6400001.7400000002</v>
      </c>
      <c r="U294">
        <v>6400001.3300000001</v>
      </c>
      <c r="V294">
        <v>6400001.4900000002</v>
      </c>
      <c r="W294"/>
      <c r="X294"/>
      <c r="Y294">
        <f>MAX(AB294:AU294)-MIN(AB294:AU294)</f>
        <v>507.81253411865413</v>
      </c>
      <c r="Z294" t="s">
        <v>298</v>
      </c>
      <c r="AA294">
        <v>0</v>
      </c>
      <c r="AB294">
        <v>268.75001801589599</v>
      </c>
      <c r="AC294">
        <v>509.37503418871</v>
      </c>
      <c r="AD294">
        <v>339.06252276912198</v>
      </c>
      <c r="AE294">
        <v>292.18751964881102</v>
      </c>
      <c r="AF294">
        <v>365.62502454214803</v>
      </c>
      <c r="AG294">
        <v>395.31252645528701</v>
      </c>
      <c r="AH294">
        <v>385.93752588943198</v>
      </c>
      <c r="AI294">
        <v>275.00001844163899</v>
      </c>
      <c r="AJ294">
        <v>126.56250843939</v>
      </c>
      <c r="AK294">
        <v>78.125005249023801</v>
      </c>
      <c r="AL294">
        <v>1.56250007005588</v>
      </c>
      <c r="AM294">
        <v>62.500004111907501</v>
      </c>
      <c r="AN294">
        <v>170.31251141958899</v>
      </c>
      <c r="AO294">
        <v>296.87501985897899</v>
      </c>
      <c r="AP294">
        <v>376.56252532357797</v>
      </c>
      <c r="AQ294">
        <v>418.75002808820102</v>
      </c>
      <c r="AR294">
        <v>407.81252730677198</v>
      </c>
      <c r="AS294">
        <v>339.06252276912198</v>
      </c>
      <c r="AT294">
        <v>275.00001844163899</v>
      </c>
      <c r="AU294">
        <v>300.00002014461</v>
      </c>
    </row>
    <row r="295" spans="1:47">
      <c r="A295" t="s">
        <v>299</v>
      </c>
      <c r="B295">
        <v>6400001.25</v>
      </c>
      <c r="C295">
        <v>6400002.1500000004</v>
      </c>
      <c r="D295">
        <v>6400001.3200000003</v>
      </c>
      <c r="E295">
        <v>6400000.2800000003</v>
      </c>
      <c r="F295">
        <v>6400000.7000000002</v>
      </c>
      <c r="G295">
        <v>6400000.9400000004</v>
      </c>
      <c r="H295">
        <v>6400000.71</v>
      </c>
      <c r="I295">
        <v>6400000.2599999998</v>
      </c>
      <c r="J295">
        <v>6399999.3899999997</v>
      </c>
      <c r="K295">
        <v>6399999.6399999997</v>
      </c>
      <c r="L295">
        <v>6400000.6299999999</v>
      </c>
      <c r="M295">
        <v>6400001.8200000003</v>
      </c>
      <c r="N295">
        <v>6400002.0300000003</v>
      </c>
      <c r="O295">
        <v>6400001.5800000001</v>
      </c>
      <c r="P295">
        <v>6400000.8399999999</v>
      </c>
      <c r="Q295">
        <v>6400000.4900000002</v>
      </c>
      <c r="R295">
        <v>6400000.1399999997</v>
      </c>
      <c r="S295">
        <v>6399999.5899999999</v>
      </c>
      <c r="T295">
        <v>6399999.4100000001</v>
      </c>
      <c r="U295">
        <v>6400000.5800000001</v>
      </c>
      <c r="V295">
        <v>6400002.2300000004</v>
      </c>
      <c r="Y295">
        <f>MAX(AB295:AU295)-MIN(AB295:AU295)</f>
        <v>443.74991345233104</v>
      </c>
      <c r="Z295" t="s">
        <v>299</v>
      </c>
      <c r="AA295">
        <v>0</v>
      </c>
      <c r="AB295">
        <v>140.62497259239299</v>
      </c>
      <c r="AC295">
        <v>10.9374979103361</v>
      </c>
      <c r="AD295">
        <v>-151.56247035721</v>
      </c>
      <c r="AE295">
        <v>-85.937483186231503</v>
      </c>
      <c r="AF295">
        <v>-48.4374904755242</v>
      </c>
      <c r="AG295">
        <v>-84.374983526331803</v>
      </c>
      <c r="AH295">
        <v>-154.68746982252799</v>
      </c>
      <c r="AI295">
        <v>-290.62494328970303</v>
      </c>
      <c r="AJ295">
        <v>-251.56245091909599</v>
      </c>
      <c r="AK295">
        <v>-96.874981096567595</v>
      </c>
      <c r="AL295">
        <v>89.062482651549999</v>
      </c>
      <c r="AM295">
        <v>121.87497623703899</v>
      </c>
      <c r="AN295">
        <v>51.562489940842703</v>
      </c>
      <c r="AO295">
        <v>-64.062487511078501</v>
      </c>
      <c r="AP295">
        <v>-118.74997677172099</v>
      </c>
      <c r="AQ295">
        <v>-173.43746617788199</v>
      </c>
      <c r="AR295">
        <v>-259.37494936411298</v>
      </c>
      <c r="AS295">
        <v>-287.49994382438399</v>
      </c>
      <c r="AT295">
        <v>-104.68747954158501</v>
      </c>
      <c r="AU295">
        <v>153.12497016262799</v>
      </c>
    </row>
    <row r="296" spans="1:47">
      <c r="A296" t="s">
        <v>301</v>
      </c>
      <c r="B296">
        <v>6400002.5899999999</v>
      </c>
      <c r="C296">
        <v>6400003.5</v>
      </c>
      <c r="D296">
        <v>6400002.3200000003</v>
      </c>
      <c r="E296">
        <v>6400000.4800000004</v>
      </c>
      <c r="F296">
        <v>6400000.54</v>
      </c>
      <c r="G296">
        <v>6400000.9900000002</v>
      </c>
      <c r="H296">
        <v>6400001.1500000004</v>
      </c>
      <c r="I296">
        <v>6400001.1299999999</v>
      </c>
      <c r="J296">
        <v>6400001.1200000001</v>
      </c>
      <c r="K296">
        <v>6400001.7699999996</v>
      </c>
      <c r="L296">
        <v>6400002.4900000002</v>
      </c>
      <c r="M296">
        <v>6400003.04</v>
      </c>
      <c r="N296">
        <v>6400003.6200000001</v>
      </c>
      <c r="O296">
        <v>6400004.1299999999</v>
      </c>
      <c r="P296">
        <v>6400004.2199999997</v>
      </c>
      <c r="Q296">
        <v>6400004.54</v>
      </c>
      <c r="R296">
        <v>6400004.5800000001</v>
      </c>
      <c r="S296">
        <v>6400004.6799999997</v>
      </c>
      <c r="T296">
        <v>6400005.1299999999</v>
      </c>
      <c r="U296">
        <v>6400006.5499999998</v>
      </c>
      <c r="V296">
        <v>6400007.9800000004</v>
      </c>
      <c r="Y296">
        <f>MAX(AB296:AU296)-MIN(AB296:AU296)</f>
        <v>1171.8745257570281</v>
      </c>
      <c r="Z296" t="s">
        <v>301</v>
      </c>
      <c r="AA296">
        <v>0</v>
      </c>
      <c r="AB296">
        <v>142.18744248180201</v>
      </c>
      <c r="AC296">
        <v>-42.187482857403801</v>
      </c>
      <c r="AD296">
        <v>-329.68736648651202</v>
      </c>
      <c r="AE296">
        <v>-320.31237034448401</v>
      </c>
      <c r="AF296">
        <v>-249.99989876995801</v>
      </c>
      <c r="AG296">
        <v>-224.99990886385899</v>
      </c>
      <c r="AH296">
        <v>-228.124907674881</v>
      </c>
      <c r="AI296">
        <v>-229.687407007632</v>
      </c>
      <c r="AJ296">
        <v>-128.12494819600099</v>
      </c>
      <c r="AK296">
        <v>-15.624993618552701</v>
      </c>
      <c r="AL296">
        <v>70.312471574525503</v>
      </c>
      <c r="AM296">
        <v>160.93743491137701</v>
      </c>
      <c r="AN296">
        <v>240.62490262793099</v>
      </c>
      <c r="AO296">
        <v>254.68739691373199</v>
      </c>
      <c r="AP296">
        <v>304.68737672593102</v>
      </c>
      <c r="AQ296">
        <v>310.937374202456</v>
      </c>
      <c r="AR296">
        <v>326.56236782100899</v>
      </c>
      <c r="AS296">
        <v>396.87483939553402</v>
      </c>
      <c r="AT296">
        <v>618.74974959388999</v>
      </c>
      <c r="AU296">
        <v>842.18715927051596</v>
      </c>
    </row>
    <row r="297" spans="1:47">
      <c r="A297" t="s">
        <v>303</v>
      </c>
      <c r="B297">
        <v>6399999.04</v>
      </c>
      <c r="C297">
        <v>6399998.6399999997</v>
      </c>
      <c r="D297">
        <v>6400000.3399999999</v>
      </c>
      <c r="E297">
        <v>6399999.6299999999</v>
      </c>
      <c r="F297">
        <v>6399999.7599999998</v>
      </c>
      <c r="G297">
        <v>6400000.6699999999</v>
      </c>
      <c r="H297">
        <v>6400001.1799999997</v>
      </c>
      <c r="I297">
        <v>6400001.2400000002</v>
      </c>
      <c r="J297">
        <v>6400000.6799999997</v>
      </c>
      <c r="K297">
        <v>6399999.9199999999</v>
      </c>
      <c r="L297">
        <v>6399999.6100000003</v>
      </c>
      <c r="M297">
        <v>6399998.8600000003</v>
      </c>
      <c r="N297">
        <v>6399999.1699999999</v>
      </c>
      <c r="O297">
        <v>6399999.9500000002</v>
      </c>
      <c r="P297">
        <v>6400000.9100000001</v>
      </c>
      <c r="Q297">
        <v>6400001.5800000001</v>
      </c>
      <c r="R297">
        <v>6400001.8600000003</v>
      </c>
      <c r="S297">
        <v>6400001.6699999999</v>
      </c>
      <c r="T297">
        <v>6400000.9299999997</v>
      </c>
      <c r="U297">
        <v>6400000.0899999999</v>
      </c>
      <c r="V297">
        <v>6399999.9900000002</v>
      </c>
      <c r="Y297">
        <f>MAX(AB297:AU297)-MIN(AB297:AU297)</f>
        <v>503.12507557353513</v>
      </c>
      <c r="Z297" t="s">
        <v>303</v>
      </c>
      <c r="AA297">
        <v>0</v>
      </c>
      <c r="AB297">
        <v>-62.500009433209101</v>
      </c>
      <c r="AC297">
        <v>203.125030439651</v>
      </c>
      <c r="AD297">
        <v>92.187513804844002</v>
      </c>
      <c r="AE297">
        <v>112.500016834257</v>
      </c>
      <c r="AF297">
        <v>254.68753818566799</v>
      </c>
      <c r="AG297">
        <v>334.37505010387099</v>
      </c>
      <c r="AH297">
        <v>343.75005159161202</v>
      </c>
      <c r="AI297">
        <v>256.25003838511901</v>
      </c>
      <c r="AJ297">
        <v>137.50002060754099</v>
      </c>
      <c r="AK297">
        <v>89.062513405943093</v>
      </c>
      <c r="AL297">
        <v>-28.1250041721845</v>
      </c>
      <c r="AM297">
        <v>20.3125030294132</v>
      </c>
      <c r="AN297">
        <v>142.18752135141099</v>
      </c>
      <c r="AO297">
        <v>292.18754384559401</v>
      </c>
      <c r="AP297">
        <v>396.87505953708001</v>
      </c>
      <c r="AQ297">
        <v>440.625066140326</v>
      </c>
      <c r="AR297">
        <v>410.93756162317197</v>
      </c>
      <c r="AS297">
        <v>295.31254424449497</v>
      </c>
      <c r="AT297">
        <v>164.06252458027501</v>
      </c>
      <c r="AU297">
        <v>148.43752229473199</v>
      </c>
    </row>
    <row r="298" spans="1:47" s="2" customFormat="1">
      <c r="A298" t="s">
        <v>304</v>
      </c>
      <c r="B298">
        <v>6400000.5599999996</v>
      </c>
      <c r="C298">
        <v>6400001.0300000003</v>
      </c>
      <c r="D298">
        <v>6400002.4500000002</v>
      </c>
      <c r="E298">
        <v>6400000.7300000004</v>
      </c>
      <c r="F298">
        <v>6400000.3799999999</v>
      </c>
      <c r="G298">
        <v>6400001.1900000004</v>
      </c>
      <c r="H298">
        <v>6400001.8899999997</v>
      </c>
      <c r="I298">
        <v>6400002.2699999996</v>
      </c>
      <c r="J298">
        <v>6400002.3399999999</v>
      </c>
      <c r="K298">
        <v>6400001.6399999997</v>
      </c>
      <c r="L298">
        <v>6400001.1699999999</v>
      </c>
      <c r="M298">
        <v>6400000.5199999996</v>
      </c>
      <c r="N298">
        <v>6400001.1100000003</v>
      </c>
      <c r="O298">
        <v>6400002.1299999999</v>
      </c>
      <c r="P298">
        <v>6400002.9000000004</v>
      </c>
      <c r="Q298">
        <v>6400002.96</v>
      </c>
      <c r="R298">
        <v>6400002.5300000003</v>
      </c>
      <c r="S298">
        <v>6400001.4000000004</v>
      </c>
      <c r="T298">
        <v>6399999.2400000002</v>
      </c>
      <c r="U298">
        <v>6399996.3899999997</v>
      </c>
      <c r="V298">
        <v>6399994.7400000002</v>
      </c>
      <c r="W298"/>
      <c r="X298"/>
      <c r="Y298">
        <f>MAX(AB298:AU298)-MIN(AB298:AU298)</f>
        <v>1284.374887576452</v>
      </c>
      <c r="Z298" t="s">
        <v>304</v>
      </c>
      <c r="AA298">
        <v>0</v>
      </c>
      <c r="AB298">
        <v>73.437493678993107</v>
      </c>
      <c r="AC298">
        <v>295.31247425329099</v>
      </c>
      <c r="AD298">
        <v>26.562497809659099</v>
      </c>
      <c r="AE298">
        <v>-28.1249974924966</v>
      </c>
      <c r="AF298">
        <v>98.437491514776397</v>
      </c>
      <c r="AG298">
        <v>207.81248182804899</v>
      </c>
      <c r="AH298">
        <v>267.18747661527499</v>
      </c>
      <c r="AI298">
        <v>278.12497570481003</v>
      </c>
      <c r="AJ298">
        <v>168.74998524601801</v>
      </c>
      <c r="AK298">
        <v>95.312491712543903</v>
      </c>
      <c r="AL298">
        <v>-6.2499994589458101</v>
      </c>
      <c r="AM298">
        <v>85.937492596884695</v>
      </c>
      <c r="AN298">
        <v>245.31247858172401</v>
      </c>
      <c r="AO298">
        <v>365.624968130051</v>
      </c>
      <c r="AP298">
        <v>374.99996724571099</v>
      </c>
      <c r="AQ298">
        <v>307.81247317118198</v>
      </c>
      <c r="AR298">
        <v>131.249988637862</v>
      </c>
      <c r="AS298">
        <v>-206.249981854174</v>
      </c>
      <c r="AT298">
        <v>-651.562442976645</v>
      </c>
      <c r="AU298">
        <v>-909.37492033074102</v>
      </c>
    </row>
    <row r="299" spans="1:47">
      <c r="A299" t="s">
        <v>305</v>
      </c>
      <c r="B299">
        <v>6399999.0300000003</v>
      </c>
      <c r="C299">
        <v>6400001.4800000004</v>
      </c>
      <c r="D299">
        <v>6400001.9299999997</v>
      </c>
      <c r="E299">
        <v>6400000.3300000001</v>
      </c>
      <c r="F299">
        <v>6400000.3700000001</v>
      </c>
      <c r="G299">
        <v>6400001.1699999999</v>
      </c>
      <c r="H299">
        <v>6400001.54</v>
      </c>
      <c r="I299">
        <v>6400001.5700000003</v>
      </c>
      <c r="J299">
        <v>6400001.0800000001</v>
      </c>
      <c r="K299">
        <v>6400000.2300000004</v>
      </c>
      <c r="L299">
        <v>6399999.6900000004</v>
      </c>
      <c r="M299">
        <v>6399998.8600000003</v>
      </c>
      <c r="N299">
        <v>6399999.1900000004</v>
      </c>
      <c r="O299">
        <v>6399999.9100000001</v>
      </c>
      <c r="P299">
        <v>6400000.7300000004</v>
      </c>
      <c r="Q299">
        <v>6400001.4000000004</v>
      </c>
      <c r="R299">
        <v>6400001.6799999997</v>
      </c>
      <c r="S299">
        <v>6400001.6699999999</v>
      </c>
      <c r="T299">
        <v>6400001.0300000003</v>
      </c>
      <c r="U299">
        <v>6399999.9500000002</v>
      </c>
      <c r="V299">
        <v>6399999.3899999997</v>
      </c>
      <c r="Y299">
        <f>MAX(AB299:AU299)-MIN(AB299:AU299)</f>
        <v>479.687572603695</v>
      </c>
      <c r="Z299" t="s">
        <v>305</v>
      </c>
      <c r="AA299">
        <v>0</v>
      </c>
      <c r="AB299">
        <v>382.81255804913201</v>
      </c>
      <c r="AC299">
        <v>453.12506858945699</v>
      </c>
      <c r="AD299">
        <v>203.12503075703401</v>
      </c>
      <c r="AE299">
        <v>209.37503171012</v>
      </c>
      <c r="AF299">
        <v>334.37505062633198</v>
      </c>
      <c r="AG299">
        <v>392.18755940600198</v>
      </c>
      <c r="AH299">
        <v>396.87506015719703</v>
      </c>
      <c r="AI299">
        <v>320.31254851826702</v>
      </c>
      <c r="AJ299">
        <v>187.500028447077</v>
      </c>
      <c r="AK299">
        <v>103.12501565316801</v>
      </c>
      <c r="AL299">
        <v>-26.562504014238002</v>
      </c>
      <c r="AM299">
        <v>25.000003812346101</v>
      </c>
      <c r="AN299">
        <v>137.50002082238501</v>
      </c>
      <c r="AO299">
        <v>265.62504028789903</v>
      </c>
      <c r="AP299">
        <v>370.31255614295901</v>
      </c>
      <c r="AQ299">
        <v>414.06256266904597</v>
      </c>
      <c r="AR299">
        <v>412.50006246715401</v>
      </c>
      <c r="AS299">
        <v>312.50004736328799</v>
      </c>
      <c r="AT299">
        <v>143.750021775471</v>
      </c>
      <c r="AU299">
        <v>56.250008432259598</v>
      </c>
    </row>
    <row r="300" spans="1:47">
      <c r="A300" t="s">
        <v>306</v>
      </c>
      <c r="B300">
        <v>6399998.6900000004</v>
      </c>
      <c r="C300">
        <v>6400000.0999999996</v>
      </c>
      <c r="D300">
        <v>6400001.0800000001</v>
      </c>
      <c r="E300">
        <v>6400000.1900000004</v>
      </c>
      <c r="F300">
        <v>6400000.3300000001</v>
      </c>
      <c r="G300">
        <v>6400000.96</v>
      </c>
      <c r="H300">
        <v>6400001.2000000002</v>
      </c>
      <c r="I300">
        <v>6400001.1799999997</v>
      </c>
      <c r="J300">
        <v>6400000.71</v>
      </c>
      <c r="K300">
        <v>6399999.9299999997</v>
      </c>
      <c r="L300">
        <v>6399999.5199999996</v>
      </c>
      <c r="M300">
        <v>6399998.4800000004</v>
      </c>
      <c r="N300">
        <v>6399998.8399999999</v>
      </c>
      <c r="O300">
        <v>6399999.6900000004</v>
      </c>
      <c r="P300">
        <v>6400000.6500000004</v>
      </c>
      <c r="Q300">
        <v>6400001.3200000003</v>
      </c>
      <c r="R300">
        <v>6400001.5800000001</v>
      </c>
      <c r="S300">
        <v>6400001.4000000004</v>
      </c>
      <c r="T300">
        <v>6400000.7599999998</v>
      </c>
      <c r="U300">
        <v>6400000.0700000003</v>
      </c>
      <c r="V300">
        <v>6400000.0899999999</v>
      </c>
      <c r="Y300">
        <f>MAX(AB300:AU300)-MIN(AB300:AU300)</f>
        <v>484.37509908732022</v>
      </c>
      <c r="Z300" t="s">
        <v>306</v>
      </c>
      <c r="AA300">
        <v>0</v>
      </c>
      <c r="AB300">
        <v>220.31254497298801</v>
      </c>
      <c r="AC300">
        <v>373.43757638561698</v>
      </c>
      <c r="AD300">
        <v>234.37504797364301</v>
      </c>
      <c r="AE300">
        <v>256.25005239879602</v>
      </c>
      <c r="AF300">
        <v>354.68757253026303</v>
      </c>
      <c r="AG300">
        <v>392.18758024097099</v>
      </c>
      <c r="AH300">
        <v>389.06257952565198</v>
      </c>
      <c r="AI300">
        <v>315.62506453465602</v>
      </c>
      <c r="AJ300">
        <v>193.75003954761701</v>
      </c>
      <c r="AK300">
        <v>129.68752641153799</v>
      </c>
      <c r="AL300">
        <v>-32.812506710489203</v>
      </c>
      <c r="AM300">
        <v>23.437504710052799</v>
      </c>
      <c r="AN300">
        <v>156.250031982428</v>
      </c>
      <c r="AO300">
        <v>306.25006267973902</v>
      </c>
      <c r="AP300">
        <v>410.93758409632397</v>
      </c>
      <c r="AQ300">
        <v>451.56259237683099</v>
      </c>
      <c r="AR300">
        <v>423.43758666655998</v>
      </c>
      <c r="AS300">
        <v>323.43756610467398</v>
      </c>
      <c r="AT300">
        <v>215.625044118289</v>
      </c>
      <c r="AU300">
        <v>218.750044688088</v>
      </c>
    </row>
    <row r="301" spans="1:47">
      <c r="A301" t="s">
        <v>307</v>
      </c>
      <c r="B301">
        <v>6399998.4500000002</v>
      </c>
      <c r="C301">
        <v>6399998.5499999998</v>
      </c>
      <c r="D301">
        <v>6399998.6299999999</v>
      </c>
      <c r="E301">
        <v>6399997.2400000002</v>
      </c>
      <c r="F301">
        <v>6399997.4500000002</v>
      </c>
      <c r="G301">
        <v>6399998.1500000004</v>
      </c>
      <c r="H301">
        <v>6399998.4299999997</v>
      </c>
      <c r="I301">
        <v>6399998.4800000004</v>
      </c>
      <c r="J301">
        <v>6399998.3700000001</v>
      </c>
      <c r="K301">
        <v>6399998.46</v>
      </c>
      <c r="L301">
        <v>6399998.79</v>
      </c>
      <c r="M301">
        <v>6399998.3300000001</v>
      </c>
      <c r="N301">
        <v>6399998.0300000003</v>
      </c>
      <c r="O301">
        <v>6399997.5700000003</v>
      </c>
      <c r="P301">
        <v>6399997.0800000001</v>
      </c>
      <c r="Q301">
        <v>6399996.96</v>
      </c>
      <c r="R301">
        <v>6399996.9800000004</v>
      </c>
      <c r="S301">
        <v>6399997.1500000004</v>
      </c>
      <c r="T301">
        <v>6399997.79</v>
      </c>
      <c r="U301">
        <v>6399999.2400000002</v>
      </c>
      <c r="V301">
        <v>6400000.5599999996</v>
      </c>
      <c r="Y301">
        <f>MAX(AB301:AU301)-MIN(AB301:AU301)</f>
        <v>562.50013617229399</v>
      </c>
      <c r="Z301" t="s">
        <v>307</v>
      </c>
      <c r="AA301">
        <v>0</v>
      </c>
      <c r="AB301">
        <v>15.625003725972901</v>
      </c>
      <c r="AC301">
        <v>28.125006764958901</v>
      </c>
      <c r="AD301">
        <v>-189.062545782765</v>
      </c>
      <c r="AE301">
        <v>-156.25003784180601</v>
      </c>
      <c r="AF301">
        <v>-46.875011323438002</v>
      </c>
      <c r="AG301">
        <v>-3.1250008325061001</v>
      </c>
      <c r="AH301">
        <v>4.6875011759995502</v>
      </c>
      <c r="AI301">
        <v>-12.500003038986</v>
      </c>
      <c r="AJ301">
        <v>1.5625003434934599</v>
      </c>
      <c r="AK301">
        <v>53.125012842931</v>
      </c>
      <c r="AL301">
        <v>-18.750004558478999</v>
      </c>
      <c r="AM301">
        <v>-65.625015881916994</v>
      </c>
      <c r="AN301">
        <v>-137.50003328332701</v>
      </c>
      <c r="AO301">
        <v>-214.06255186073699</v>
      </c>
      <c r="AP301">
        <v>-232.81255641921601</v>
      </c>
      <c r="AQ301">
        <v>-229.68755558670901</v>
      </c>
      <c r="AR301">
        <v>-203.12504916524401</v>
      </c>
      <c r="AS301">
        <v>-103.12502499887501</v>
      </c>
      <c r="AT301">
        <v>123.43752990084801</v>
      </c>
      <c r="AU301">
        <v>329.68757975307801</v>
      </c>
    </row>
    <row r="302" spans="1:47" s="1" customFormat="1">
      <c r="A302" t="s">
        <v>308</v>
      </c>
      <c r="B302">
        <v>6400000.4299999997</v>
      </c>
      <c r="C302">
        <v>6400002.04</v>
      </c>
      <c r="D302">
        <v>6400003.6500000004</v>
      </c>
      <c r="E302">
        <v>6400002.6399999997</v>
      </c>
      <c r="F302">
        <v>6400002.4699999997</v>
      </c>
      <c r="G302">
        <v>6400003.0599999996</v>
      </c>
      <c r="H302">
        <v>6400003.2699999996</v>
      </c>
      <c r="I302">
        <v>6400003.0999999996</v>
      </c>
      <c r="J302">
        <v>6400002.1900000004</v>
      </c>
      <c r="K302">
        <v>6400001.04</v>
      </c>
      <c r="L302">
        <v>6400000.6399999997</v>
      </c>
      <c r="M302">
        <v>6400000.7199999997</v>
      </c>
      <c r="N302">
        <v>6400001.6200000001</v>
      </c>
      <c r="O302">
        <v>6400002.6699999999</v>
      </c>
      <c r="P302">
        <v>6400003.3200000003</v>
      </c>
      <c r="Q302">
        <v>6400003.5</v>
      </c>
      <c r="R302">
        <v>6400003.2699999996</v>
      </c>
      <c r="S302">
        <v>6400002.6500000004</v>
      </c>
      <c r="T302">
        <v>6400001.5099999998</v>
      </c>
      <c r="U302">
        <v>6400000.3499999996</v>
      </c>
      <c r="V302">
        <v>6400000.0300000003</v>
      </c>
      <c r="W302"/>
      <c r="X302"/>
      <c r="Y302">
        <f>MAX(AB302:AU302)-MIN(AB302:AU302)</f>
        <v>565.62496201453496</v>
      </c>
      <c r="Z302" t="s">
        <v>308</v>
      </c>
      <c r="AA302">
        <v>0</v>
      </c>
      <c r="AB302">
        <v>251.56248315053301</v>
      </c>
      <c r="AC302">
        <v>503.124966301065</v>
      </c>
      <c r="AD302">
        <v>345.31247679349701</v>
      </c>
      <c r="AE302">
        <v>318.74997858980697</v>
      </c>
      <c r="AF302">
        <v>410.93747237267598</v>
      </c>
      <c r="AG302">
        <v>443.74997016226598</v>
      </c>
      <c r="AH302">
        <v>417.18747195857497</v>
      </c>
      <c r="AI302">
        <v>274.99998163403302</v>
      </c>
      <c r="AJ302">
        <v>95.312493648578695</v>
      </c>
      <c r="AK302">
        <v>32.8124977895895</v>
      </c>
      <c r="AL302">
        <v>45.312496961387403</v>
      </c>
      <c r="AM302">
        <v>185.93748757135401</v>
      </c>
      <c r="AN302">
        <v>349.99997651930101</v>
      </c>
      <c r="AO302">
        <v>451.562469753779</v>
      </c>
      <c r="AP302">
        <v>479.68746781756403</v>
      </c>
      <c r="AQ302">
        <v>443.74997016226598</v>
      </c>
      <c r="AR302">
        <v>346.87497679911098</v>
      </c>
      <c r="AS302">
        <v>168.749988673752</v>
      </c>
      <c r="AT302">
        <v>-12.4999991717978</v>
      </c>
      <c r="AU302">
        <v>-62.49999571347</v>
      </c>
    </row>
    <row r="303" spans="1:47">
      <c r="A303" t="s">
        <v>309</v>
      </c>
      <c r="B303">
        <v>6399998.9299999997</v>
      </c>
      <c r="C303">
        <v>6399999.4000000004</v>
      </c>
      <c r="D303">
        <v>6400001.0300000003</v>
      </c>
      <c r="E303">
        <v>6400000.0199999996</v>
      </c>
      <c r="F303">
        <v>6400000.0499999998</v>
      </c>
      <c r="G303">
        <v>6400000.9800000004</v>
      </c>
      <c r="H303">
        <v>6400001.5700000003</v>
      </c>
      <c r="I303">
        <v>6400001.7800000003</v>
      </c>
      <c r="J303">
        <v>6400001.7400000002</v>
      </c>
      <c r="K303">
        <v>6400000.9000000004</v>
      </c>
      <c r="L303">
        <v>6400000.1500000004</v>
      </c>
      <c r="M303">
        <v>6399998.3300000001</v>
      </c>
      <c r="N303">
        <v>6399998.5499999998</v>
      </c>
      <c r="O303">
        <v>6399999.7800000003</v>
      </c>
      <c r="P303">
        <v>6400001.4100000001</v>
      </c>
      <c r="Q303">
        <v>6400002.3300000001</v>
      </c>
      <c r="R303">
        <v>6400002.6799999997</v>
      </c>
      <c r="S303">
        <v>6400002.2999999998</v>
      </c>
      <c r="T303">
        <v>6400001.4100000001</v>
      </c>
      <c r="U303">
        <v>6400000.6699999999</v>
      </c>
      <c r="V303">
        <v>6400000.6500000004</v>
      </c>
      <c r="Y303">
        <f>MAX(AB303:AU303)-MIN(AB303:AU303)</f>
        <v>679.68761357706501</v>
      </c>
      <c r="Z303" t="s">
        <v>309</v>
      </c>
      <c r="AA303">
        <v>0</v>
      </c>
      <c r="AB303">
        <v>73.437512382607906</v>
      </c>
      <c r="AC303">
        <v>328.125054945719</v>
      </c>
      <c r="AD303">
        <v>170.31252845084299</v>
      </c>
      <c r="AE303">
        <v>175.00002927528001</v>
      </c>
      <c r="AF303">
        <v>320.31255366866998</v>
      </c>
      <c r="AG303">
        <v>412.50006905798801</v>
      </c>
      <c r="AH303">
        <v>445.31257453800799</v>
      </c>
      <c r="AI303">
        <v>439.06257348726501</v>
      </c>
      <c r="AJ303">
        <v>307.81255156718498</v>
      </c>
      <c r="AK303">
        <v>190.62503197489599</v>
      </c>
      <c r="AL303">
        <v>-93.750015615623099</v>
      </c>
      <c r="AM303">
        <v>-59.375009909297198</v>
      </c>
      <c r="AN303">
        <v>132.812522291905</v>
      </c>
      <c r="AO303">
        <v>387.50006485501598</v>
      </c>
      <c r="AP303">
        <v>531.25008887658203</v>
      </c>
      <c r="AQ303">
        <v>585.93759796144195</v>
      </c>
      <c r="AR303">
        <v>526.56258805214497</v>
      </c>
      <c r="AS303">
        <v>387.50006485501598</v>
      </c>
      <c r="AT303">
        <v>271.87504548903399</v>
      </c>
      <c r="AU303">
        <v>268.75004503642202</v>
      </c>
    </row>
    <row r="304" spans="1:47" s="1" customFormat="1">
      <c r="A304" t="s">
        <v>310</v>
      </c>
      <c r="B304">
        <v>6399998.7199999997</v>
      </c>
      <c r="C304">
        <v>6399999.0899999999</v>
      </c>
      <c r="D304">
        <v>6399999.4400000004</v>
      </c>
      <c r="E304">
        <v>6399998.3799999999</v>
      </c>
      <c r="F304">
        <v>6399998.8899999997</v>
      </c>
      <c r="G304">
        <v>6399999.5700000003</v>
      </c>
      <c r="H304">
        <v>6399999.71</v>
      </c>
      <c r="I304">
        <v>6399999.4800000004</v>
      </c>
      <c r="J304">
        <v>6399998.9100000001</v>
      </c>
      <c r="K304">
        <v>6399998.4500000002</v>
      </c>
      <c r="L304">
        <v>6399998.6500000004</v>
      </c>
      <c r="M304">
        <v>6399999.21</v>
      </c>
      <c r="N304">
        <v>6400000.0700000003</v>
      </c>
      <c r="O304">
        <v>6400001.4299999997</v>
      </c>
      <c r="P304">
        <v>6400002.5499999998</v>
      </c>
      <c r="Q304">
        <v>6400003.1200000001</v>
      </c>
      <c r="R304">
        <v>6400003.2000000002</v>
      </c>
      <c r="S304">
        <v>6400002.5199999996</v>
      </c>
      <c r="T304">
        <v>6400001.3200000003</v>
      </c>
      <c r="U304">
        <v>6400000.6699999999</v>
      </c>
      <c r="V304">
        <v>6400000.9800000004</v>
      </c>
      <c r="W304"/>
      <c r="X304"/>
      <c r="Y304">
        <f>MAX(AB304:AU304)-MIN(AB304:AU304)</f>
        <v>753.12515067159609</v>
      </c>
      <c r="Z304" t="s">
        <v>310</v>
      </c>
      <c r="AA304">
        <v>0</v>
      </c>
      <c r="AB304">
        <v>57.8125115799646</v>
      </c>
      <c r="AC304">
        <v>112.500022604778</v>
      </c>
      <c r="AD304">
        <v>-53.125010601719097</v>
      </c>
      <c r="AE304">
        <v>26.562505300859499</v>
      </c>
      <c r="AF304">
        <v>132.81252664981699</v>
      </c>
      <c r="AG304">
        <v>154.68753097243101</v>
      </c>
      <c r="AH304">
        <v>118.750023860599</v>
      </c>
      <c r="AI304">
        <v>29.687506001529599</v>
      </c>
      <c r="AJ304">
        <v>-42.187508367652498</v>
      </c>
      <c r="AK304">
        <v>-10.937502088547401</v>
      </c>
      <c r="AL304">
        <v>76.562515347427706</v>
      </c>
      <c r="AM304">
        <v>210.93754227482</v>
      </c>
      <c r="AN304">
        <v>423.43758468169602</v>
      </c>
      <c r="AO304">
        <v>598.437619699165</v>
      </c>
      <c r="AP304">
        <v>687.500137558235</v>
      </c>
      <c r="AQ304">
        <v>700.00014006987703</v>
      </c>
      <c r="AR304">
        <v>593.75011872092</v>
      </c>
      <c r="AS304">
        <v>406.25008133732803</v>
      </c>
      <c r="AT304">
        <v>304.68756096661599</v>
      </c>
      <c r="AU304">
        <v>353.12507073560897</v>
      </c>
    </row>
    <row r="305" spans="1:47">
      <c r="A305" t="s">
        <v>311</v>
      </c>
      <c r="B305">
        <v>6399998.75</v>
      </c>
      <c r="C305">
        <v>6400000</v>
      </c>
      <c r="D305">
        <v>6400000.8600000003</v>
      </c>
      <c r="E305">
        <v>6399999.1699999999</v>
      </c>
      <c r="F305">
        <v>6399998.7400000002</v>
      </c>
      <c r="G305">
        <v>6399999.4400000004</v>
      </c>
      <c r="H305">
        <v>6399999.9199999999</v>
      </c>
      <c r="I305">
        <v>6400000.1200000001</v>
      </c>
      <c r="J305">
        <v>6400000.0700000003</v>
      </c>
      <c r="K305">
        <v>6399999.7599999998</v>
      </c>
      <c r="L305">
        <v>6399999.5099999998</v>
      </c>
      <c r="M305">
        <v>6399998.3600000003</v>
      </c>
      <c r="N305">
        <v>6399998.4100000001</v>
      </c>
      <c r="O305">
        <v>6399999.0899999999</v>
      </c>
      <c r="P305">
        <v>6400000.04</v>
      </c>
      <c r="Q305">
        <v>6400000.5999999996</v>
      </c>
      <c r="R305">
        <v>6400000.75</v>
      </c>
      <c r="S305">
        <v>6400000.4299999997</v>
      </c>
      <c r="T305">
        <v>6399999.5199999996</v>
      </c>
      <c r="U305">
        <v>6399998.4199999999</v>
      </c>
      <c r="V305">
        <v>6399998.1699999999</v>
      </c>
      <c r="Y305">
        <f>MAX(AB305:AU305)-MIN(AB305:AU305)</f>
        <v>420.31258215632931</v>
      </c>
      <c r="Z305" t="s">
        <v>311</v>
      </c>
      <c r="AA305">
        <v>0</v>
      </c>
      <c r="AB305">
        <v>195.31253814697999</v>
      </c>
      <c r="AC305">
        <v>329.687564444489</v>
      </c>
      <c r="AD305">
        <v>65.625012805743793</v>
      </c>
      <c r="AE305">
        <v>-1.5625002702512401</v>
      </c>
      <c r="AF305">
        <v>107.812521121161</v>
      </c>
      <c r="AG305">
        <v>182.81253569393201</v>
      </c>
      <c r="AH305">
        <v>214.06254182655201</v>
      </c>
      <c r="AI305">
        <v>206.25004032977699</v>
      </c>
      <c r="AJ305">
        <v>157.81253078783499</v>
      </c>
      <c r="AK305">
        <v>118.75002315843901</v>
      </c>
      <c r="AL305">
        <v>-60.937511849470901</v>
      </c>
      <c r="AM305">
        <v>-53.125010352695497</v>
      </c>
      <c r="AN305">
        <v>53.125010352695497</v>
      </c>
      <c r="AO305">
        <v>201.56253937350399</v>
      </c>
      <c r="AP305">
        <v>289.062556399323</v>
      </c>
      <c r="AQ305">
        <v>312.50006103516802</v>
      </c>
      <c r="AR305">
        <v>262.500051222975</v>
      </c>
      <c r="AS305">
        <v>120.31252342869099</v>
      </c>
      <c r="AT305">
        <v>-51.562510082444298</v>
      </c>
      <c r="AU305">
        <v>-90.6250177118403</v>
      </c>
    </row>
    <row r="306" spans="1:47">
      <c r="A306" t="s">
        <v>312</v>
      </c>
      <c r="B306">
        <v>6399999.4400000004</v>
      </c>
      <c r="C306">
        <v>6399999.4299999997</v>
      </c>
      <c r="D306">
        <v>6400000.5999999996</v>
      </c>
      <c r="E306">
        <v>6399999.5</v>
      </c>
      <c r="F306">
        <v>6399999.5099999998</v>
      </c>
      <c r="G306">
        <v>6400000.2199999997</v>
      </c>
      <c r="H306">
        <v>6400000.6399999997</v>
      </c>
      <c r="I306">
        <v>6400000.8399999999</v>
      </c>
      <c r="J306">
        <v>6400000.7199999997</v>
      </c>
      <c r="K306">
        <v>6400000.2599999998</v>
      </c>
      <c r="L306">
        <v>6399999.9500000002</v>
      </c>
      <c r="M306">
        <v>6399999.2800000003</v>
      </c>
      <c r="N306">
        <v>6399999.6500000004</v>
      </c>
      <c r="O306">
        <v>6400000.5499999998</v>
      </c>
      <c r="P306">
        <v>6400001.4500000002</v>
      </c>
      <c r="Q306">
        <v>6400001.96</v>
      </c>
      <c r="R306">
        <v>6400002.0199999996</v>
      </c>
      <c r="S306">
        <v>6400001.5199999996</v>
      </c>
      <c r="T306">
        <v>6400000.46</v>
      </c>
      <c r="U306">
        <v>6399999.7999999998</v>
      </c>
      <c r="V306">
        <v>6399999.75</v>
      </c>
      <c r="Y306">
        <f>MAX(AB306:AU306)-MIN(AB306:AU306)</f>
        <v>428.1250373503463</v>
      </c>
      <c r="Z306" t="s">
        <v>312</v>
      </c>
      <c r="AA306">
        <v>0</v>
      </c>
      <c r="AB306">
        <v>-1.56250024731333</v>
      </c>
      <c r="AC306">
        <v>181.25001573713999</v>
      </c>
      <c r="AD306">
        <v>9.3750007562841393</v>
      </c>
      <c r="AE306">
        <v>10.9375008580783</v>
      </c>
      <c r="AF306">
        <v>121.87501055929</v>
      </c>
      <c r="AG306">
        <v>187.500016289836</v>
      </c>
      <c r="AH306">
        <v>218.75001905331499</v>
      </c>
      <c r="AI306">
        <v>200.00001739522801</v>
      </c>
      <c r="AJ306">
        <v>128.125011111985</v>
      </c>
      <c r="AK306">
        <v>79.687506937732294</v>
      </c>
      <c r="AL306">
        <v>-25.0000022107833</v>
      </c>
      <c r="AM306">
        <v>32.812502865273203</v>
      </c>
      <c r="AN306">
        <v>173.43751508265001</v>
      </c>
      <c r="AO306">
        <v>314.062527445547</v>
      </c>
      <c r="AP306">
        <v>393.750034383279</v>
      </c>
      <c r="AQ306">
        <v>403.12503513956301</v>
      </c>
      <c r="AR306">
        <v>325.00002830362502</v>
      </c>
      <c r="AS306">
        <v>159.37501387546499</v>
      </c>
      <c r="AT306">
        <v>56.250004828743201</v>
      </c>
      <c r="AU306">
        <v>48.437504174253199</v>
      </c>
    </row>
    <row r="307" spans="1:47">
      <c r="A307" t="s">
        <v>313</v>
      </c>
      <c r="B307">
        <v>6399998.0800000001</v>
      </c>
      <c r="C307">
        <v>6399995.1500000004</v>
      </c>
      <c r="D307">
        <v>6399996.1699999999</v>
      </c>
      <c r="E307">
        <v>6399994.7800000003</v>
      </c>
      <c r="F307">
        <v>6399994.5999999996</v>
      </c>
      <c r="G307">
        <v>6399995.3499999996</v>
      </c>
      <c r="H307">
        <v>6399995.9100000001</v>
      </c>
      <c r="I307">
        <v>6399996.25</v>
      </c>
      <c r="J307">
        <v>6399996.6100000003</v>
      </c>
      <c r="K307">
        <v>6399996.8399999999</v>
      </c>
      <c r="L307">
        <v>6399997.5499999998</v>
      </c>
      <c r="M307">
        <v>6399998.9299999997</v>
      </c>
      <c r="N307">
        <v>6400000.46</v>
      </c>
      <c r="O307">
        <v>6400002.5599999996</v>
      </c>
      <c r="P307">
        <v>6400004.4199999999</v>
      </c>
      <c r="Q307">
        <v>6400005.5099999998</v>
      </c>
      <c r="R307">
        <v>6400005.9100000001</v>
      </c>
      <c r="S307">
        <v>6400005.6299999999</v>
      </c>
      <c r="T307">
        <v>6400004.7000000002</v>
      </c>
      <c r="U307">
        <v>6400003.8700000001</v>
      </c>
      <c r="V307">
        <v>6400003.79</v>
      </c>
      <c r="Y307">
        <f>MAX(AB307:AU307)-MIN(AB307:AU307)</f>
        <v>1767.1880302378981</v>
      </c>
      <c r="Z307" t="s">
        <v>313</v>
      </c>
      <c r="AA307">
        <v>0</v>
      </c>
      <c r="AB307">
        <v>-457.81263729722502</v>
      </c>
      <c r="AC307">
        <v>-298.43758955456002</v>
      </c>
      <c r="AD307">
        <v>-515.62515465844297</v>
      </c>
      <c r="AE307">
        <v>-543.75016319489805</v>
      </c>
      <c r="AF307">
        <v>-426.56262803863802</v>
      </c>
      <c r="AG307">
        <v>-339.06260170713898</v>
      </c>
      <c r="AH307">
        <v>-285.93758579291699</v>
      </c>
      <c r="AI307">
        <v>-229.68756886552501</v>
      </c>
      <c r="AJ307">
        <v>-193.750058159942</v>
      </c>
      <c r="AK307">
        <v>-82.812524884502807</v>
      </c>
      <c r="AL307">
        <v>132.81253978555401</v>
      </c>
      <c r="AM307">
        <v>371.87511154507098</v>
      </c>
      <c r="AN307">
        <v>700.00020992439295</v>
      </c>
      <c r="AO307">
        <v>990.62529716430595</v>
      </c>
      <c r="AP307">
        <v>1160.93784823479</v>
      </c>
      <c r="AQ307">
        <v>1223.4378670430001</v>
      </c>
      <c r="AR307">
        <v>1179.6878538772501</v>
      </c>
      <c r="AS307">
        <v>1034.3753103300601</v>
      </c>
      <c r="AT307">
        <v>904.68777141215196</v>
      </c>
      <c r="AU307">
        <v>892.18776765050995</v>
      </c>
    </row>
    <row r="308" spans="1:47">
      <c r="A308" t="s">
        <v>315</v>
      </c>
      <c r="B308">
        <v>6400000.3499999996</v>
      </c>
      <c r="C308">
        <v>6400001.9000000004</v>
      </c>
      <c r="D308">
        <v>6400001.9000000004</v>
      </c>
      <c r="E308">
        <v>6400000.3499999996</v>
      </c>
      <c r="F308">
        <v>6400000.5899999999</v>
      </c>
      <c r="G308">
        <v>6400001.3099999996</v>
      </c>
      <c r="H308">
        <v>6400001.71</v>
      </c>
      <c r="I308">
        <v>6400002.0999999996</v>
      </c>
      <c r="J308">
        <v>6400001.2999999998</v>
      </c>
      <c r="K308">
        <v>6400000.7800000003</v>
      </c>
      <c r="L308">
        <v>6400000.8200000003</v>
      </c>
      <c r="M308">
        <v>6400000.2699999996</v>
      </c>
      <c r="N308">
        <v>6400000.3200000003</v>
      </c>
      <c r="O308">
        <v>6400000.7400000002</v>
      </c>
      <c r="P308">
        <v>6400001.2599999998</v>
      </c>
      <c r="Q308">
        <v>6400001.6500000004</v>
      </c>
      <c r="R308">
        <v>6400001.6299999999</v>
      </c>
      <c r="S308">
        <v>6400001.2999999998</v>
      </c>
      <c r="T308">
        <v>6400001</v>
      </c>
      <c r="U308">
        <v>6400001.6399999997</v>
      </c>
      <c r="V308">
        <v>6400003.0099999998</v>
      </c>
      <c r="Y308">
        <f>MAX(AB308:AU308)-MIN(AB308:AU308)</f>
        <v>428.12497662183983</v>
      </c>
      <c r="Z308" t="s">
        <v>315</v>
      </c>
      <c r="AA308">
        <v>0</v>
      </c>
      <c r="AB308">
        <v>242.187486871787</v>
      </c>
      <c r="AC308">
        <v>242.187486871787</v>
      </c>
      <c r="AD308">
        <v>0</v>
      </c>
      <c r="AE308">
        <v>37.499997984143498</v>
      </c>
      <c r="AF308">
        <v>149.99999179105501</v>
      </c>
      <c r="AG308">
        <v>212.49998843129401</v>
      </c>
      <c r="AH308">
        <v>273.43748504638802</v>
      </c>
      <c r="AI308">
        <v>148.43749191142899</v>
      </c>
      <c r="AJ308">
        <v>67.187496424636805</v>
      </c>
      <c r="AK308">
        <v>73.437496088660694</v>
      </c>
      <c r="AL308">
        <v>-12.499999328047799</v>
      </c>
      <c r="AM308">
        <v>-4.6874996388785704</v>
      </c>
      <c r="AN308">
        <v>60.937496760612902</v>
      </c>
      <c r="AO308">
        <v>142.187492247405</v>
      </c>
      <c r="AP308">
        <v>203.124989008017</v>
      </c>
      <c r="AQ308">
        <v>199.99998910324601</v>
      </c>
      <c r="AR308">
        <v>148.43749191142899</v>
      </c>
      <c r="AS308">
        <v>101.562494504009</v>
      </c>
      <c r="AT308">
        <v>201.562488982872</v>
      </c>
      <c r="AU308">
        <v>415.62497729379203</v>
      </c>
    </row>
    <row r="309" spans="1:47">
      <c r="A309" t="s">
        <v>316</v>
      </c>
      <c r="B309">
        <v>6399999.8099999996</v>
      </c>
      <c r="C309">
        <v>6400000.0199999996</v>
      </c>
      <c r="D309">
        <v>6400000.7599999998</v>
      </c>
      <c r="E309">
        <v>6399999.7400000002</v>
      </c>
      <c r="F309">
        <v>6400000.0300000003</v>
      </c>
      <c r="G309">
        <v>6400000.9199999999</v>
      </c>
      <c r="H309">
        <v>6400001.4100000001</v>
      </c>
      <c r="I309">
        <v>6400001.6100000003</v>
      </c>
      <c r="J309">
        <v>6400001.3099999996</v>
      </c>
      <c r="K309">
        <v>6400000.5599999996</v>
      </c>
      <c r="L309">
        <v>6400000.29</v>
      </c>
      <c r="M309">
        <v>6399999.8600000003</v>
      </c>
      <c r="N309">
        <v>6400000.3099999996</v>
      </c>
      <c r="O309">
        <v>6400000.96</v>
      </c>
      <c r="P309">
        <v>6400001.3799999999</v>
      </c>
      <c r="Q309">
        <v>6400001.3499999996</v>
      </c>
      <c r="R309">
        <v>6400000.8499999996</v>
      </c>
      <c r="S309">
        <v>6399999.6799999997</v>
      </c>
      <c r="T309">
        <v>6399997.71</v>
      </c>
      <c r="U309">
        <v>6399995.5099999998</v>
      </c>
      <c r="V309">
        <v>6399994.4500000002</v>
      </c>
      <c r="Y309">
        <f>MAX(AB309:AU309)-MIN(AB309:AU309)</f>
        <v>1118.7500332361751</v>
      </c>
      <c r="Z309" t="s">
        <v>316</v>
      </c>
      <c r="AA309">
        <v>0</v>
      </c>
      <c r="AB309">
        <v>32.812500968300398</v>
      </c>
      <c r="AC309">
        <v>148.43750443584199</v>
      </c>
      <c r="AD309">
        <v>-10.937500225754</v>
      </c>
      <c r="AE309">
        <v>34.375001125281599</v>
      </c>
      <c r="AF309">
        <v>173.437505201313</v>
      </c>
      <c r="AG309">
        <v>250.00000750918699</v>
      </c>
      <c r="AH309">
        <v>281.25000846602501</v>
      </c>
      <c r="AI309">
        <v>234.37500695800799</v>
      </c>
      <c r="AJ309">
        <v>117.18750347900399</v>
      </c>
      <c r="AK309">
        <v>75.000002296411793</v>
      </c>
      <c r="AL309">
        <v>7.8125003483489301</v>
      </c>
      <c r="AM309">
        <v>78.125002319336005</v>
      </c>
      <c r="AN309">
        <v>179.68750539268001</v>
      </c>
      <c r="AO309">
        <v>245.312507329281</v>
      </c>
      <c r="AP309">
        <v>240.62500714937599</v>
      </c>
      <c r="AQ309">
        <v>162.50000483004001</v>
      </c>
      <c r="AR309">
        <v>-20.3125005855651</v>
      </c>
      <c r="AS309">
        <v>-328.12500968300401</v>
      </c>
      <c r="AT309">
        <v>-671.87501991718602</v>
      </c>
      <c r="AU309">
        <v>-837.50002477015005</v>
      </c>
    </row>
    <row r="310" spans="1:47" s="2" customFormat="1">
      <c r="A310" t="s">
        <v>317</v>
      </c>
      <c r="B310">
        <v>6399999.1900000004</v>
      </c>
      <c r="C310">
        <v>6400000.7400000002</v>
      </c>
      <c r="D310">
        <v>6399999.8300000001</v>
      </c>
      <c r="E310">
        <v>6399998.9100000001</v>
      </c>
      <c r="F310">
        <v>6399999.4299999997</v>
      </c>
      <c r="G310">
        <v>6399999.8399999999</v>
      </c>
      <c r="H310">
        <v>6399999.6900000004</v>
      </c>
      <c r="I310">
        <v>6399999.4299999997</v>
      </c>
      <c r="J310">
        <v>6399998.79</v>
      </c>
      <c r="K310">
        <v>6399998.8899999997</v>
      </c>
      <c r="L310">
        <v>6399999.2999999998</v>
      </c>
      <c r="M310">
        <v>6399999.4199999999</v>
      </c>
      <c r="N310">
        <v>6399999.6600000001</v>
      </c>
      <c r="O310">
        <v>6399999.9400000004</v>
      </c>
      <c r="P310">
        <v>6399999.8899999997</v>
      </c>
      <c r="Q310">
        <v>6399999.79</v>
      </c>
      <c r="R310">
        <v>6399999.3300000001</v>
      </c>
      <c r="S310">
        <v>6399998.4500000002</v>
      </c>
      <c r="T310">
        <v>6399998.0499999998</v>
      </c>
      <c r="U310">
        <v>6399999.3099999996</v>
      </c>
      <c r="V310">
        <v>6400001.2000000002</v>
      </c>
      <c r="W310"/>
      <c r="X310"/>
      <c r="Y310">
        <f>MAX(AB310:AU310)-MIN(AB310:AU310)</f>
        <v>492.187562350696</v>
      </c>
      <c r="Z310" t="s">
        <v>317</v>
      </c>
      <c r="AA310">
        <v>0</v>
      </c>
      <c r="AB310">
        <v>242.18753062275599</v>
      </c>
      <c r="AC310">
        <v>100.000012603865</v>
      </c>
      <c r="AD310">
        <v>-43.750005577855397</v>
      </c>
      <c r="AE310">
        <v>37.500004635499799</v>
      </c>
      <c r="AF310">
        <v>101.562512766694</v>
      </c>
      <c r="AG310">
        <v>78.125009887696606</v>
      </c>
      <c r="AH310">
        <v>37.500004635499799</v>
      </c>
      <c r="AI310">
        <v>-62.500007968364898</v>
      </c>
      <c r="AJ310">
        <v>-46.875006049033303</v>
      </c>
      <c r="AK310">
        <v>17.187502082161</v>
      </c>
      <c r="AL310">
        <v>35.937504472670398</v>
      </c>
      <c r="AM310">
        <v>73.437509253689399</v>
      </c>
      <c r="AN310">
        <v>117.187514831545</v>
      </c>
      <c r="AO310">
        <v>109.37501372636</v>
      </c>
      <c r="AP310">
        <v>93.750011807028201</v>
      </c>
      <c r="AQ310">
        <v>21.875002716168101</v>
      </c>
      <c r="AR310">
        <v>-115.62501466871601</v>
      </c>
      <c r="AS310">
        <v>-178.12502263708001</v>
      </c>
      <c r="AT310">
        <v>18.750002244990299</v>
      </c>
      <c r="AU310">
        <v>314.06253971361599</v>
      </c>
    </row>
    <row r="311" spans="1:47">
      <c r="A311" t="s">
        <v>319</v>
      </c>
      <c r="B311">
        <v>6399999.4500000002</v>
      </c>
      <c r="C311">
        <v>6400000.54</v>
      </c>
      <c r="D311">
        <v>6400001.8099999996</v>
      </c>
      <c r="E311">
        <v>6400000.9900000002</v>
      </c>
      <c r="F311">
        <v>6400000.9800000004</v>
      </c>
      <c r="G311">
        <v>6400001.6200000001</v>
      </c>
      <c r="H311">
        <v>6400001.8700000001</v>
      </c>
      <c r="I311">
        <v>6400001.8099999996</v>
      </c>
      <c r="J311">
        <v>6400001.1699999999</v>
      </c>
      <c r="K311">
        <v>6400000.2999999998</v>
      </c>
      <c r="L311">
        <v>6399999.9299999997</v>
      </c>
      <c r="M311">
        <v>6399999.3799999999</v>
      </c>
      <c r="N311">
        <v>6399999.8200000003</v>
      </c>
      <c r="O311">
        <v>6400000.6799999997</v>
      </c>
      <c r="P311">
        <v>6400001.6200000001</v>
      </c>
      <c r="Q311">
        <v>6400002.2199999997</v>
      </c>
      <c r="R311">
        <v>6400002.54</v>
      </c>
      <c r="S311">
        <v>6400002.5199999996</v>
      </c>
      <c r="T311">
        <v>6400002.0300000003</v>
      </c>
      <c r="U311">
        <v>6400001.6500000004</v>
      </c>
      <c r="V311">
        <v>6400001.7999999998</v>
      </c>
      <c r="Y311">
        <f>MAX(AB311:AU311)-MIN(AB311:AU311)</f>
        <v>493.75004245492761</v>
      </c>
      <c r="Z311" t="s">
        <v>319</v>
      </c>
      <c r="AA311">
        <v>0</v>
      </c>
      <c r="AB311">
        <v>170.312514612949</v>
      </c>
      <c r="AC311">
        <v>368.75003159632399</v>
      </c>
      <c r="AD311">
        <v>240.62502068453301</v>
      </c>
      <c r="AE311">
        <v>239.06252058518101</v>
      </c>
      <c r="AF311">
        <v>339.06252912654497</v>
      </c>
      <c r="AG311">
        <v>378.12503248347798</v>
      </c>
      <c r="AH311">
        <v>368.75003159632399</v>
      </c>
      <c r="AI311">
        <v>268.75002305496002</v>
      </c>
      <c r="AJ311">
        <v>132.812511355368</v>
      </c>
      <c r="AK311">
        <v>75.000006369643103</v>
      </c>
      <c r="AL311">
        <v>-10.937500986507599</v>
      </c>
      <c r="AM311">
        <v>57.812504985724402</v>
      </c>
      <c r="AN311">
        <v>192.18751644044499</v>
      </c>
      <c r="AO311">
        <v>339.06252912654497</v>
      </c>
      <c r="AP311">
        <v>432.81253712497801</v>
      </c>
      <c r="AQ311">
        <v>482.81254146842002</v>
      </c>
      <c r="AR311">
        <v>479.68754112419498</v>
      </c>
      <c r="AS311">
        <v>403.12503465519899</v>
      </c>
      <c r="AT311">
        <v>343.75002957012202</v>
      </c>
      <c r="AU311">
        <v>367.18753149697102</v>
      </c>
    </row>
    <row r="312" spans="1:47" s="2" customFormat="1">
      <c r="A312" t="s">
        <v>320</v>
      </c>
      <c r="B312">
        <v>6399998.9400000004</v>
      </c>
      <c r="C312">
        <v>6399997.7800000003</v>
      </c>
      <c r="D312">
        <v>6399999.1399999997</v>
      </c>
      <c r="E312">
        <v>6399998.8099999996</v>
      </c>
      <c r="F312">
        <v>6399999.4100000001</v>
      </c>
      <c r="G312">
        <v>6400000.4000000004</v>
      </c>
      <c r="H312">
        <v>6400000.8700000001</v>
      </c>
      <c r="I312">
        <v>6400000.9900000002</v>
      </c>
      <c r="J312">
        <v>6400000.5599999996</v>
      </c>
      <c r="K312">
        <v>6399999.71</v>
      </c>
      <c r="L312">
        <v>6399999.3799999999</v>
      </c>
      <c r="M312">
        <v>6399999.0700000003</v>
      </c>
      <c r="N312">
        <v>6399999.5800000001</v>
      </c>
      <c r="O312">
        <v>6400000.4299999997</v>
      </c>
      <c r="P312">
        <v>6400000.9400000004</v>
      </c>
      <c r="Q312">
        <v>6400001.1299999999</v>
      </c>
      <c r="R312">
        <v>6400001</v>
      </c>
      <c r="S312">
        <v>6400000.5</v>
      </c>
      <c r="T312">
        <v>6399999.5</v>
      </c>
      <c r="U312">
        <v>6399998.5300000003</v>
      </c>
      <c r="V312">
        <v>6399998.3099999996</v>
      </c>
      <c r="W312"/>
      <c r="X312"/>
      <c r="Y312">
        <f>MAX(AB312:AU312)-MIN(AB312:AU312)</f>
        <v>523.43758663614199</v>
      </c>
      <c r="Z312" t="s">
        <v>320</v>
      </c>
      <c r="AA312">
        <v>0</v>
      </c>
      <c r="AB312">
        <v>-181.25003004281899</v>
      </c>
      <c r="AC312">
        <v>31.250005059366799</v>
      </c>
      <c r="AD312">
        <v>-20.312503492315201</v>
      </c>
      <c r="AE312">
        <v>73.437512122342596</v>
      </c>
      <c r="AF312">
        <v>228.125037777389</v>
      </c>
      <c r="AG312">
        <v>301.56254989973098</v>
      </c>
      <c r="AH312">
        <v>320.312553022663</v>
      </c>
      <c r="AI312">
        <v>253.125041795778</v>
      </c>
      <c r="AJ312">
        <v>120.312519856912</v>
      </c>
      <c r="AK312">
        <v>68.750011305229904</v>
      </c>
      <c r="AL312">
        <v>20.312503346796099</v>
      </c>
      <c r="AM312">
        <v>100.000016510116</v>
      </c>
      <c r="AN312">
        <v>232.812538448982</v>
      </c>
      <c r="AO312">
        <v>312.50005175782098</v>
      </c>
      <c r="AP312">
        <v>342.187556593323</v>
      </c>
      <c r="AQ312">
        <v>321.87505324652699</v>
      </c>
      <c r="AR312">
        <v>243.750040307072</v>
      </c>
      <c r="AS312">
        <v>87.500014428161506</v>
      </c>
      <c r="AT312">
        <v>-64.062510633636407</v>
      </c>
      <c r="AU312">
        <v>-98.437516431770504</v>
      </c>
    </row>
    <row r="313" spans="1:47" s="1" customFormat="1">
      <c r="A313" t="s">
        <v>321</v>
      </c>
      <c r="B313">
        <v>6399999.5800000001</v>
      </c>
      <c r="C313">
        <v>6400000.0800000001</v>
      </c>
      <c r="D313">
        <v>6400000.7800000003</v>
      </c>
      <c r="E313">
        <v>6400000.4800000004</v>
      </c>
      <c r="F313">
        <v>6400001.0999999996</v>
      </c>
      <c r="G313">
        <v>6400001.8399999999</v>
      </c>
      <c r="H313">
        <v>6400002.04</v>
      </c>
      <c r="I313">
        <v>6400001.9400000004</v>
      </c>
      <c r="J313">
        <v>6400001.3799999999</v>
      </c>
      <c r="K313">
        <v>6400000.54</v>
      </c>
      <c r="L313">
        <v>6400000.21</v>
      </c>
      <c r="M313">
        <v>6399999.3899999997</v>
      </c>
      <c r="N313">
        <v>6399999.6799999997</v>
      </c>
      <c r="O313">
        <v>6400000.3099999996</v>
      </c>
      <c r="P313">
        <v>6400001.2400000002</v>
      </c>
      <c r="Q313">
        <v>6400001.8399999999</v>
      </c>
      <c r="R313">
        <v>6400002.1100000003</v>
      </c>
      <c r="S313">
        <v>6400001.8799999999</v>
      </c>
      <c r="T313">
        <v>6400000.9400000004</v>
      </c>
      <c r="U313">
        <v>6399999.8899999997</v>
      </c>
      <c r="V313">
        <v>6399999.6100000003</v>
      </c>
      <c r="W313"/>
      <c r="X313"/>
      <c r="Y313">
        <f>MAX(AB313:AU313)-MIN(AB313:AU313)</f>
        <v>425.00002799540073</v>
      </c>
      <c r="Z313" t="s">
        <v>321</v>
      </c>
      <c r="AA313">
        <v>0</v>
      </c>
      <c r="AB313">
        <v>78.125005126953496</v>
      </c>
      <c r="AC313">
        <v>187.500012333792</v>
      </c>
      <c r="AD313">
        <v>140.62500928672401</v>
      </c>
      <c r="AE313">
        <v>237.50001551608901</v>
      </c>
      <c r="AF313">
        <v>353.12502313890502</v>
      </c>
      <c r="AG313">
        <v>384.37502521878997</v>
      </c>
      <c r="AH313">
        <v>368.75002425160699</v>
      </c>
      <c r="AI313">
        <v>281.25001842792898</v>
      </c>
      <c r="AJ313">
        <v>150.00000983793001</v>
      </c>
      <c r="AK313">
        <v>98.4375064424991</v>
      </c>
      <c r="AL313">
        <v>-29.687502012270699</v>
      </c>
      <c r="AM313">
        <v>15.625000967183</v>
      </c>
      <c r="AN313">
        <v>114.062507409682</v>
      </c>
      <c r="AO313">
        <v>259.37501704476898</v>
      </c>
      <c r="AP313">
        <v>353.12502313890502</v>
      </c>
      <c r="AQ313">
        <v>395.31252598313</v>
      </c>
      <c r="AR313">
        <v>359.37502355488198</v>
      </c>
      <c r="AS313">
        <v>212.50001399769999</v>
      </c>
      <c r="AT313">
        <v>48.437503114682698</v>
      </c>
      <c r="AU313">
        <v>4.6875003483625699</v>
      </c>
    </row>
    <row r="314" spans="1:47">
      <c r="A314" t="s">
        <v>323</v>
      </c>
      <c r="B314">
        <v>6399999.75</v>
      </c>
      <c r="C314">
        <v>6400001.1299999999</v>
      </c>
      <c r="D314">
        <v>6400002.1100000003</v>
      </c>
      <c r="E314">
        <v>6400001.5800000001</v>
      </c>
      <c r="F314">
        <v>6400001.8899999997</v>
      </c>
      <c r="G314">
        <v>6400002.3600000003</v>
      </c>
      <c r="H314">
        <v>6400002.4100000001</v>
      </c>
      <c r="I314">
        <v>6400002.0499999998</v>
      </c>
      <c r="J314">
        <v>6400001.1399999997</v>
      </c>
      <c r="K314">
        <v>6400000.1799999997</v>
      </c>
      <c r="L314">
        <v>6400000.0599999996</v>
      </c>
      <c r="M314">
        <v>6400000.0099999998</v>
      </c>
      <c r="N314">
        <v>6400000.8700000001</v>
      </c>
      <c r="O314">
        <v>6400001.8700000001</v>
      </c>
      <c r="P314">
        <v>6400002.54</v>
      </c>
      <c r="Q314">
        <v>6400002.7199999997</v>
      </c>
      <c r="R314">
        <v>6400002.5899999999</v>
      </c>
      <c r="S314">
        <v>6400002.0199999996</v>
      </c>
      <c r="T314">
        <v>6400001.1399999997</v>
      </c>
      <c r="U314">
        <v>6400000.6299999999</v>
      </c>
      <c r="V314">
        <v>6400000.96</v>
      </c>
      <c r="Y314">
        <f>MAX(AB314:AU314)-MIN(AB314:AU314)</f>
        <v>423.43751653470753</v>
      </c>
      <c r="Z314" t="s">
        <v>323</v>
      </c>
      <c r="AA314">
        <v>0</v>
      </c>
      <c r="AB314">
        <v>215.62500840538999</v>
      </c>
      <c r="AC314">
        <v>368.75001445668403</v>
      </c>
      <c r="AD314">
        <v>285.93751118107599</v>
      </c>
      <c r="AE314">
        <v>334.37501300913698</v>
      </c>
      <c r="AF314">
        <v>407.81251598256301</v>
      </c>
      <c r="AG314">
        <v>415.62501625863501</v>
      </c>
      <c r="AH314">
        <v>359.37501400898299</v>
      </c>
      <c r="AI314">
        <v>217.18750843149999</v>
      </c>
      <c r="AJ314">
        <v>67.187502577945693</v>
      </c>
      <c r="AK314">
        <v>48.4375018280615</v>
      </c>
      <c r="AL314">
        <v>40.625001551989499</v>
      </c>
      <c r="AM314">
        <v>175.00000685340001</v>
      </c>
      <c r="AN314">
        <v>331.25001295691601</v>
      </c>
      <c r="AO314">
        <v>435.93751703462999</v>
      </c>
      <c r="AP314">
        <v>464.06251808669703</v>
      </c>
      <c r="AQ314">
        <v>443.75001731070199</v>
      </c>
      <c r="AR314">
        <v>354.68751378513201</v>
      </c>
      <c r="AS314">
        <v>217.18750843149999</v>
      </c>
      <c r="AT314">
        <v>137.50000535363199</v>
      </c>
      <c r="AU314">
        <v>189.06250737943299</v>
      </c>
    </row>
    <row r="315" spans="1:47">
      <c r="A315" t="s">
        <v>325</v>
      </c>
      <c r="B315">
        <v>6399998.3700000001</v>
      </c>
      <c r="C315">
        <v>6399997.9100000001</v>
      </c>
      <c r="D315">
        <v>6399999.4400000004</v>
      </c>
      <c r="E315">
        <v>6399999.1200000001</v>
      </c>
      <c r="F315">
        <v>6399999.7400000002</v>
      </c>
      <c r="G315">
        <v>6400000.7599999998</v>
      </c>
      <c r="H315">
        <v>6400001.3200000003</v>
      </c>
      <c r="I315">
        <v>6400001.3399999999</v>
      </c>
      <c r="J315">
        <v>6400000.4699999997</v>
      </c>
      <c r="K315">
        <v>6399999.21</v>
      </c>
      <c r="L315">
        <v>6399998.71</v>
      </c>
      <c r="M315">
        <v>6399998.54</v>
      </c>
      <c r="N315">
        <v>6399999.0899999999</v>
      </c>
      <c r="O315">
        <v>6399999.7999999998</v>
      </c>
      <c r="P315">
        <v>6400000.4000000004</v>
      </c>
      <c r="Q315">
        <v>6400000.5999999996</v>
      </c>
      <c r="R315">
        <v>6400000.7699999996</v>
      </c>
      <c r="S315">
        <v>6400000.6600000001</v>
      </c>
      <c r="T315">
        <v>6400000.1799999997</v>
      </c>
      <c r="U315">
        <v>6399999.6799999997</v>
      </c>
      <c r="V315">
        <v>6399999.6200000001</v>
      </c>
      <c r="Y315">
        <f>MAX(AB315:AU315)-MIN(AB315:AU315)</f>
        <v>535.93763645005095</v>
      </c>
      <c r="Z315" t="s">
        <v>325</v>
      </c>
      <c r="AA315">
        <v>0</v>
      </c>
      <c r="AB315">
        <v>-71.875018299847994</v>
      </c>
      <c r="AC315">
        <v>167.18754262714299</v>
      </c>
      <c r="AD315">
        <v>117.187529846199</v>
      </c>
      <c r="AE315">
        <v>214.062554536519</v>
      </c>
      <c r="AF315">
        <v>373.43759505750103</v>
      </c>
      <c r="AG315">
        <v>460.93761742415302</v>
      </c>
      <c r="AH315">
        <v>464.06261815020298</v>
      </c>
      <c r="AI315">
        <v>328.12508351115002</v>
      </c>
      <c r="AJ315">
        <v>131.25003340446</v>
      </c>
      <c r="AK315">
        <v>53.125013506993803</v>
      </c>
      <c r="AL315">
        <v>26.562506753496901</v>
      </c>
      <c r="AM315">
        <v>112.500028611606</v>
      </c>
      <c r="AN315">
        <v>223.43755686018699</v>
      </c>
      <c r="AO315">
        <v>317.18758082445697</v>
      </c>
      <c r="AP315">
        <v>348.43758866702802</v>
      </c>
      <c r="AQ315">
        <v>375.00009542052499</v>
      </c>
      <c r="AR315">
        <v>357.81259113621502</v>
      </c>
      <c r="AS315">
        <v>282.812571964798</v>
      </c>
      <c r="AT315">
        <v>204.68755206733201</v>
      </c>
      <c r="AU315">
        <v>195.31254974366499</v>
      </c>
    </row>
    <row r="316" spans="1:47" s="1" customFormat="1">
      <c r="A316" t="s">
        <v>326</v>
      </c>
      <c r="B316">
        <v>6399999.4299999997</v>
      </c>
      <c r="C316">
        <v>6399998.7000000002</v>
      </c>
      <c r="D316">
        <v>6399999.7000000002</v>
      </c>
      <c r="E316">
        <v>6399998.96</v>
      </c>
      <c r="F316">
        <v>6399999.5300000003</v>
      </c>
      <c r="G316">
        <v>6400000.5800000001</v>
      </c>
      <c r="H316">
        <v>6400001.1699999999</v>
      </c>
      <c r="I316">
        <v>6400001.4299999997</v>
      </c>
      <c r="J316">
        <v>6400001.3799999999</v>
      </c>
      <c r="K316">
        <v>6400000.4100000001</v>
      </c>
      <c r="L316">
        <v>6399999.7300000004</v>
      </c>
      <c r="M316">
        <v>6399999.9199999999</v>
      </c>
      <c r="N316">
        <v>6399999.8600000003</v>
      </c>
      <c r="O316">
        <v>6400000.1699999999</v>
      </c>
      <c r="P316">
        <v>6400000.6900000004</v>
      </c>
      <c r="Q316">
        <v>6400001.0499999998</v>
      </c>
      <c r="R316">
        <v>6400001.2300000004</v>
      </c>
      <c r="S316">
        <v>6400001.0800000001</v>
      </c>
      <c r="T316">
        <v>6400000.29</v>
      </c>
      <c r="U316">
        <v>6399999.3600000003</v>
      </c>
      <c r="V316">
        <v>6399999.2300000004</v>
      </c>
      <c r="W316"/>
      <c r="X316"/>
      <c r="Y316">
        <f>MAX(AB316:AU316)-MIN(AB316:AU316)</f>
        <v>426.562537915056</v>
      </c>
      <c r="Z316" t="s">
        <v>326</v>
      </c>
      <c r="AA316">
        <v>0</v>
      </c>
      <c r="AB316">
        <v>-114.062510083022</v>
      </c>
      <c r="AC316">
        <v>42.187503832994501</v>
      </c>
      <c r="AD316">
        <v>-73.4375064997826</v>
      </c>
      <c r="AE316">
        <v>15.6250014789132</v>
      </c>
      <c r="AF316">
        <v>179.68751606162701</v>
      </c>
      <c r="AG316">
        <v>271.87502424879398</v>
      </c>
      <c r="AH316">
        <v>312.50002783203399</v>
      </c>
      <c r="AI316">
        <v>304.68752716533697</v>
      </c>
      <c r="AJ316">
        <v>153.125013707546</v>
      </c>
      <c r="AK316">
        <v>46.875004291220399</v>
      </c>
      <c r="AL316">
        <v>76.562506853772902</v>
      </c>
      <c r="AM316">
        <v>67.187506082840301</v>
      </c>
      <c r="AN316">
        <v>115.62501033277699</v>
      </c>
      <c r="AO316">
        <v>196.87501764477599</v>
      </c>
      <c r="AP316">
        <v>253.12502256140999</v>
      </c>
      <c r="AQ316">
        <v>281.25002516524597</v>
      </c>
      <c r="AR316">
        <v>257.81252301963502</v>
      </c>
      <c r="AS316">
        <v>134.37501202016099</v>
      </c>
      <c r="AT316">
        <v>-10.9375008751681</v>
      </c>
      <c r="AU316">
        <v>-31.250002666787999</v>
      </c>
    </row>
    <row r="317" spans="1:47" s="2" customFormat="1">
      <c r="A317" t="s">
        <v>327</v>
      </c>
      <c r="B317">
        <v>6400001.0499999998</v>
      </c>
      <c r="C317">
        <v>4059508.162</v>
      </c>
      <c r="D317">
        <v>47809.978999999999</v>
      </c>
      <c r="E317">
        <v>1140634.6629999999</v>
      </c>
      <c r="F317">
        <v>150396.79579999999</v>
      </c>
      <c r="G317">
        <v>46082.580900000001</v>
      </c>
      <c r="H317">
        <v>985.99915799999997</v>
      </c>
      <c r="I317">
        <v>6400001.96</v>
      </c>
      <c r="J317">
        <v>6400001.6200000001</v>
      </c>
      <c r="K317">
        <v>6400001.2699999996</v>
      </c>
      <c r="L317">
        <v>6400001.96</v>
      </c>
      <c r="M317">
        <v>6400001.1900000004</v>
      </c>
      <c r="N317">
        <v>6400001.4800000004</v>
      </c>
      <c r="O317">
        <v>6400001.9299999997</v>
      </c>
      <c r="P317">
        <v>6400002.0700000003</v>
      </c>
      <c r="Q317">
        <v>6400002.0899999999</v>
      </c>
      <c r="R317">
        <v>6400001.9299999997</v>
      </c>
      <c r="S317">
        <v>6400001.25</v>
      </c>
      <c r="T317">
        <v>6400000.2999999998</v>
      </c>
      <c r="U317">
        <v>6399999.5300000003</v>
      </c>
      <c r="V317">
        <v>6399999.6399999997</v>
      </c>
      <c r="W317"/>
      <c r="X317"/>
      <c r="Y317">
        <f>MAX(AB317:AU317)-MIN(AB317:AU317)</f>
        <v>999846100.15681136</v>
      </c>
      <c r="Z317" t="s">
        <v>327</v>
      </c>
      <c r="AA317">
        <v>0</v>
      </c>
      <c r="AB317">
        <v>-365701953.75202298</v>
      </c>
      <c r="AC317">
        <v>-992529692.00684702</v>
      </c>
      <c r="AD317">
        <v>-821775863.14614701</v>
      </c>
      <c r="AE317">
        <v>-976500504.51163602</v>
      </c>
      <c r="AF317">
        <v>-992799597.91569102</v>
      </c>
      <c r="AG317">
        <v>-999845937.65683806</v>
      </c>
      <c r="AH317">
        <v>142.18747669564999</v>
      </c>
      <c r="AI317">
        <v>89.062485434752105</v>
      </c>
      <c r="AJ317">
        <v>34.374994319607097</v>
      </c>
      <c r="AK317">
        <v>142.18747669564999</v>
      </c>
      <c r="AL317">
        <v>21.874996504265599</v>
      </c>
      <c r="AM317">
        <v>67.187489076005605</v>
      </c>
      <c r="AN317">
        <v>137.499977423948</v>
      </c>
      <c r="AO317">
        <v>159.374973928213</v>
      </c>
      <c r="AP317">
        <v>162.49997334566899</v>
      </c>
      <c r="AQ317">
        <v>137.499977423948</v>
      </c>
      <c r="AR317">
        <v>31.249994902151499</v>
      </c>
      <c r="AS317">
        <v>-117.187480773929</v>
      </c>
      <c r="AT317">
        <v>-237.49996096531299</v>
      </c>
      <c r="AU317">
        <v>-220.312463878269</v>
      </c>
    </row>
    <row r="318" spans="1:47">
      <c r="A318" t="s">
        <v>328</v>
      </c>
      <c r="B318">
        <v>6400000.5099999998</v>
      </c>
      <c r="C318">
        <v>6400000.3200000003</v>
      </c>
      <c r="D318">
        <v>6400000.9800000004</v>
      </c>
      <c r="E318">
        <v>6399999.8899999997</v>
      </c>
      <c r="F318">
        <v>6400000.25</v>
      </c>
      <c r="G318">
        <v>6400001.2699999996</v>
      </c>
      <c r="H318">
        <v>6400002.0199999996</v>
      </c>
      <c r="I318">
        <v>6400002.3700000001</v>
      </c>
      <c r="J318">
        <v>6400002.54</v>
      </c>
      <c r="K318">
        <v>6400002.0099999998</v>
      </c>
      <c r="L318">
        <v>6400001.4100000001</v>
      </c>
      <c r="M318">
        <v>6400000</v>
      </c>
      <c r="N318">
        <v>6400000.1500000004</v>
      </c>
      <c r="O318">
        <v>6400000.9100000001</v>
      </c>
      <c r="P318">
        <v>6400001.8399999999</v>
      </c>
      <c r="Q318">
        <v>6400002.3700000001</v>
      </c>
      <c r="R318">
        <v>6400002.4699999997</v>
      </c>
      <c r="S318">
        <v>6400002.1900000004</v>
      </c>
      <c r="T318">
        <v>6400001.2800000003</v>
      </c>
      <c r="U318">
        <v>6400000.4199999999</v>
      </c>
      <c r="V318">
        <v>6400000.3600000003</v>
      </c>
      <c r="Y318">
        <f>MAX(AB318:AU318)-MIN(AB318:AU318)</f>
        <v>414.06246706260441</v>
      </c>
      <c r="Z318" t="s">
        <v>328</v>
      </c>
      <c r="AA318">
        <v>0</v>
      </c>
      <c r="AB318">
        <v>-29.687497552786802</v>
      </c>
      <c r="AC318">
        <v>73.437494252723496</v>
      </c>
      <c r="AD318">
        <v>-96.874992297736398</v>
      </c>
      <c r="AE318">
        <v>-40.624996727770998</v>
      </c>
      <c r="AF318">
        <v>118.74999050218599</v>
      </c>
      <c r="AG318">
        <v>235.93748116380701</v>
      </c>
      <c r="AH318">
        <v>290.62497689320901</v>
      </c>
      <c r="AI318">
        <v>317.187474764868</v>
      </c>
      <c r="AJ318">
        <v>234.37498132324399</v>
      </c>
      <c r="AK318">
        <v>140.62498885215399</v>
      </c>
      <c r="AL318">
        <v>-79.687493614978294</v>
      </c>
      <c r="AM318">
        <v>-56.249995424446197</v>
      </c>
      <c r="AN318">
        <v>62.4999950777393</v>
      </c>
      <c r="AO318">
        <v>207.812483451584</v>
      </c>
      <c r="AP318">
        <v>290.62497689320901</v>
      </c>
      <c r="AQ318">
        <v>306.249975589884</v>
      </c>
      <c r="AR318">
        <v>262.49997918098597</v>
      </c>
      <c r="AS318">
        <v>120.312490488268</v>
      </c>
      <c r="AT318">
        <v>-14.062498856111601</v>
      </c>
      <c r="AU318">
        <v>-23.437498045012902</v>
      </c>
    </row>
    <row r="319" spans="1:47" s="1" customFormat="1">
      <c r="A319" t="s">
        <v>329</v>
      </c>
      <c r="B319">
        <v>6400003.2699999996</v>
      </c>
      <c r="C319">
        <v>6400003.9000000004</v>
      </c>
      <c r="D319">
        <v>6400004.2300000004</v>
      </c>
      <c r="E319">
        <v>6400003.7400000002</v>
      </c>
      <c r="F319">
        <v>6400004.4299999997</v>
      </c>
      <c r="G319">
        <v>6400005.21</v>
      </c>
      <c r="H319">
        <v>6400005.2599999998</v>
      </c>
      <c r="I319">
        <v>6400005.2999999998</v>
      </c>
      <c r="J319">
        <v>6400004.6299999999</v>
      </c>
      <c r="K319">
        <v>6400003.9199999999</v>
      </c>
      <c r="L319">
        <v>6400003.7599999998</v>
      </c>
      <c r="M319">
        <v>6400003.3099999996</v>
      </c>
      <c r="N319">
        <v>6400003.71</v>
      </c>
      <c r="O319">
        <v>6400005.71</v>
      </c>
      <c r="P319">
        <v>6400005.6399999997</v>
      </c>
      <c r="Q319">
        <v>6400005.7999999998</v>
      </c>
      <c r="R319">
        <v>6400005.54</v>
      </c>
      <c r="S319">
        <v>6400004.8700000001</v>
      </c>
      <c r="T319">
        <v>6400003.9500000002</v>
      </c>
      <c r="U319">
        <v>6400003.2199999997</v>
      </c>
      <c r="V319">
        <v>6400003.0499999998</v>
      </c>
      <c r="W319"/>
      <c r="X319"/>
      <c r="Y319">
        <f>MAX(AB319:AU319)-MIN(AB319:AU319)</f>
        <v>429.68728045665512</v>
      </c>
      <c r="Z319" t="s">
        <v>329</v>
      </c>
      <c r="AA319">
        <v>0</v>
      </c>
      <c r="AB319">
        <v>98.4374498326723</v>
      </c>
      <c r="AC319">
        <v>149.99992349911199</v>
      </c>
      <c r="AD319">
        <v>73.437462582820302</v>
      </c>
      <c r="AE319">
        <v>181.24990741590801</v>
      </c>
      <c r="AF319">
        <v>303.12484518617799</v>
      </c>
      <c r="AG319">
        <v>310.93734116537701</v>
      </c>
      <c r="AH319">
        <v>317.18733797784</v>
      </c>
      <c r="AI319">
        <v>212.49989147822399</v>
      </c>
      <c r="AJ319">
        <v>101.56244816614399</v>
      </c>
      <c r="AK319">
        <v>76.562460916292196</v>
      </c>
      <c r="AL319">
        <v>6.2499968124630199</v>
      </c>
      <c r="AM319">
        <v>68.749964937093196</v>
      </c>
      <c r="AN319">
        <v>381.24980526920598</v>
      </c>
      <c r="AO319">
        <v>370.312310811016</v>
      </c>
      <c r="AP319">
        <v>395.31229806086799</v>
      </c>
      <c r="AQ319">
        <v>354.68731885261798</v>
      </c>
      <c r="AR319">
        <v>249.99987235300199</v>
      </c>
      <c r="AS319">
        <v>106.249945811871</v>
      </c>
      <c r="AT319">
        <v>-7.8124959791990003</v>
      </c>
      <c r="AU319">
        <v>-34.3749823957871</v>
      </c>
    </row>
    <row r="320" spans="1:47">
      <c r="A320" t="s">
        <v>331</v>
      </c>
      <c r="B320">
        <v>6400000.3700000001</v>
      </c>
      <c r="C320">
        <v>6400005.9400000004</v>
      </c>
      <c r="D320">
        <v>6400005.4100000001</v>
      </c>
      <c r="E320">
        <v>6400003.0599999996</v>
      </c>
      <c r="F320">
        <v>6400002.0800000001</v>
      </c>
      <c r="G320">
        <v>6400001.96</v>
      </c>
      <c r="H320">
        <v>6400001.6600000001</v>
      </c>
      <c r="I320">
        <v>6400001.3399999999</v>
      </c>
      <c r="J320">
        <v>6400000.8099999996</v>
      </c>
      <c r="K320">
        <v>6400000.2999999998</v>
      </c>
      <c r="L320">
        <v>6400000.4500000002</v>
      </c>
      <c r="M320">
        <v>6400000.6500000004</v>
      </c>
      <c r="N320">
        <v>6400001.3700000001</v>
      </c>
      <c r="O320">
        <v>6400002.4299999997</v>
      </c>
      <c r="P320">
        <v>6400003.2699999996</v>
      </c>
      <c r="Q320">
        <v>6400003.6699999999</v>
      </c>
      <c r="R320">
        <v>6400003.7199999997</v>
      </c>
      <c r="S320">
        <v>6400003.0599999996</v>
      </c>
      <c r="T320">
        <v>6400001.8300000001</v>
      </c>
      <c r="U320">
        <v>6400000.6500000004</v>
      </c>
      <c r="V320">
        <v>6400000.5999999996</v>
      </c>
      <c r="Y320">
        <f>MAX(AB320:AU320)-MIN(AB320:AU320)</f>
        <v>881.24994914586989</v>
      </c>
      <c r="Z320" t="s">
        <v>331</v>
      </c>
      <c r="AA320">
        <v>0</v>
      </c>
      <c r="AB320">
        <v>870.31244973162802</v>
      </c>
      <c r="AC320">
        <v>787.49995447848005</v>
      </c>
      <c r="AD320">
        <v>420.312475619194</v>
      </c>
      <c r="AE320">
        <v>267.18748454740302</v>
      </c>
      <c r="AF320">
        <v>248.43748561392499</v>
      </c>
      <c r="AG320">
        <v>201.56248835298899</v>
      </c>
      <c r="AH320">
        <v>151.56249119704799</v>
      </c>
      <c r="AI320">
        <v>68.749995943900103</v>
      </c>
      <c r="AJ320">
        <v>-10.9374994142419</v>
      </c>
      <c r="AK320">
        <v>12.4999992889853</v>
      </c>
      <c r="AL320">
        <v>43.749997511448598</v>
      </c>
      <c r="AM320">
        <v>156.24999096679699</v>
      </c>
      <c r="AN320">
        <v>321.87498132757401</v>
      </c>
      <c r="AO320">
        <v>453.12497371640097</v>
      </c>
      <c r="AP320">
        <v>515.62497016132795</v>
      </c>
      <c r="AQ320">
        <v>523.43746968056405</v>
      </c>
      <c r="AR320">
        <v>420.312475619194</v>
      </c>
      <c r="AS320">
        <v>228.124986805703</v>
      </c>
      <c r="AT320">
        <v>43.749997511448598</v>
      </c>
      <c r="AU320">
        <v>35.937497846693397</v>
      </c>
    </row>
    <row r="321" spans="1:47">
      <c r="A321" t="s">
        <v>334</v>
      </c>
      <c r="B321">
        <v>6399999.6500000004</v>
      </c>
      <c r="C321">
        <v>6400006.4800000004</v>
      </c>
      <c r="D321">
        <v>6400005.8899999997</v>
      </c>
      <c r="E321">
        <v>6400003.6399999997</v>
      </c>
      <c r="F321">
        <v>6400002.8499999996</v>
      </c>
      <c r="G321">
        <v>6400002.9000000004</v>
      </c>
      <c r="H321">
        <v>6400002.6399999997</v>
      </c>
      <c r="I321">
        <v>6400002.2800000003</v>
      </c>
      <c r="J321">
        <v>6400001.3799999999</v>
      </c>
      <c r="K321">
        <v>6400000.5999999996</v>
      </c>
      <c r="L321">
        <v>6400000.2699999996</v>
      </c>
      <c r="M321">
        <v>6399999.46</v>
      </c>
      <c r="N321">
        <v>6399999.5999999996</v>
      </c>
      <c r="O321">
        <v>6400000.2000000002</v>
      </c>
      <c r="P321">
        <v>6400000.79</v>
      </c>
      <c r="Q321">
        <v>6400001.2400000002</v>
      </c>
      <c r="R321">
        <v>6400001.3200000003</v>
      </c>
      <c r="S321">
        <v>6400000.9800000004</v>
      </c>
      <c r="T321">
        <v>6400000.1600000001</v>
      </c>
      <c r="U321">
        <v>6399999.4500000002</v>
      </c>
      <c r="V321">
        <v>6399999.5899999999</v>
      </c>
      <c r="Y321">
        <f>MAX(AB321:AU321)-MIN(AB321:AU321)</f>
        <v>1098.4375601115482</v>
      </c>
      <c r="Z321" t="s">
        <v>334</v>
      </c>
      <c r="AA321">
        <v>0</v>
      </c>
      <c r="AB321">
        <v>1067.18755837346</v>
      </c>
      <c r="AC321">
        <v>975.00005320972105</v>
      </c>
      <c r="AD321">
        <v>623.43753398364504</v>
      </c>
      <c r="AE321">
        <v>500.00002722733598</v>
      </c>
      <c r="AF321">
        <v>507.81252777099797</v>
      </c>
      <c r="AG321">
        <v>467.18752543872301</v>
      </c>
      <c r="AH321">
        <v>410.93752245568299</v>
      </c>
      <c r="AI321">
        <v>270.31251470704598</v>
      </c>
      <c r="AJ321">
        <v>148.43750800126099</v>
      </c>
      <c r="AK321">
        <v>96.875005169795003</v>
      </c>
      <c r="AL321">
        <v>-29.687501687563699</v>
      </c>
      <c r="AM321">
        <v>-7.8125005436614403</v>
      </c>
      <c r="AN321">
        <v>85.937504670603403</v>
      </c>
      <c r="AO321">
        <v>178.125009688825</v>
      </c>
      <c r="AP321">
        <v>248.437513563143</v>
      </c>
      <c r="AQ321">
        <v>260.937514258379</v>
      </c>
      <c r="AR321">
        <v>207.81251137638799</v>
      </c>
      <c r="AS321">
        <v>79.687504322985802</v>
      </c>
      <c r="AT321">
        <v>-31.250001738088301</v>
      </c>
      <c r="AU321">
        <v>-9.3750005941860692</v>
      </c>
    </row>
    <row r="322" spans="1:47">
      <c r="A322" t="s">
        <v>335</v>
      </c>
      <c r="B322">
        <v>6400000.3200000003</v>
      </c>
      <c r="C322">
        <v>6400015.4699999997</v>
      </c>
      <c r="D322">
        <v>6400012.5999999996</v>
      </c>
      <c r="E322">
        <v>6400007.9500000002</v>
      </c>
      <c r="F322">
        <v>6400005.9699999997</v>
      </c>
      <c r="G322">
        <v>6400004.9900000002</v>
      </c>
      <c r="H322">
        <v>6400003.75</v>
      </c>
      <c r="I322">
        <v>6400002.6299999999</v>
      </c>
      <c r="J322">
        <v>6400001.0999999996</v>
      </c>
      <c r="K322">
        <v>6400000.3799999999</v>
      </c>
      <c r="L322">
        <v>6400000.4400000004</v>
      </c>
      <c r="M322">
        <v>6400000.7800000003</v>
      </c>
      <c r="N322">
        <v>6400001.54</v>
      </c>
      <c r="O322">
        <v>6400001.8899999997</v>
      </c>
      <c r="P322">
        <v>6400001.5999999996</v>
      </c>
      <c r="Q322">
        <v>6400001.1200000001</v>
      </c>
      <c r="R322">
        <v>6400000.4299999997</v>
      </c>
      <c r="S322">
        <v>6399999.0999999996</v>
      </c>
      <c r="T322">
        <v>6399997.6500000004</v>
      </c>
      <c r="U322">
        <v>6399997.1799999997</v>
      </c>
      <c r="V322">
        <v>6399998.0300000003</v>
      </c>
      <c r="Y322">
        <f>MAX(AB322:AU322)-MIN(AB322:AU322)</f>
        <v>2857.8123571152028</v>
      </c>
      <c r="Z322" t="s">
        <v>335</v>
      </c>
      <c r="AA322">
        <v>0</v>
      </c>
      <c r="AB322">
        <v>2367.1873815533199</v>
      </c>
      <c r="AC322">
        <v>1918.7499039577301</v>
      </c>
      <c r="AD322">
        <v>1192.1874403731699</v>
      </c>
      <c r="AE322">
        <v>882.81245577206596</v>
      </c>
      <c r="AF322">
        <v>729.68746350398499</v>
      </c>
      <c r="AG322">
        <v>535.93747315656003</v>
      </c>
      <c r="AH322">
        <v>360.937481889097</v>
      </c>
      <c r="AI322">
        <v>121.874993801477</v>
      </c>
      <c r="AJ322">
        <v>9.3749994672216008</v>
      </c>
      <c r="AK322">
        <v>18.749999079962301</v>
      </c>
      <c r="AL322">
        <v>71.874996400429396</v>
      </c>
      <c r="AM322">
        <v>190.62499042800499</v>
      </c>
      <c r="AN322">
        <v>245.312487635423</v>
      </c>
      <c r="AO322">
        <v>199.999989895227</v>
      </c>
      <c r="AP322">
        <v>124.999993720896</v>
      </c>
      <c r="AQ322">
        <v>17.1874990474928</v>
      </c>
      <c r="AR322">
        <v>-190.624990573524</v>
      </c>
      <c r="AS322">
        <v>-417.18747912898402</v>
      </c>
      <c r="AT322">
        <v>-490.62497556188299</v>
      </c>
      <c r="AU322">
        <v>-357.81248211519699</v>
      </c>
    </row>
    <row r="323" spans="1:47">
      <c r="A323" t="s">
        <v>338</v>
      </c>
      <c r="B323">
        <v>6399998.6399999997</v>
      </c>
      <c r="C323">
        <v>6400001.0700000003</v>
      </c>
      <c r="D323">
        <v>6400000.46</v>
      </c>
      <c r="E323">
        <v>6399998.8899999997</v>
      </c>
      <c r="F323">
        <v>6399999.4299999997</v>
      </c>
      <c r="G323">
        <v>6400000.4299999997</v>
      </c>
      <c r="H323">
        <v>6400000.8200000003</v>
      </c>
      <c r="I323">
        <v>6400000.9500000002</v>
      </c>
      <c r="J323">
        <v>6400000.7800000003</v>
      </c>
      <c r="K323">
        <v>6400000.0700000003</v>
      </c>
      <c r="L323">
        <v>6399999.5300000003</v>
      </c>
      <c r="M323">
        <v>6399998.29</v>
      </c>
      <c r="N323">
        <v>6399998.4199999999</v>
      </c>
      <c r="O323">
        <v>6399999.29</v>
      </c>
      <c r="P323">
        <v>6400000.1299999999</v>
      </c>
      <c r="Q323">
        <v>6400000.8200000003</v>
      </c>
      <c r="R323">
        <v>6400000.7800000003</v>
      </c>
      <c r="S323">
        <v>6400000.0300000003</v>
      </c>
      <c r="T323">
        <v>6399998.8300000001</v>
      </c>
      <c r="U323">
        <v>6399998.1299999999</v>
      </c>
      <c r="V323">
        <v>6399998.3499999996</v>
      </c>
      <c r="Y323">
        <f>MAX(AB323:AU323)-MIN(AB323:AU323)</f>
        <v>459.3750976812367</v>
      </c>
      <c r="Z323" t="s">
        <v>338</v>
      </c>
      <c r="AA323">
        <v>0</v>
      </c>
      <c r="AB323">
        <v>379.687580782564</v>
      </c>
      <c r="AC323">
        <v>284.37506047626601</v>
      </c>
      <c r="AD323">
        <v>39.062508300783001</v>
      </c>
      <c r="AE323">
        <v>123.437526236295</v>
      </c>
      <c r="AF323">
        <v>279.68755943942699</v>
      </c>
      <c r="AG323">
        <v>340.62507248178099</v>
      </c>
      <c r="AH323">
        <v>360.93757678072598</v>
      </c>
      <c r="AI323">
        <v>334.375071147835</v>
      </c>
      <c r="AJ323">
        <v>223.43754757943199</v>
      </c>
      <c r="AK323">
        <v>139.06252964391999</v>
      </c>
      <c r="AL323">
        <v>-54.687511562888602</v>
      </c>
      <c r="AM323">
        <v>-34.375007263943701</v>
      </c>
      <c r="AN323">
        <v>101.562521640244</v>
      </c>
      <c r="AO323">
        <v>232.812549507591</v>
      </c>
      <c r="AP323">
        <v>340.62507248178099</v>
      </c>
      <c r="AQ323">
        <v>334.375071147835</v>
      </c>
      <c r="AR323">
        <v>217.187546245486</v>
      </c>
      <c r="AS323">
        <v>29.687506372623499</v>
      </c>
      <c r="AT323">
        <v>-79.687516898672698</v>
      </c>
      <c r="AU323">
        <v>-45.312509634729103</v>
      </c>
    </row>
    <row r="324" spans="1:47">
      <c r="A324" t="s">
        <v>340</v>
      </c>
      <c r="B324">
        <v>6400000.4699999997</v>
      </c>
      <c r="C324">
        <v>6400002.0899999999</v>
      </c>
      <c r="D324">
        <v>6400002.79</v>
      </c>
      <c r="E324">
        <v>6400001.5899999999</v>
      </c>
      <c r="F324">
        <v>6400001.6500000004</v>
      </c>
      <c r="G324">
        <v>6400002.4199999999</v>
      </c>
      <c r="H324">
        <v>6400002.8799999999</v>
      </c>
      <c r="I324">
        <v>6400003.0300000003</v>
      </c>
      <c r="J324">
        <v>6400002.7699999996</v>
      </c>
      <c r="K324">
        <v>6400001.9400000004</v>
      </c>
      <c r="L324">
        <v>6400001.29</v>
      </c>
      <c r="M324">
        <v>6400000.2199999997</v>
      </c>
      <c r="N324">
        <v>6400000.4500000002</v>
      </c>
      <c r="O324">
        <v>6400001.2599999998</v>
      </c>
      <c r="P324">
        <v>6400002.1399999997</v>
      </c>
      <c r="Q324">
        <v>6400002.6299999999</v>
      </c>
      <c r="R324">
        <v>6400002.8399999999</v>
      </c>
      <c r="S324">
        <v>6400002.5999999996</v>
      </c>
      <c r="T324">
        <v>6400001.6100000003</v>
      </c>
      <c r="U324">
        <v>6400000.6299999999</v>
      </c>
      <c r="V324">
        <v>6400000.3799999999</v>
      </c>
      <c r="Y324">
        <f>MAX(AB324:AU324)-MIN(AB324:AU324)</f>
        <v>439.06246783784093</v>
      </c>
      <c r="Z324" t="s">
        <v>340</v>
      </c>
      <c r="AA324">
        <v>0</v>
      </c>
      <c r="AB324">
        <v>253.12498142859599</v>
      </c>
      <c r="AC324">
        <v>362.49997342547402</v>
      </c>
      <c r="AD324">
        <v>174.99998716590099</v>
      </c>
      <c r="AE324">
        <v>184.374986558915</v>
      </c>
      <c r="AF324">
        <v>304.68747765361701</v>
      </c>
      <c r="AG324">
        <v>376.56247236947701</v>
      </c>
      <c r="AH324">
        <v>399.999970706493</v>
      </c>
      <c r="AI324">
        <v>359.37497357929698</v>
      </c>
      <c r="AJ324">
        <v>229.687483237099</v>
      </c>
      <c r="AK324">
        <v>128.12499063738699</v>
      </c>
      <c r="AL324">
        <v>-39.062497131347897</v>
      </c>
      <c r="AM324">
        <v>-3.1249997006586399</v>
      </c>
      <c r="AN324">
        <v>123.43749094088</v>
      </c>
      <c r="AO324">
        <v>260.93748082576201</v>
      </c>
      <c r="AP324">
        <v>337.49997523812903</v>
      </c>
      <c r="AQ324">
        <v>370.31247282264002</v>
      </c>
      <c r="AR324">
        <v>332.81247554162201</v>
      </c>
      <c r="AS324">
        <v>178.124987012079</v>
      </c>
      <c r="AT324">
        <v>24.9999981873457</v>
      </c>
      <c r="AU324">
        <v>-14.062498944002201</v>
      </c>
    </row>
    <row r="325" spans="1:47">
      <c r="A325" t="s">
        <v>341</v>
      </c>
      <c r="B325">
        <v>6399999.71</v>
      </c>
      <c r="C325">
        <v>6400000.0999999996</v>
      </c>
      <c r="D325">
        <v>6400000.4299999997</v>
      </c>
      <c r="E325">
        <v>6399999.4199999999</v>
      </c>
      <c r="F325">
        <v>6399999.8399999999</v>
      </c>
      <c r="G325">
        <v>6400000.8899999997</v>
      </c>
      <c r="H325">
        <v>6400001.5099999998</v>
      </c>
      <c r="I325">
        <v>6400001.8499999996</v>
      </c>
      <c r="J325">
        <v>6400001.9000000004</v>
      </c>
      <c r="K325">
        <v>6400001.2300000004</v>
      </c>
      <c r="L325">
        <v>6400000.6200000001</v>
      </c>
      <c r="M325">
        <v>6399999.3200000003</v>
      </c>
      <c r="N325">
        <v>6399999.4900000002</v>
      </c>
      <c r="O325">
        <v>6400000.4100000001</v>
      </c>
      <c r="P325">
        <v>6400001.4299999997</v>
      </c>
      <c r="Q325">
        <v>6400002</v>
      </c>
      <c r="R325">
        <v>6400002.1600000001</v>
      </c>
      <c r="S325">
        <v>6400001.8099999996</v>
      </c>
      <c r="T325">
        <v>6400000.9500000002</v>
      </c>
      <c r="U325">
        <v>6400000.3399999999</v>
      </c>
      <c r="V325">
        <v>6400000.6799999997</v>
      </c>
      <c r="Y325">
        <f>MAX(AB325:AU325)-MIN(AB325:AU325)</f>
        <v>443.75002008413969</v>
      </c>
      <c r="Z325" t="s">
        <v>341</v>
      </c>
      <c r="AA325">
        <v>0</v>
      </c>
      <c r="AB325">
        <v>60.937502708843702</v>
      </c>
      <c r="AC325">
        <v>112.50000505691099</v>
      </c>
      <c r="AD325">
        <v>-45.312502059043503</v>
      </c>
      <c r="AE325">
        <v>20.3125009029479</v>
      </c>
      <c r="AF325">
        <v>184.37500830792601</v>
      </c>
      <c r="AG325">
        <v>281.25001271503697</v>
      </c>
      <c r="AH325">
        <v>334.37501509898101</v>
      </c>
      <c r="AI325">
        <v>342.18751556939998</v>
      </c>
      <c r="AJ325">
        <v>237.500010837389</v>
      </c>
      <c r="AK325">
        <v>142.18750646615399</v>
      </c>
      <c r="AL325">
        <v>-60.937502708843702</v>
      </c>
      <c r="AM325">
        <v>-34.375001516871897</v>
      </c>
      <c r="AN325">
        <v>109.37500498515899</v>
      </c>
      <c r="AO325">
        <v>268.75001213698999</v>
      </c>
      <c r="AP325">
        <v>357.81251621920001</v>
      </c>
      <c r="AQ325">
        <v>382.81251737529601</v>
      </c>
      <c r="AR325">
        <v>328.12501480995701</v>
      </c>
      <c r="AS325">
        <v>193.75000881422201</v>
      </c>
      <c r="AT325">
        <v>98.437504442987105</v>
      </c>
      <c r="AU325">
        <v>151.56250682693101</v>
      </c>
    </row>
    <row r="326" spans="1:47">
      <c r="A326" t="s">
        <v>342</v>
      </c>
      <c r="B326">
        <v>6399999.5599999996</v>
      </c>
      <c r="C326">
        <v>6400000.1900000004</v>
      </c>
      <c r="D326">
        <v>6400000.6699999999</v>
      </c>
      <c r="E326">
        <v>6400000.1900000004</v>
      </c>
      <c r="F326">
        <v>6400000.8799999999</v>
      </c>
      <c r="G326">
        <v>6400001.7400000002</v>
      </c>
      <c r="H326">
        <v>6400002</v>
      </c>
      <c r="I326">
        <v>6400001.9000000004</v>
      </c>
      <c r="J326">
        <v>6400001.2800000003</v>
      </c>
      <c r="K326">
        <v>6400000.3899999997</v>
      </c>
      <c r="L326">
        <v>6400000</v>
      </c>
      <c r="M326">
        <v>6399999.5499999998</v>
      </c>
      <c r="N326">
        <v>6400000.0599999996</v>
      </c>
      <c r="O326">
        <v>6400000.8200000003</v>
      </c>
      <c r="P326">
        <v>6400001.5700000003</v>
      </c>
      <c r="Q326">
        <v>6400001.8200000003</v>
      </c>
      <c r="R326">
        <v>6400001.7999999998</v>
      </c>
      <c r="S326">
        <v>6400001.0800000001</v>
      </c>
      <c r="T326">
        <v>6399999.8899999997</v>
      </c>
      <c r="U326">
        <v>6399999.0199999996</v>
      </c>
      <c r="V326">
        <v>6399999.0999999996</v>
      </c>
      <c r="Y326">
        <f>MAX(AB326:AU326)-MIN(AB326:AU326)</f>
        <v>465.6250320815704</v>
      </c>
      <c r="Z326" t="s">
        <v>342</v>
      </c>
      <c r="AA326">
        <v>0</v>
      </c>
      <c r="AB326">
        <v>98.437506895635494</v>
      </c>
      <c r="AC326">
        <v>173.437511976216</v>
      </c>
      <c r="AD326">
        <v>98.437506895635494</v>
      </c>
      <c r="AE326">
        <v>206.25001422625499</v>
      </c>
      <c r="AF326">
        <v>340.62502351692302</v>
      </c>
      <c r="AG326">
        <v>381.25002627496798</v>
      </c>
      <c r="AH326">
        <v>365.62502525895701</v>
      </c>
      <c r="AI326">
        <v>268.750018581338</v>
      </c>
      <c r="AJ326">
        <v>129.687508927658</v>
      </c>
      <c r="AK326">
        <v>68.750004790591305</v>
      </c>
      <c r="AL326">
        <v>-1.56250007249728</v>
      </c>
      <c r="AM326">
        <v>78.125005371094105</v>
      </c>
      <c r="AN326">
        <v>196.87501364575201</v>
      </c>
      <c r="AO326">
        <v>314.06252170239298</v>
      </c>
      <c r="AP326">
        <v>353.12502438794002</v>
      </c>
      <c r="AQ326">
        <v>350.00002409742598</v>
      </c>
      <c r="AR326">
        <v>237.500016403796</v>
      </c>
      <c r="AS326">
        <v>51.562503556563698</v>
      </c>
      <c r="AT326">
        <v>-84.375005806602402</v>
      </c>
      <c r="AU326">
        <v>-71.875004935585807</v>
      </c>
    </row>
    <row r="327" spans="1:47" s="1" customFormat="1">
      <c r="A327" t="s">
        <v>343</v>
      </c>
      <c r="B327">
        <v>6399999.2999999998</v>
      </c>
      <c r="C327">
        <v>6399999.4800000004</v>
      </c>
      <c r="D327">
        <v>6400000.1200000001</v>
      </c>
      <c r="E327">
        <v>6399999.2599999998</v>
      </c>
      <c r="F327">
        <v>6399999.7000000002</v>
      </c>
      <c r="G327">
        <v>6400000.7000000002</v>
      </c>
      <c r="H327">
        <v>6400001.2999999998</v>
      </c>
      <c r="I327">
        <v>6400001.5899999999</v>
      </c>
      <c r="J327">
        <v>6400001.5199999996</v>
      </c>
      <c r="K327">
        <v>6400000.6900000004</v>
      </c>
      <c r="L327">
        <v>6400000.0999999996</v>
      </c>
      <c r="M327">
        <v>6399998.9900000002</v>
      </c>
      <c r="N327">
        <v>6399999.25</v>
      </c>
      <c r="O327">
        <v>6400000.1399999997</v>
      </c>
      <c r="P327">
        <v>6400001.2000000002</v>
      </c>
      <c r="Q327">
        <v>6400001.8099999996</v>
      </c>
      <c r="R327">
        <v>6400002.1799999997</v>
      </c>
      <c r="S327">
        <v>6400001.9699999997</v>
      </c>
      <c r="T327">
        <v>6400001.0499999998</v>
      </c>
      <c r="U327">
        <v>6399999.7800000003</v>
      </c>
      <c r="V327">
        <v>6399999.1399999997</v>
      </c>
      <c r="W327"/>
      <c r="X327"/>
      <c r="Y327">
        <f>MAX(AB327:AU327)-MIN(AB327:AU327)</f>
        <v>498.43755443511668</v>
      </c>
      <c r="Z327" t="s">
        <v>343</v>
      </c>
      <c r="AA327">
        <v>0</v>
      </c>
      <c r="AB327">
        <v>28.125003175125201</v>
      </c>
      <c r="AC327">
        <v>128.12501406024001</v>
      </c>
      <c r="AD327">
        <v>-6.2500006894145903</v>
      </c>
      <c r="AE327">
        <v>62.500006894145898</v>
      </c>
      <c r="AF327">
        <v>218.75002398399201</v>
      </c>
      <c r="AG327">
        <v>312.500034179691</v>
      </c>
      <c r="AH327">
        <v>357.81253914156702</v>
      </c>
      <c r="AI327">
        <v>346.87503789871198</v>
      </c>
      <c r="AJ327">
        <v>217.187523848018</v>
      </c>
      <c r="AK327">
        <v>125.000013642773</v>
      </c>
      <c r="AL327">
        <v>-48.4375052338237</v>
      </c>
      <c r="AM327">
        <v>-7.81250082538845</v>
      </c>
      <c r="AN327">
        <v>131.25001433218699</v>
      </c>
      <c r="AO327">
        <v>296.87503252891401</v>
      </c>
      <c r="AP327">
        <v>392.187542860588</v>
      </c>
      <c r="AQ327">
        <v>450.000049201293</v>
      </c>
      <c r="AR327">
        <v>417.18754561824602</v>
      </c>
      <c r="AS327">
        <v>273.43752990722999</v>
      </c>
      <c r="AT327">
        <v>75.000008272975094</v>
      </c>
      <c r="AU327">
        <v>-25.0000027576584</v>
      </c>
    </row>
    <row r="328" spans="1:47" s="1" customFormat="1">
      <c r="A328" t="s">
        <v>344</v>
      </c>
      <c r="B328">
        <v>6399999.8899999997</v>
      </c>
      <c r="C328">
        <v>6400003.3700000001</v>
      </c>
      <c r="D328">
        <v>6400003.25</v>
      </c>
      <c r="E328">
        <v>6400001.8099999996</v>
      </c>
      <c r="F328">
        <v>6400001.5899999999</v>
      </c>
      <c r="G328">
        <v>6400001.8600000003</v>
      </c>
      <c r="H328">
        <v>6400001.8200000003</v>
      </c>
      <c r="I328">
        <v>6400001.5999999996</v>
      </c>
      <c r="J328">
        <v>6400001.1200000001</v>
      </c>
      <c r="K328">
        <v>6400000.5700000003</v>
      </c>
      <c r="L328">
        <v>6400000.3399999999</v>
      </c>
      <c r="M328">
        <v>6399999.8899999997</v>
      </c>
      <c r="N328">
        <v>6400000.2999999998</v>
      </c>
      <c r="O328">
        <v>6400001.0300000003</v>
      </c>
      <c r="P328">
        <v>6400001.7400000002</v>
      </c>
      <c r="Q328">
        <v>6400002.1600000001</v>
      </c>
      <c r="R328">
        <v>6400002.3499999996</v>
      </c>
      <c r="S328">
        <v>6400002.1200000001</v>
      </c>
      <c r="T328">
        <v>6400001.3799999999</v>
      </c>
      <c r="U328">
        <v>6400000.6900000004</v>
      </c>
      <c r="V328">
        <v>6400000.6900000004</v>
      </c>
      <c r="W328"/>
      <c r="X328"/>
      <c r="Y328">
        <f>MAX(AB328:AU328)-MIN(AB328:AU328)</f>
        <v>543.75000941555197</v>
      </c>
      <c r="Z328" t="s">
        <v>344</v>
      </c>
      <c r="AA328">
        <v>0</v>
      </c>
      <c r="AB328">
        <v>543.75000941555197</v>
      </c>
      <c r="AC328">
        <v>525.00000907582501</v>
      </c>
      <c r="AD328">
        <v>300.00000514460902</v>
      </c>
      <c r="AE328">
        <v>265.625004594534</v>
      </c>
      <c r="AF328">
        <v>307.812505395301</v>
      </c>
      <c r="AG328">
        <v>301.56250528205902</v>
      </c>
      <c r="AH328">
        <v>267.18750458646502</v>
      </c>
      <c r="AI328">
        <v>192.18750337307199</v>
      </c>
      <c r="AJ328">
        <v>106.25000192512501</v>
      </c>
      <c r="AK328">
        <v>70.312501237599903</v>
      </c>
      <c r="AL328">
        <v>0</v>
      </c>
      <c r="AM328">
        <v>64.062501124357297</v>
      </c>
      <c r="AN328">
        <v>178.12500315465601</v>
      </c>
      <c r="AO328">
        <v>289.06250505557301</v>
      </c>
      <c r="AP328">
        <v>354.687506171861</v>
      </c>
      <c r="AQ328">
        <v>384.375006600625</v>
      </c>
      <c r="AR328">
        <v>348.43750605861902</v>
      </c>
      <c r="AS328">
        <v>232.81250403639001</v>
      </c>
      <c r="AT328">
        <v>125.00000226485299</v>
      </c>
      <c r="AU328">
        <v>125.00000226485299</v>
      </c>
    </row>
    <row r="329" spans="1:47">
      <c r="A329" t="s">
        <v>345</v>
      </c>
      <c r="B329">
        <v>6400000.96</v>
      </c>
      <c r="C329">
        <v>6400003.0199999996</v>
      </c>
      <c r="D329">
        <v>6400003.2699999996</v>
      </c>
      <c r="E329">
        <v>6400001.6900000004</v>
      </c>
      <c r="F329">
        <v>6400001.6699999999</v>
      </c>
      <c r="G329">
        <v>6400002.4000000004</v>
      </c>
      <c r="H329">
        <v>6400002.7599999998</v>
      </c>
      <c r="I329">
        <v>6400002.8700000001</v>
      </c>
      <c r="J329">
        <v>6400002.9100000001</v>
      </c>
      <c r="K329">
        <v>6400002.4100000001</v>
      </c>
      <c r="L329">
        <v>6400001.9699999997</v>
      </c>
      <c r="M329">
        <v>6400000.5800000001</v>
      </c>
      <c r="N329">
        <v>6400000.7800000003</v>
      </c>
      <c r="O329">
        <v>6400001.7400000002</v>
      </c>
      <c r="P329">
        <v>6400002.4900000002</v>
      </c>
      <c r="Q329">
        <v>6400003.0700000003</v>
      </c>
      <c r="R329">
        <v>6400003.2400000002</v>
      </c>
      <c r="S329">
        <v>6400002.8499999996</v>
      </c>
      <c r="T329">
        <v>6400002.0999999996</v>
      </c>
      <c r="U329">
        <v>6400001.6600000001</v>
      </c>
      <c r="V329">
        <v>6400002.0800000001</v>
      </c>
      <c r="Y329">
        <f>MAX(AB329:AU329)-MIN(AB329:AU329)</f>
        <v>420.31243687164402</v>
      </c>
      <c r="Z329" t="s">
        <v>345</v>
      </c>
      <c r="AA329">
        <v>0</v>
      </c>
      <c r="AB329">
        <v>321.87495165472899</v>
      </c>
      <c r="AC329">
        <v>360.93744579535502</v>
      </c>
      <c r="AD329">
        <v>114.062482960477</v>
      </c>
      <c r="AE329">
        <v>110.937483353557</v>
      </c>
      <c r="AF329">
        <v>224.999966314033</v>
      </c>
      <c r="AG329">
        <v>281.24995778340298</v>
      </c>
      <c r="AH329">
        <v>298.43745525766502</v>
      </c>
      <c r="AI329">
        <v>304.68745432598598</v>
      </c>
      <c r="AJ329">
        <v>226.56246604473401</v>
      </c>
      <c r="AK329">
        <v>157.81247629320401</v>
      </c>
      <c r="AL329">
        <v>-59.374991076289</v>
      </c>
      <c r="AM329">
        <v>-28.1249957346845</v>
      </c>
      <c r="AN329">
        <v>121.874981759498</v>
      </c>
      <c r="AO329">
        <v>239.06246418137599</v>
      </c>
      <c r="AP329">
        <v>329.68745059926903</v>
      </c>
      <c r="AQ329">
        <v>356.24994660325302</v>
      </c>
      <c r="AR329">
        <v>295.31245565074499</v>
      </c>
      <c r="AS329">
        <v>178.12497322886699</v>
      </c>
      <c r="AT329">
        <v>109.37498362285601</v>
      </c>
      <c r="AU329">
        <v>174.999973767466</v>
      </c>
    </row>
    <row r="330" spans="1:47">
      <c r="A330" t="s">
        <v>346</v>
      </c>
      <c r="B330">
        <v>6399999.5700000003</v>
      </c>
      <c r="C330">
        <v>6400002.3600000003</v>
      </c>
      <c r="D330">
        <v>6400002.3499999996</v>
      </c>
      <c r="E330">
        <v>6400001.2300000004</v>
      </c>
      <c r="F330">
        <v>6400001.3899999997</v>
      </c>
      <c r="G330">
        <v>6400001.8600000003</v>
      </c>
      <c r="H330">
        <v>6400001.8799999999</v>
      </c>
      <c r="I330">
        <v>6400001.5999999996</v>
      </c>
      <c r="J330">
        <v>6400000.8499999996</v>
      </c>
      <c r="K330">
        <v>6400000.1500000004</v>
      </c>
      <c r="L330">
        <v>6399999.9800000004</v>
      </c>
      <c r="M330">
        <v>6399999.5499999998</v>
      </c>
      <c r="N330">
        <v>6399999.8399999999</v>
      </c>
      <c r="O330">
        <v>6400000.46</v>
      </c>
      <c r="P330">
        <v>6400001.0700000003</v>
      </c>
      <c r="Q330">
        <v>6400001.5800000001</v>
      </c>
      <c r="R330">
        <v>6400002.0300000003</v>
      </c>
      <c r="S330">
        <v>6400002.0499999998</v>
      </c>
      <c r="T330">
        <v>6400001.5700000003</v>
      </c>
      <c r="U330">
        <v>6400001.0099999998</v>
      </c>
      <c r="V330">
        <v>6400001.1299999999</v>
      </c>
      <c r="Y330">
        <f>MAX(AB330:AU330)-MIN(AB330:AU330)</f>
        <v>439.0625295810039</v>
      </c>
      <c r="Z330" t="s">
        <v>346</v>
      </c>
      <c r="AA330">
        <v>0</v>
      </c>
      <c r="AB330">
        <v>435.937529295373</v>
      </c>
      <c r="AC330">
        <v>434.37502907979803</v>
      </c>
      <c r="AD330">
        <v>259.37501745004198</v>
      </c>
      <c r="AE330">
        <v>284.37501900749402</v>
      </c>
      <c r="AF330">
        <v>357.81252404635001</v>
      </c>
      <c r="AG330">
        <v>360.93752418646102</v>
      </c>
      <c r="AH330">
        <v>317.187521206263</v>
      </c>
      <c r="AI330">
        <v>200.00001333272701</v>
      </c>
      <c r="AJ330">
        <v>90.625006100509097</v>
      </c>
      <c r="AK330">
        <v>64.0625043274826</v>
      </c>
      <c r="AL330">
        <v>-3.1250002856309198</v>
      </c>
      <c r="AM330">
        <v>42.187502764623702</v>
      </c>
      <c r="AN330">
        <v>139.062509290875</v>
      </c>
      <c r="AO330">
        <v>234.37501574707099</v>
      </c>
      <c r="AP330">
        <v>314.06252106615102</v>
      </c>
      <c r="AQ330">
        <v>384.37502581937599</v>
      </c>
      <c r="AR330">
        <v>387.50002595948803</v>
      </c>
      <c r="AS330">
        <v>312.50002099609497</v>
      </c>
      <c r="AT330">
        <v>225.000015035698</v>
      </c>
      <c r="AU330">
        <v>243.75001631292599</v>
      </c>
    </row>
    <row r="331" spans="1:47">
      <c r="A331" t="s">
        <v>349</v>
      </c>
      <c r="B331">
        <v>6399998.5800000001</v>
      </c>
      <c r="C331">
        <v>6399998.3799999999</v>
      </c>
      <c r="D331">
        <v>6399999.8300000001</v>
      </c>
      <c r="E331">
        <v>6399999.3499999996</v>
      </c>
      <c r="F331">
        <v>6399999.8099999996</v>
      </c>
      <c r="G331">
        <v>6400000.7300000004</v>
      </c>
      <c r="H331">
        <v>6400001.1600000001</v>
      </c>
      <c r="I331">
        <v>6400001.1299999999</v>
      </c>
      <c r="J331">
        <v>6400000.4800000004</v>
      </c>
      <c r="K331">
        <v>6399999.6299999999</v>
      </c>
      <c r="L331">
        <v>6399999.2199999997</v>
      </c>
      <c r="M331">
        <v>6399998.4299999997</v>
      </c>
      <c r="N331">
        <v>6399998.7199999997</v>
      </c>
      <c r="O331">
        <v>6399999.46</v>
      </c>
      <c r="P331">
        <v>6400000.1299999999</v>
      </c>
      <c r="Q331">
        <v>6400000.6299999999</v>
      </c>
      <c r="R331">
        <v>6400000.9500000002</v>
      </c>
      <c r="S331">
        <v>6400000.7599999998</v>
      </c>
      <c r="T331">
        <v>6399999.9699999997</v>
      </c>
      <c r="U331">
        <v>6399999.04</v>
      </c>
      <c r="V331">
        <v>6399998.8899999997</v>
      </c>
      <c r="Y331">
        <f>MAX(AB331:AU331)-MIN(AB331:AU331)</f>
        <v>434.3750964177201</v>
      </c>
      <c r="Z331" t="s">
        <v>349</v>
      </c>
      <c r="AA331">
        <v>0</v>
      </c>
      <c r="AB331">
        <v>-31.2500069626991</v>
      </c>
      <c r="AC331">
        <v>195.312543334971</v>
      </c>
      <c r="AD331">
        <v>120.312526624493</v>
      </c>
      <c r="AE331">
        <v>192.18754256594099</v>
      </c>
      <c r="AF331">
        <v>335.93757459435699</v>
      </c>
      <c r="AG331">
        <v>403.125089455021</v>
      </c>
      <c r="AH331">
        <v>398.43758837423599</v>
      </c>
      <c r="AI331">
        <v>296.87506592736298</v>
      </c>
      <c r="AJ331">
        <v>164.06253637227101</v>
      </c>
      <c r="AK331">
        <v>100.000022135118</v>
      </c>
      <c r="AL331">
        <v>-23.437505258404101</v>
      </c>
      <c r="AM331">
        <v>21.875004801129801</v>
      </c>
      <c r="AN331">
        <v>137.50003049035701</v>
      </c>
      <c r="AO331">
        <v>242.18755370625999</v>
      </c>
      <c r="AP331">
        <v>320.31257104024797</v>
      </c>
      <c r="AQ331">
        <v>370.31258218056598</v>
      </c>
      <c r="AR331">
        <v>340.62507552962302</v>
      </c>
      <c r="AS331">
        <v>217.18754813609999</v>
      </c>
      <c r="AT331">
        <v>71.875015941448396</v>
      </c>
      <c r="AU331">
        <v>48.437510683044302</v>
      </c>
    </row>
    <row r="332" spans="1:47" s="1" customFormat="1">
      <c r="A332" t="s">
        <v>350</v>
      </c>
      <c r="B332">
        <v>6400002.1299999999</v>
      </c>
      <c r="C332">
        <v>6400002.7999999998</v>
      </c>
      <c r="D332">
        <v>6400003.0999999996</v>
      </c>
      <c r="E332">
        <v>6400002.4400000004</v>
      </c>
      <c r="F332">
        <v>6400003.1399999997</v>
      </c>
      <c r="G332">
        <v>6400003.8899999997</v>
      </c>
      <c r="H332">
        <v>6400004.1699999999</v>
      </c>
      <c r="I332">
        <v>6400004.2000000002</v>
      </c>
      <c r="J332">
        <v>6400003.8300000001</v>
      </c>
      <c r="K332">
        <v>6400003.1299999999</v>
      </c>
      <c r="L332">
        <v>6400002.7599999998</v>
      </c>
      <c r="M332">
        <v>6400002.0199999996</v>
      </c>
      <c r="N332">
        <v>6400002.3399999999</v>
      </c>
      <c r="O332">
        <v>6400003.1500000004</v>
      </c>
      <c r="P332">
        <v>6400003.8099999996</v>
      </c>
      <c r="Q332">
        <v>6400004.4199999999</v>
      </c>
      <c r="R332">
        <v>6400004.7599999998</v>
      </c>
      <c r="S332">
        <v>6400004.6100000003</v>
      </c>
      <c r="T332">
        <v>6400003.75</v>
      </c>
      <c r="U332">
        <v>6400002.7199999997</v>
      </c>
      <c r="V332">
        <v>6400002.4699999997</v>
      </c>
      <c r="W332"/>
      <c r="X332"/>
      <c r="Y332">
        <f>MAX(AB332:AU332)-MIN(AB332:AU332)</f>
        <v>428.12485754961989</v>
      </c>
      <c r="Z332" t="s">
        <v>350</v>
      </c>
      <c r="AA332">
        <v>0</v>
      </c>
      <c r="AB332">
        <v>104.687465147061</v>
      </c>
      <c r="AC332">
        <v>151.56244951737699</v>
      </c>
      <c r="AD332">
        <v>48.437483960890603</v>
      </c>
      <c r="AE332">
        <v>157.81244744311999</v>
      </c>
      <c r="AF332">
        <v>274.99990844166803</v>
      </c>
      <c r="AG332">
        <v>318.749893921872</v>
      </c>
      <c r="AH332">
        <v>323.437392402559</v>
      </c>
      <c r="AI332">
        <v>265.62491162581301</v>
      </c>
      <c r="AJ332">
        <v>156.24994799806399</v>
      </c>
      <c r="AK332">
        <v>98.437467221318101</v>
      </c>
      <c r="AL332">
        <v>-17.187494332173902</v>
      </c>
      <c r="AM332">
        <v>32.812489073772703</v>
      </c>
      <c r="AN332">
        <v>159.37494703369501</v>
      </c>
      <c r="AO332">
        <v>262.49991259018202</v>
      </c>
      <c r="AP332">
        <v>357.81238092138801</v>
      </c>
      <c r="AQ332">
        <v>410.93736321744598</v>
      </c>
      <c r="AR332">
        <v>387.49987110504799</v>
      </c>
      <c r="AS332">
        <v>253.12491577432601</v>
      </c>
      <c r="AT332">
        <v>92.1874692955748</v>
      </c>
      <c r="AU332">
        <v>53.124982296058803</v>
      </c>
    </row>
    <row r="333" spans="1:47" s="1" customFormat="1">
      <c r="A333" t="s">
        <v>351</v>
      </c>
      <c r="B333">
        <v>6400000.9000000004</v>
      </c>
      <c r="C333">
        <v>6399996.6500000004</v>
      </c>
      <c r="D333">
        <v>6399996.8899999997</v>
      </c>
      <c r="E333">
        <v>6399997.2800000003</v>
      </c>
      <c r="F333">
        <v>6399998.4400000004</v>
      </c>
      <c r="G333">
        <v>6399999.3300000001</v>
      </c>
      <c r="H333">
        <v>6399999.7800000003</v>
      </c>
      <c r="I333">
        <v>6399999.9500000002</v>
      </c>
      <c r="J333">
        <v>6400000.0599999996</v>
      </c>
      <c r="K333">
        <v>6400000.4900000002</v>
      </c>
      <c r="L333">
        <v>6400000.9500000002</v>
      </c>
      <c r="M333">
        <v>6400000.9900000002</v>
      </c>
      <c r="N333">
        <v>6400001.0599999996</v>
      </c>
      <c r="O333">
        <v>6400000.7999999998</v>
      </c>
      <c r="P333">
        <v>6400000.3499999996</v>
      </c>
      <c r="Q333">
        <v>6400000.2699999996</v>
      </c>
      <c r="R333">
        <v>6400000.1399999997</v>
      </c>
      <c r="S333">
        <v>6399999.79</v>
      </c>
      <c r="T333">
        <v>6399999.7300000004</v>
      </c>
      <c r="U333">
        <v>6400000.7999999998</v>
      </c>
      <c r="V333">
        <v>6400002.3099999996</v>
      </c>
      <c r="W333"/>
      <c r="X333"/>
      <c r="Y333">
        <f>MAX(AB333:AU333)-MIN(AB333:AU333)</f>
        <v>884.37487551254708</v>
      </c>
      <c r="Z333" t="s">
        <v>351</v>
      </c>
      <c r="AA333">
        <v>0</v>
      </c>
      <c r="AB333">
        <v>-664.06240661622405</v>
      </c>
      <c r="AC333">
        <v>-626.56241200025499</v>
      </c>
      <c r="AD333">
        <v>-565.62492047645799</v>
      </c>
      <c r="AE333">
        <v>-384.37494594145198</v>
      </c>
      <c r="AF333">
        <v>-245.31246554950101</v>
      </c>
      <c r="AG333">
        <v>-174.99997540809099</v>
      </c>
      <c r="AH333">
        <v>-148.437479155083</v>
      </c>
      <c r="AI333">
        <v>-131.249981665207</v>
      </c>
      <c r="AJ333">
        <v>-64.062491014495293</v>
      </c>
      <c r="AK333">
        <v>7.8124988722635198</v>
      </c>
      <c r="AL333">
        <v>14.0624979991782</v>
      </c>
      <c r="AM333">
        <v>24.999996362139399</v>
      </c>
      <c r="AN333">
        <v>-15.624997890046201</v>
      </c>
      <c r="AO333">
        <v>-85.937488031456098</v>
      </c>
      <c r="AP333">
        <v>-98.437486285285303</v>
      </c>
      <c r="AQ333">
        <v>-118.749983411378</v>
      </c>
      <c r="AR333">
        <v>-173.437475662742</v>
      </c>
      <c r="AS333">
        <v>-182.812474280354</v>
      </c>
      <c r="AT333">
        <v>-15.624997890046201</v>
      </c>
      <c r="AU333">
        <v>220.312468896323</v>
      </c>
    </row>
  </sheetData>
  <autoFilter ref="A1:AU1">
    <sortState ref="A2:AU333">
      <sortCondition sortBy="cellColor" ref="Z1" dxfId="3"/>
    </sortState>
  </autoFilter>
  <phoneticPr fontId="18" type="noConversion"/>
  <conditionalFormatting sqref="Y2:Y333">
    <cfRule type="cellIs" dxfId="20" priority="2" operator="between">
      <formula>350</formula>
      <formula>0</formula>
    </cfRule>
    <cfRule type="cellIs" dxfId="21" priority="1" operator="between">
      <formula>400</formula>
      <formula>-400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1N02-1_复检处理后数据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2018-01-02T04:14:34Z</dcterms:created>
  <dcterms:modified xsi:type="dcterms:W3CDTF">2018-01-02T07:19:29Z</dcterms:modified>
</cp:coreProperties>
</file>