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5725"/>
</workbook>
</file>

<file path=xl/sharedStrings.xml><?xml version="1.0" encoding="utf-8"?>
<sst xmlns="http://schemas.openxmlformats.org/spreadsheetml/2006/main" count="270" uniqueCount="135">
  <si>
    <t>条码/层/位</t>
  </si>
  <si>
    <t>frq_25</t>
  </si>
  <si>
    <t>frq_-42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</si>
  <si>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</si>
  <si>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</si>
  <si>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</si>
  <si>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</si>
  <si>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</si>
  <si>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</si>
  <si>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</si>
  <si>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</si>
  <si>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</si>
  <si>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</si>
  <si>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frq_87</t>
  </si>
  <si>
    <t>frq_-5</t>
  </si>
  <si>
    <t>frq_5</t>
  </si>
  <si>
    <t>frq_35</t>
  </si>
  <si>
    <t>frq_55</t>
  </si>
  <si>
    <t>NoBarCode-2017111414-1-14/1/14</t>
  </si>
  <si>
    <t>NoBarCode-2017111414-1-15/1/15</t>
  </si>
  <si>
    <t>NoBarCode-2017111414-1-16/1/16</t>
  </si>
  <si>
    <t>NoBarCode-2017111414-1-17/1/17</t>
  </si>
  <si>
    <t>NoBarCode-2017111414-1-18/1/18</t>
  </si>
  <si>
    <t>NoBarCode-2017111414-1-19/1/19</t>
  </si>
  <si>
    <t>NoBarCode-2017111414-1-20/1/20</t>
  </si>
  <si>
    <t>NoBarCode-2017111414-1-21/1/21</t>
  </si>
  <si>
    <t>NoBarCode-2017111414-1-22/1/22</t>
  </si>
  <si>
    <t>NoBarCode-2017111414-1-23/1/23</t>
  </si>
  <si>
    <t>NoBarCode-2017111414-1-24/1/24</t>
  </si>
  <si>
    <t>NoBarCode-2017111414-1-25/1/25</t>
  </si>
  <si>
    <t>NoBarCode-2017111414-1-26/1/26</t>
  </si>
  <si>
    <t>NoBarCode-2017111414-1-27/1/27</t>
  </si>
  <si>
    <t>NoBarCode-2017111414-1-28/1/28</t>
  </si>
  <si>
    <t>NoBarCode-2017111414-1-29/1/29</t>
  </si>
  <si>
    <t>NoBarCode-2017111414-1-30/1/30</t>
  </si>
  <si>
    <t>NoBarCode-2017111414-1-31/1/31</t>
  </si>
  <si>
    <t>NoBarCode-2017111414-1-32/1/32</t>
  </si>
  <si>
    <t>NoBarCode-2017111414-1-33/1/33</t>
  </si>
  <si>
    <t>NoBarCode-2017111414-1-34/1/34</t>
  </si>
  <si>
    <t>NoBarCode-2017111414-1-35/1/35</t>
  </si>
  <si>
    <t>NoBarCode-2017111414-1-36/1/36</t>
  </si>
  <si>
    <t>NoBarCode-2017111414-1-37/1/37</t>
  </si>
  <si>
    <t>NoBarCode-2017111414-1-39/1/39</t>
  </si>
  <si>
    <t>NoBarCode-2017111414-1-40/1/40</t>
  </si>
  <si>
    <t>NoBarCode-2017111414-1-41/1/41</t>
  </si>
  <si>
    <t>NoBarCode-2017111414-1-42/1/42</t>
  </si>
  <si>
    <t>NoBarCode-2017111414-1-43/1/43</t>
  </si>
  <si>
    <t>NoBarCode-2017111414-1-44/1/44</t>
  </si>
  <si>
    <t>NoBarCode-2017111414-1-45/1/45</t>
  </si>
  <si>
    <t>NoBarCode-2017111414-1-46/1/46</t>
  </si>
  <si>
    <t>NoBarCode-2017111414-1-48/1/48</t>
  </si>
  <si>
    <t>NoBarCode-2017111414-1-49/1/49</t>
  </si>
  <si>
    <t>NoBarCode-2017111414-1-50/1/50</t>
  </si>
  <si>
    <t>NoBarCode-2017111414-1-51/1/51</t>
  </si>
  <si>
    <t>NoBarCode-2017111414-1-52/1/52</t>
  </si>
  <si>
    <t>NoBarCode-2017111414-1-53/1/53</t>
  </si>
  <si>
    <t>NoBarCode-2017111414-1-54/1/54</t>
  </si>
  <si>
    <t>NoBarCode-2017111414-1-55/1/55</t>
  </si>
  <si>
    <t>NoBarCode-2017111414-1-56/1/56</t>
  </si>
  <si>
    <t>NoBarCode-2017111414-1-57/1/57</t>
  </si>
  <si>
    <t>NoBarCode-2017111414-1-58/1/58</t>
  </si>
  <si>
    <t>NoBarCode-2017111414-1-59/1/59</t>
  </si>
  <si>
    <t>NoBarCode-2017111414-1-60/1/60</t>
  </si>
  <si>
    <t>NoBarCode-2017111414-1-62/1/62</t>
  </si>
  <si>
    <t>NoBarCode-2017111414-1-63/1/63</t>
  </si>
  <si>
    <t>NoBarCode-2017111414-1-64/1/64</t>
  </si>
  <si>
    <t>NoBarCode-2017111414-1-65/1/65</t>
  </si>
  <si>
    <t>NoBarCode-2017111414-1-66/1/66</t>
  </si>
  <si>
    <t>NoBarCode-2017111414-1-67/1/67</t>
  </si>
  <si>
    <t>NoBarCode-2017111414-1-68/1/68</t>
  </si>
  <si>
    <t>NoBarCode-2017111414-1-69/1/69</t>
  </si>
  <si>
    <t>NoBarCode-2017111414-1-70/1/70</t>
  </si>
  <si>
    <t>NoBarCode-2017111414-1-71/1/71</t>
  </si>
  <si>
    <t>NoBarCode-2017111414-1-73/1/73</t>
  </si>
  <si>
    <t>NoBarCode-2017111414-1-74/1/74</t>
  </si>
  <si>
    <t>NoBarCode-2017111414-1-75/1/75</t>
  </si>
  <si>
    <t>NoBarCode-2017111414-1-76/1/76</t>
  </si>
  <si>
    <t>NoBarCode-2017111414-1-77/1/77</t>
  </si>
  <si>
    <t>NoBarCode-2017111414-2-13/2/13</t>
  </si>
  <si>
    <t>NoBarCode-2017111414-2-14/2/14</t>
  </si>
  <si>
    <t>NoBarCode-2017111414-2-15/2/15</t>
  </si>
  <si>
    <t>NoBarCode-2017111414-2-16/2/16</t>
  </si>
  <si>
    <t>NoBarCode-2017111414-2-17/2/17</t>
  </si>
  <si>
    <t>NoBarCode-2017111414-2-18/2/18</t>
  </si>
  <si>
    <t>NoBarCode-2017111414-2-19/2/19</t>
  </si>
  <si>
    <t>NoBarCode-2017111414-2-20/2/20</t>
  </si>
  <si>
    <t>NoBarCode-2017111414-2-21/2/21</t>
  </si>
  <si>
    <t>NoBarCode-2017111414-2-22/2/22</t>
  </si>
  <si>
    <t>NoBarCode-2017111414-2-23/2/23</t>
  </si>
  <si>
    <t>NoBarCode-2017111414-2-24/2/24</t>
  </si>
  <si>
    <t>NoBarCode-2017111414-2-25/2/25</t>
  </si>
  <si>
    <t>NoBarCode-2017111414-2-26/2/26</t>
  </si>
  <si>
    <t>NoBarCode-2017111414-2-27/2/27</t>
  </si>
  <si>
    <t>NoBarCode-2017111414-2-28/2/28</t>
  </si>
  <si>
    <t>NoBarCode-2017111414-2-29/2/29</t>
  </si>
  <si>
    <t>NoBarCode-2017111414-2-30/2/30</t>
  </si>
  <si>
    <t>NoBarCode-2017111414-2-31/2/31</t>
  </si>
  <si>
    <t>NoBarCode-2017111414-2-32/2/32</t>
  </si>
  <si>
    <t>NoBarCode-2017111414-2-33/2/33</t>
  </si>
  <si>
    <t>NoBarCode-2017111414-2-34/2/34</t>
  </si>
  <si>
    <t>NoBarCode-2017111414-2-35/2/35</t>
  </si>
  <si>
    <t>NoBarCode-2017111414-2-36/2/36</t>
  </si>
  <si>
    <t>NoBarCode-2017111414-2-37/2/37</t>
  </si>
  <si>
    <t>NoBarCode-2017111414-2-38/2/38</t>
  </si>
  <si>
    <t>NoBarCode-2017111414-2-39/2/39</t>
  </si>
  <si>
    <t>NoBarCode-2017111414-2-40/2/40</t>
  </si>
  <si>
    <t>NoBarCode-2017111414-2-41/2/41</t>
  </si>
  <si>
    <t>NoBarCode-2017111414-2-42/2/42</t>
  </si>
  <si>
    <t>NoBarCode-2017111414-2-43/2/43</t>
  </si>
  <si>
    <t>NoBarCode-2017111414-2-44/2/44</t>
  </si>
  <si>
    <t>NoBarCode-2017111414-2-45/2/45</t>
  </si>
  <si>
    <t>NoBarCode-2017111414-2-46/2/46</t>
  </si>
  <si>
    <t>NoBarCode-2017111414-2-47/2/47</t>
  </si>
  <si>
    <t>NoBarCode-2017111414-2-48/2/48</t>
  </si>
  <si>
    <t>NoBarCode-2017111414-2-49/2/49</t>
  </si>
  <si>
    <t>NoBarCode-2017111414-2-51/2/51</t>
  </si>
  <si>
    <t>NoBarCode-2017111414-2-52/2/52</t>
  </si>
  <si>
    <t>NoBarCode-2017111414-2-53/2/53</t>
  </si>
  <si>
    <t>NoBarCode-2017111414-2-54/2/54</t>
  </si>
  <si>
    <t>NoBarCode-2017111414-2-55/2/55</t>
  </si>
  <si>
    <t>NoBarCode-2017111414-2-56/2/56</t>
  </si>
  <si>
    <t>NoBarCode-2017111414-2-57/2/57</t>
  </si>
  <si>
    <t>NoBarCode-2017111414-2-59/2/59</t>
  </si>
  <si>
    <t>NoBarCode-2017111414-2-60/2/60</t>
  </si>
  <si>
    <t>NoBarCode-2017111414-2-61/2/61</t>
  </si>
  <si>
    <t>NoBarCode-2017111414-2-62/2/62</t>
  </si>
  <si>
    <t>NoBarCode-2017111414-2-63/2/63</t>
  </si>
  <si>
    <t>NoBarCode-2017111414-2-64/2/64</t>
  </si>
  <si>
    <t>NoBarCode-2017111414-2-65/2/65</t>
  </si>
  <si>
    <t>NoBarCode-2017111414-2-66/2/66</t>
  </si>
  <si>
    <t>NoBarCode-2017111414-2-67/2/67</t>
  </si>
  <si>
    <t>NoBarCode-2017111414-2-68/2/68</t>
  </si>
  <si>
    <t>NoBarCode-2017111414-2-69/2/69</t>
  </si>
  <si>
    <t>NoBarCode-2017111414-2-70/2/70</t>
  </si>
  <si>
    <t>NoBarCode-2017111414-2-71/2/71</t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</si>
</sst>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00B050"/>
      <name val="宋体"/>
      <family val="2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0" borderId="0" xfId="0" applyFont="1">
      <alignment vertical="center"/>
    </xf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3" fillId="0" borderId="0" xfId="0" applyFont="1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8"/>
  <sheetViews>
    <sheetView tabSelected="1" topLeftCell="S1" zoomScale="85" zoomScaleNormal="85" workbookViewId="0">
      <selection activeCell="AH114" sqref="AH114"/>
    </sheetView>
  </sheetViews>
  <sheetFormatPr defaultRowHeight="13.5"/>
  <cols>
    <col min="1" max="21" width="9" style="3"/>
    <col min="22" max="22" width="33.875" style="3" bestFit="1" customWidth="1"/>
    <col min="23" max="16384" width="9" style="3"/>
  </cols>
  <sheetData>
    <row r="1" spans="1:3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V1" s="2" t="s">
        <v>0</v>
      </c>
      <c r="W1" s="2" t="s">
        <v>1</v>
      </c>
      <c r="X1" s="2" t="s">
        <v>2</v>
      </c>
      <c r="Y1" s="2" t="s">
        <v>3</v>
      </c>
      <c r="Z1" s="2" t="s">
        <v>4</v>
      </c>
      <c r="AA1" s="2" t="s">
        <v>5</v>
      </c>
      <c r="AB1" s="2" t="s">
        <v>6</v>
      </c>
      <c r="AC1" s="2" t="s">
        <v>7</v>
      </c>
      <c r="AD1" s="2" t="s">
        <v>8</v>
      </c>
      <c r="AE1" s="2" t="s">
        <v>9</v>
      </c>
      <c r="AF1" s="2" t="s">
        <v>10</v>
      </c>
      <c r="AG1" s="2" t="s">
        <v>11</v>
      </c>
      <c r="AH1" s="2" t="s">
        <v>12</v>
      </c>
      <c r="AI1" s="2" t="s">
        <v>13</v>
      </c>
      <c r="AJ1" s="2" t="s">
        <v>14</v>
      </c>
      <c r="AK1" s="2" t="s">
        <v>15</v>
      </c>
      <c r="AL1" s="2" t="s">
        <v>16</v>
      </c>
      <c r="AM1" s="2" t="s">
        <v>17</v>
      </c>
    </row>
    <row r="2" spans="1:39" s="5" customFormat="1">
      <c r="A2" s="5" t="s">
        <v>18</v>
      </c>
      <c r="B2" s="5">
        <v>7679999.6413000003</v>
      </c>
      <c r="C2" s="5">
        <v>7679994.8475000001</v>
      </c>
      <c r="D2" s="5">
        <v>7679996.5882999999</v>
      </c>
      <c r="E2" s="5">
        <v>7679998.1766999997</v>
      </c>
      <c r="F2" s="5">
        <v>7679997.5615999997</v>
      </c>
      <c r="G2" s="5">
        <v>7679998.3027999997</v>
      </c>
      <c r="H2" s="5">
        <v>7679998.8589000003</v>
      </c>
      <c r="I2" s="5">
        <v>7680000.0919000003</v>
      </c>
      <c r="J2" s="5">
        <v>7679999.2676999997</v>
      </c>
      <c r="K2" s="5">
        <v>7680000.4426999995</v>
      </c>
      <c r="L2" s="5">
        <v>7679999.5944999997</v>
      </c>
      <c r="M2" s="5">
        <v>7679998.6421999997</v>
      </c>
      <c r="N2" s="5">
        <v>7679998.3165999996</v>
      </c>
      <c r="V2" s="5" t="s">
        <v>18</v>
      </c>
      <c r="W2" s="5">
        <v>0</v>
      </c>
      <c r="X2" s="5">
        <v>-624.19273749990396</v>
      </c>
      <c r="Y2" s="5">
        <v>-397.52606027318598</v>
      </c>
      <c r="Z2" s="5">
        <v>-190.70313397600199</v>
      </c>
      <c r="AA2" s="5">
        <v>-270.79428355703601</v>
      </c>
      <c r="AB2" s="5">
        <v>-174.28386237657099</v>
      </c>
      <c r="AC2" s="5">
        <v>-101.87500474631101</v>
      </c>
      <c r="AD2" s="5">
        <v>58.671877753118501</v>
      </c>
      <c r="AE2" s="5">
        <v>-48.645835672505399</v>
      </c>
      <c r="AF2" s="5">
        <v>104.34896311564199</v>
      </c>
      <c r="AG2" s="5">
        <v>-6.0937503618352196</v>
      </c>
      <c r="AH2" s="5">
        <v>-130.09115198713999</v>
      </c>
      <c r="AI2" s="5">
        <v>-172.48698731340701</v>
      </c>
    </row>
    <row r="3" spans="1:39" s="1" customFormat="1">
      <c r="A3" s="5" t="s">
        <v>24</v>
      </c>
      <c r="B3" s="5">
        <v>7680003.1239999998</v>
      </c>
      <c r="C3" s="5">
        <v>7679999.5530000003</v>
      </c>
      <c r="D3" s="5">
        <v>7680000.8534000004</v>
      </c>
      <c r="E3" s="5">
        <v>7680001.5744000003</v>
      </c>
      <c r="F3" s="5">
        <v>7680001.0131999999</v>
      </c>
      <c r="G3" s="5">
        <v>7680002.3048999999</v>
      </c>
      <c r="H3" s="5">
        <v>7680002.5230999999</v>
      </c>
      <c r="I3" s="5">
        <v>7680002.7056999998</v>
      </c>
      <c r="J3" s="5">
        <v>7680001.2459000004</v>
      </c>
      <c r="K3" s="5">
        <v>7680002.5897000004</v>
      </c>
      <c r="L3" s="5">
        <v>7680002.6597999996</v>
      </c>
      <c r="M3" s="5">
        <v>7680002.2915000003</v>
      </c>
      <c r="N3" s="5">
        <v>7680002.1716</v>
      </c>
      <c r="O3" s="5"/>
      <c r="P3" s="5"/>
      <c r="Q3" s="5"/>
      <c r="R3" s="5"/>
      <c r="S3" s="5"/>
      <c r="T3" s="5"/>
      <c r="U3" s="5"/>
      <c r="V3" s="5" t="s">
        <v>24</v>
      </c>
      <c r="W3" s="5">
        <v>0</v>
      </c>
      <c r="X3" s="5">
        <v>-464.97376913444799</v>
      </c>
      <c r="Y3" s="5">
        <v>-295.65092133484001</v>
      </c>
      <c r="Z3" s="5">
        <v>-201.77075120183301</v>
      </c>
      <c r="AA3" s="5">
        <v>-274.84363818959503</v>
      </c>
      <c r="AB3" s="5">
        <v>-106.653602445102</v>
      </c>
      <c r="AC3" s="5">
        <v>-78.242155668328493</v>
      </c>
      <c r="AD3" s="5">
        <v>-54.466123680625103</v>
      </c>
      <c r="AE3" s="5">
        <v>-244.54417128054101</v>
      </c>
      <c r="AF3" s="5">
        <v>-69.570284132540607</v>
      </c>
      <c r="AG3" s="5">
        <v>-60.442683783295301</v>
      </c>
      <c r="AH3" s="5">
        <v>-108.398393348488</v>
      </c>
      <c r="AI3" s="5">
        <v>-124.01036620133</v>
      </c>
      <c r="AJ3" s="5"/>
      <c r="AK3" s="5"/>
      <c r="AL3" s="5"/>
      <c r="AM3" s="5"/>
    </row>
    <row r="4" spans="1:39" s="1" customFormat="1">
      <c r="A4" s="5" t="s">
        <v>25</v>
      </c>
      <c r="B4" s="5">
        <v>7680001.9633999998</v>
      </c>
      <c r="C4" s="5">
        <v>7680001.0214</v>
      </c>
      <c r="D4" s="5">
        <v>7680001.8382999999</v>
      </c>
      <c r="E4" s="5">
        <v>7680001.693</v>
      </c>
      <c r="F4" s="5">
        <v>7679999.9375</v>
      </c>
      <c r="G4" s="5">
        <v>7680000.7444000002</v>
      </c>
      <c r="H4" s="5">
        <v>7680001.5</v>
      </c>
      <c r="I4" s="5">
        <v>7680001.9091999996</v>
      </c>
      <c r="J4" s="5">
        <v>7680002.1632000003</v>
      </c>
      <c r="K4" s="5">
        <v>7680004.1507999999</v>
      </c>
      <c r="L4" s="5">
        <v>7680003.1739999996</v>
      </c>
      <c r="M4" s="5">
        <v>7680001.9905000003</v>
      </c>
      <c r="N4" s="5">
        <v>7680001.5367999999</v>
      </c>
      <c r="O4" s="5"/>
      <c r="P4" s="5"/>
      <c r="Q4" s="5"/>
      <c r="R4" s="5"/>
      <c r="S4" s="5"/>
      <c r="T4" s="5"/>
      <c r="U4" s="5"/>
      <c r="V4" s="5" t="s">
        <v>25</v>
      </c>
      <c r="W4" s="5">
        <v>0</v>
      </c>
      <c r="X4" s="5">
        <v>-122.656218617587</v>
      </c>
      <c r="Y4" s="5">
        <v>-16.2890583135664</v>
      </c>
      <c r="Z4" s="5">
        <v>-35.208324306871198</v>
      </c>
      <c r="AA4" s="5">
        <v>-263.78899503277103</v>
      </c>
      <c r="AB4" s="5">
        <v>-158.723917700101</v>
      </c>
      <c r="AC4" s="5">
        <v>-60.338526211761703</v>
      </c>
      <c r="AD4" s="5">
        <v>-7.0572898793433803</v>
      </c>
      <c r="AE4" s="5">
        <v>26.015618417571101</v>
      </c>
      <c r="AF4" s="5">
        <v>284.81763554152701</v>
      </c>
      <c r="AG4" s="5">
        <v>157.63016801871899</v>
      </c>
      <c r="AH4" s="5">
        <v>3.5286450003046501</v>
      </c>
      <c r="AI4" s="5">
        <v>-55.546860785029303</v>
      </c>
      <c r="AJ4" s="5"/>
      <c r="AK4" s="5"/>
      <c r="AL4" s="5"/>
      <c r="AM4" s="5"/>
    </row>
    <row r="5" spans="1:39" s="1" customFormat="1">
      <c r="A5" s="5" t="s">
        <v>27</v>
      </c>
      <c r="B5" s="5">
        <v>7679999.1508999998</v>
      </c>
      <c r="C5" s="5">
        <v>7679995.585</v>
      </c>
      <c r="D5" s="5">
        <v>7679997.0820000004</v>
      </c>
      <c r="E5" s="5">
        <v>7679997.9425999997</v>
      </c>
      <c r="F5" s="5">
        <v>7679997.1288999999</v>
      </c>
      <c r="G5" s="5">
        <v>7679998.3071999997</v>
      </c>
      <c r="H5" s="5">
        <v>7679998.5173000004</v>
      </c>
      <c r="I5" s="5">
        <v>7680000.1355999997</v>
      </c>
      <c r="J5" s="5">
        <v>7679999.5950999996</v>
      </c>
      <c r="K5" s="5">
        <v>7680000.8852000004</v>
      </c>
      <c r="L5" s="5">
        <v>7680001.0132999998</v>
      </c>
      <c r="M5" s="5">
        <v>7679999.6875999998</v>
      </c>
      <c r="N5" s="5">
        <v>7679998.8323999997</v>
      </c>
      <c r="O5" s="5"/>
      <c r="P5" s="5"/>
      <c r="Q5" s="5"/>
      <c r="R5" s="5"/>
      <c r="S5" s="5"/>
      <c r="T5" s="5"/>
      <c r="U5" s="5"/>
      <c r="V5" s="5" t="s">
        <v>27</v>
      </c>
      <c r="W5" s="5">
        <v>0</v>
      </c>
      <c r="X5" s="5">
        <v>-464.30994714294599</v>
      </c>
      <c r="Y5" s="5">
        <v>-269.38805053516302</v>
      </c>
      <c r="Z5" s="5">
        <v>-157.33074656851099</v>
      </c>
      <c r="AA5" s="5">
        <v>-263.28127909282898</v>
      </c>
      <c r="AB5" s="5">
        <v>-109.856782990147</v>
      </c>
      <c r="AC5" s="5">
        <v>-82.500009037955493</v>
      </c>
      <c r="AD5" s="5">
        <v>128.21615999764501</v>
      </c>
      <c r="AE5" s="5">
        <v>57.838548034515</v>
      </c>
      <c r="AF5" s="5">
        <v>225.82033754389499</v>
      </c>
      <c r="AG5" s="5">
        <v>242.50002680864301</v>
      </c>
      <c r="AH5" s="5">
        <v>69.882820233416297</v>
      </c>
      <c r="AI5" s="5">
        <v>-41.471358758526698</v>
      </c>
      <c r="AJ5" s="5"/>
      <c r="AK5" s="5"/>
      <c r="AL5" s="5"/>
      <c r="AM5" s="5"/>
    </row>
    <row r="6" spans="1:39" s="1" customFormat="1">
      <c r="A6" s="5" t="s">
        <v>29</v>
      </c>
      <c r="B6" s="5">
        <v>7680000.9774000002</v>
      </c>
      <c r="C6" s="5">
        <v>7679996.4935999997</v>
      </c>
      <c r="D6" s="5">
        <v>7679998.0804000003</v>
      </c>
      <c r="E6" s="5">
        <v>7679999.5005999999</v>
      </c>
      <c r="F6" s="5">
        <v>7679999.0574000003</v>
      </c>
      <c r="G6" s="5">
        <v>7680000.1752000004</v>
      </c>
      <c r="H6" s="5">
        <v>7679999.9881999996</v>
      </c>
      <c r="I6" s="5">
        <v>7680001.1254000003</v>
      </c>
      <c r="J6" s="5">
        <v>7680000.0283000004</v>
      </c>
      <c r="K6" s="5">
        <v>7680001.2653000001</v>
      </c>
      <c r="L6" s="5">
        <v>7680000.6628999999</v>
      </c>
      <c r="M6" s="5">
        <v>7679999.8954999996</v>
      </c>
      <c r="N6" s="5">
        <v>7679999.6862000003</v>
      </c>
      <c r="O6" s="5"/>
      <c r="P6" s="5"/>
      <c r="Q6" s="5"/>
      <c r="R6" s="5"/>
      <c r="S6" s="5"/>
      <c r="T6" s="5"/>
      <c r="U6" s="5"/>
      <c r="V6" s="5" t="s">
        <v>29</v>
      </c>
      <c r="W6" s="5">
        <v>0</v>
      </c>
      <c r="X6" s="5">
        <v>-583.82805076530894</v>
      </c>
      <c r="Y6" s="5">
        <v>-377.21349364483399</v>
      </c>
      <c r="Z6" s="5">
        <v>-192.291642232968</v>
      </c>
      <c r="AA6" s="5">
        <v>-249.999968173897</v>
      </c>
      <c r="AB6" s="5">
        <v>-104.453111680904</v>
      </c>
      <c r="AC6" s="5">
        <v>-128.80206702604701</v>
      </c>
      <c r="AD6" s="5">
        <v>19.2708308866398</v>
      </c>
      <c r="AE6" s="5">
        <v>-123.58071341988099</v>
      </c>
      <c r="AF6" s="5">
        <v>37.486974380147402</v>
      </c>
      <c r="AG6" s="5">
        <v>-40.950515664426</v>
      </c>
      <c r="AH6" s="5">
        <v>-140.872377979628</v>
      </c>
      <c r="AI6" s="5">
        <v>-168.124978585425</v>
      </c>
      <c r="AJ6" s="5"/>
      <c r="AK6" s="5"/>
      <c r="AL6" s="5"/>
      <c r="AM6" s="5"/>
    </row>
    <row r="7" spans="1:39" s="1" customFormat="1">
      <c r="A7" s="5" t="s">
        <v>31</v>
      </c>
      <c r="B7" s="5">
        <v>7680000.0361000001</v>
      </c>
      <c r="C7" s="5">
        <v>7679995.1908</v>
      </c>
      <c r="D7" s="5">
        <v>7679996.8705000002</v>
      </c>
      <c r="E7" s="5">
        <v>7679998.4825999998</v>
      </c>
      <c r="F7" s="5">
        <v>7679998.2095999997</v>
      </c>
      <c r="G7" s="5">
        <v>7679999.3338000001</v>
      </c>
      <c r="H7" s="5">
        <v>7679999.2263000002</v>
      </c>
      <c r="I7" s="5">
        <v>7679999.8507000003</v>
      </c>
      <c r="J7" s="5">
        <v>7679997.4831999997</v>
      </c>
      <c r="K7" s="5">
        <v>7679998.2050000001</v>
      </c>
      <c r="L7" s="5">
        <v>7679997.9541999996</v>
      </c>
      <c r="M7" s="5">
        <v>7679997.3578000003</v>
      </c>
      <c r="N7" s="5">
        <v>7679997.0862999996</v>
      </c>
      <c r="O7" s="5"/>
      <c r="P7" s="5"/>
      <c r="Q7" s="5"/>
      <c r="R7" s="5"/>
      <c r="S7" s="5"/>
      <c r="T7" s="5"/>
      <c r="U7" s="5"/>
      <c r="V7" s="5" t="s">
        <v>31</v>
      </c>
      <c r="W7" s="5">
        <v>0</v>
      </c>
      <c r="X7" s="5">
        <v>-630.89843455540404</v>
      </c>
      <c r="Y7" s="5">
        <v>-412.18749805590699</v>
      </c>
      <c r="Z7" s="5">
        <v>-202.27864493296499</v>
      </c>
      <c r="AA7" s="5">
        <v>-237.825519771697</v>
      </c>
      <c r="AB7" s="5">
        <v>-91.445312070741494</v>
      </c>
      <c r="AC7" s="5">
        <v>-105.44270782857799</v>
      </c>
      <c r="AD7" s="5">
        <v>-24.140624865959801</v>
      </c>
      <c r="AE7" s="5">
        <v>-332.40885266606602</v>
      </c>
      <c r="AF7" s="5">
        <v>-238.42447805487299</v>
      </c>
      <c r="AG7" s="5">
        <v>-271.080727966952</v>
      </c>
      <c r="AH7" s="5">
        <v>-348.73697750084</v>
      </c>
      <c r="AI7" s="5">
        <v>-384.08853992974099</v>
      </c>
      <c r="AJ7" s="5"/>
      <c r="AK7" s="5"/>
      <c r="AL7" s="5"/>
      <c r="AM7" s="5"/>
    </row>
    <row r="8" spans="1:39" s="5" customFormat="1">
      <c r="A8" s="5" t="s">
        <v>32</v>
      </c>
      <c r="B8" s="5">
        <v>7680003.0242999997</v>
      </c>
      <c r="C8" s="5">
        <v>7680003.0623000003</v>
      </c>
      <c r="D8" s="5">
        <v>7680003.7845999999</v>
      </c>
      <c r="E8" s="5">
        <v>7680003.4955000002</v>
      </c>
      <c r="F8" s="5">
        <v>7680002.3848999999</v>
      </c>
      <c r="G8" s="5">
        <v>7680003.9041999998</v>
      </c>
      <c r="H8" s="5">
        <v>7680003.2547000004</v>
      </c>
      <c r="I8" s="5">
        <v>7680002.7423999999</v>
      </c>
      <c r="J8" s="5">
        <v>7680002.7373000002</v>
      </c>
      <c r="K8" s="5">
        <v>7680004.7560000001</v>
      </c>
      <c r="L8" s="5">
        <v>7680004.4226000002</v>
      </c>
      <c r="M8" s="5">
        <v>7680003.1134000001</v>
      </c>
      <c r="N8" s="5">
        <v>7680002.4566000002</v>
      </c>
      <c r="V8" s="5" t="s">
        <v>32</v>
      </c>
      <c r="W8" s="5">
        <v>0</v>
      </c>
      <c r="X8" s="5">
        <v>4.94791480166292</v>
      </c>
      <c r="Y8" s="5">
        <v>98.997356875062394</v>
      </c>
      <c r="Z8" s="5">
        <v>61.354142570492897</v>
      </c>
      <c r="AA8" s="5">
        <v>-83.255175516147602</v>
      </c>
      <c r="AB8" s="5">
        <v>114.570267391049</v>
      </c>
      <c r="AC8" s="5">
        <v>29.999988277330701</v>
      </c>
      <c r="AD8" s="5">
        <v>-36.705714689850701</v>
      </c>
      <c r="AE8" s="5">
        <v>-37.3697768916795</v>
      </c>
      <c r="AF8" s="5">
        <v>225.481682087097</v>
      </c>
      <c r="AG8" s="5">
        <v>182.07024086346101</v>
      </c>
      <c r="AH8" s="5">
        <v>11.601557989834999</v>
      </c>
      <c r="AI8" s="5">
        <v>-73.919241665954701</v>
      </c>
    </row>
    <row r="9" spans="1:39" s="5" customFormat="1">
      <c r="A9" s="5" t="s">
        <v>33</v>
      </c>
      <c r="B9" s="5">
        <v>7680000.9206999997</v>
      </c>
      <c r="C9" s="5">
        <v>7679998.3311000001</v>
      </c>
      <c r="D9" s="5">
        <v>7679999.6113</v>
      </c>
      <c r="E9" s="5">
        <v>7680000.3569999998</v>
      </c>
      <c r="F9" s="5">
        <v>7679998.9844000004</v>
      </c>
      <c r="G9" s="5">
        <v>7679999.5743000004</v>
      </c>
      <c r="H9" s="5">
        <v>7680000.1300999997</v>
      </c>
      <c r="I9" s="5">
        <v>7680000.8849999998</v>
      </c>
      <c r="J9" s="5">
        <v>7679998.9726999998</v>
      </c>
      <c r="K9" s="5">
        <v>7679999.6074000001</v>
      </c>
      <c r="L9" s="5">
        <v>7679999.6952</v>
      </c>
      <c r="M9" s="5">
        <v>7679999.9474999998</v>
      </c>
      <c r="N9" s="5">
        <v>7680000.3015000001</v>
      </c>
      <c r="V9" s="5" t="s">
        <v>33</v>
      </c>
      <c r="W9" s="5">
        <v>0</v>
      </c>
      <c r="X9" s="5">
        <v>-337.18745952482601</v>
      </c>
      <c r="Y9" s="5">
        <v>-170.49477118536399</v>
      </c>
      <c r="Z9" s="5">
        <v>-73.398428677894898</v>
      </c>
      <c r="AA9" s="5">
        <v>-252.12236550982399</v>
      </c>
      <c r="AB9" s="5">
        <v>-175.31247888196</v>
      </c>
      <c r="AC9" s="5">
        <v>-102.94269598567701</v>
      </c>
      <c r="AD9" s="5">
        <v>-4.6484369285684402</v>
      </c>
      <c r="AE9" s="5">
        <v>-253.645802907129</v>
      </c>
      <c r="AF9" s="5">
        <v>-171.00258361071101</v>
      </c>
      <c r="AG9" s="5">
        <v>-159.570293332429</v>
      </c>
      <c r="AH9" s="5">
        <v>-126.71873479443801</v>
      </c>
      <c r="AI9" s="5">
        <v>-80.624990283420701</v>
      </c>
    </row>
    <row r="10" spans="1:39" s="2" customFormat="1">
      <c r="A10" s="5" t="s">
        <v>36</v>
      </c>
      <c r="B10" s="5">
        <v>7680001.5173000004</v>
      </c>
      <c r="C10" s="5">
        <v>7679996.8129000003</v>
      </c>
      <c r="D10" s="5">
        <v>7679998.7063999996</v>
      </c>
      <c r="E10" s="5">
        <v>7680000.9697000002</v>
      </c>
      <c r="F10" s="5">
        <v>7680000.6743999999</v>
      </c>
      <c r="G10" s="5">
        <v>7680001.2090999996</v>
      </c>
      <c r="H10" s="5">
        <v>7680000.9183999998</v>
      </c>
      <c r="I10" s="5">
        <v>7680001.6984999999</v>
      </c>
      <c r="J10" s="5">
        <v>7680000.6485000001</v>
      </c>
      <c r="K10" s="5">
        <v>7680001.6113999998</v>
      </c>
      <c r="L10" s="5">
        <v>7680000.5448000003</v>
      </c>
      <c r="M10" s="5">
        <v>7679999.0971999997</v>
      </c>
      <c r="N10" s="5">
        <v>7679998.3189000003</v>
      </c>
      <c r="O10" s="5"/>
      <c r="P10" s="5"/>
      <c r="Q10" s="5"/>
      <c r="R10" s="5"/>
      <c r="S10" s="5"/>
      <c r="T10" s="5"/>
      <c r="U10" s="5"/>
      <c r="V10" s="5" t="s">
        <v>36</v>
      </c>
      <c r="W10" s="5">
        <v>0</v>
      </c>
      <c r="X10" s="5">
        <v>-612.55196233559002</v>
      </c>
      <c r="Y10" s="5">
        <v>-366.00253196870898</v>
      </c>
      <c r="Z10" s="5">
        <v>-71.302069268069403</v>
      </c>
      <c r="AA10" s="5">
        <v>-109.752582550131</v>
      </c>
      <c r="AB10" s="5">
        <v>-40.130200507257499</v>
      </c>
      <c r="AC10" s="5">
        <v>-77.981755500395394</v>
      </c>
      <c r="AD10" s="5">
        <v>23.593745276999101</v>
      </c>
      <c r="AE10" s="5">
        <v>-113.124977687899</v>
      </c>
      <c r="AF10" s="5">
        <v>12.252601668563999</v>
      </c>
      <c r="AG10" s="5">
        <v>-126.627579168878</v>
      </c>
      <c r="AH10" s="5">
        <v>-315.11712533329802</v>
      </c>
      <c r="AI10" s="5">
        <v>-416.458251070073</v>
      </c>
      <c r="AJ10" s="5"/>
      <c r="AK10" s="5"/>
      <c r="AL10" s="5"/>
      <c r="AM10" s="5"/>
    </row>
    <row r="11" spans="1:39" s="5" customFormat="1">
      <c r="A11" s="5" t="s">
        <v>40</v>
      </c>
      <c r="B11" s="5">
        <v>7680002.2994999997</v>
      </c>
      <c r="C11" s="5">
        <v>7679997.2293999996</v>
      </c>
      <c r="D11" s="5">
        <v>7679998.9868000001</v>
      </c>
      <c r="E11" s="5">
        <v>7680000.8617000002</v>
      </c>
      <c r="F11" s="5">
        <v>7680000.7818999998</v>
      </c>
      <c r="G11" s="5">
        <v>7680001.6452000001</v>
      </c>
      <c r="H11" s="5">
        <v>7680001.7352</v>
      </c>
      <c r="I11" s="5">
        <v>7680002.7976000002</v>
      </c>
      <c r="J11" s="5">
        <v>7680002.0188999996</v>
      </c>
      <c r="K11" s="5">
        <v>7680002.7670999998</v>
      </c>
      <c r="L11" s="5">
        <v>7680001.6924999999</v>
      </c>
      <c r="M11" s="5">
        <v>7680000.6013000002</v>
      </c>
      <c r="N11" s="5">
        <v>7680000.1568</v>
      </c>
      <c r="V11" s="5" t="s">
        <v>40</v>
      </c>
      <c r="W11" s="5">
        <v>0</v>
      </c>
      <c r="X11" s="5">
        <v>-660.16907318611504</v>
      </c>
      <c r="Y11" s="5">
        <v>-431.34101663952902</v>
      </c>
      <c r="Z11" s="5">
        <v>-187.21348554596</v>
      </c>
      <c r="AA11" s="5">
        <v>-197.6041074888</v>
      </c>
      <c r="AB11" s="5">
        <v>-85.195286937587994</v>
      </c>
      <c r="AC11" s="5">
        <v>-73.476540465748002</v>
      </c>
      <c r="AD11" s="5">
        <v>64.8567514707713</v>
      </c>
      <c r="AE11" s="5">
        <v>-36.536447416314097</v>
      </c>
      <c r="AF11" s="5">
        <v>60.885398448557702</v>
      </c>
      <c r="AG11" s="5">
        <v>-79.036434648340702</v>
      </c>
      <c r="AH11" s="5">
        <v>-221.11972539764099</v>
      </c>
      <c r="AI11" s="5">
        <v>-278.99731226307802</v>
      </c>
    </row>
    <row r="12" spans="1:39" s="2" customFormat="1">
      <c r="A12" s="5" t="s">
        <v>41</v>
      </c>
      <c r="B12" s="5">
        <v>7679999.6859999998</v>
      </c>
      <c r="C12" s="5">
        <v>7679996.1882999996</v>
      </c>
      <c r="D12" s="5">
        <v>7679997.4665000001</v>
      </c>
      <c r="E12" s="5">
        <v>7679998.2832000004</v>
      </c>
      <c r="F12" s="5">
        <v>7679997.5411999999</v>
      </c>
      <c r="G12" s="5">
        <v>7679998.4878000002</v>
      </c>
      <c r="H12" s="5">
        <v>7679998.9795000004</v>
      </c>
      <c r="I12" s="5">
        <v>7679999.9559000004</v>
      </c>
      <c r="J12" s="5">
        <v>7679999.5345000001</v>
      </c>
      <c r="K12" s="5">
        <v>7680000.7987000002</v>
      </c>
      <c r="L12" s="5">
        <v>7679999.9193000002</v>
      </c>
      <c r="M12" s="5">
        <v>7679999.2575000003</v>
      </c>
      <c r="N12" s="5">
        <v>7679999.2105999999</v>
      </c>
      <c r="O12" s="5"/>
      <c r="P12" s="5"/>
      <c r="Q12" s="5"/>
      <c r="R12" s="5"/>
      <c r="S12" s="5"/>
      <c r="T12" s="5"/>
      <c r="U12" s="5"/>
      <c r="V12" s="5" t="s">
        <v>41</v>
      </c>
      <c r="W12" s="5">
        <v>0</v>
      </c>
      <c r="X12" s="5">
        <v>-455.42970614410399</v>
      </c>
      <c r="Y12" s="5">
        <v>-288.99740760448702</v>
      </c>
      <c r="Z12" s="5">
        <v>-182.656257382218</v>
      </c>
      <c r="AA12" s="5">
        <v>-279.270844737468</v>
      </c>
      <c r="AB12" s="5">
        <v>-156.01563131609399</v>
      </c>
      <c r="AC12" s="5">
        <v>-91.992191181588595</v>
      </c>
      <c r="AD12" s="5">
        <v>35.143230688689499</v>
      </c>
      <c r="AE12" s="5">
        <v>-19.726563265783401</v>
      </c>
      <c r="AF12" s="5">
        <v>144.88281847636901</v>
      </c>
      <c r="AG12" s="5">
        <v>30.377605464547099</v>
      </c>
      <c r="AH12" s="5">
        <v>-55.794273043686097</v>
      </c>
      <c r="AI12" s="5">
        <v>-61.9010441818006</v>
      </c>
      <c r="AJ12" s="5"/>
      <c r="AK12" s="5"/>
      <c r="AL12" s="5"/>
      <c r="AM12" s="5"/>
    </row>
    <row r="13" spans="1:39" s="5" customFormat="1">
      <c r="A13" s="5" t="s">
        <v>49</v>
      </c>
      <c r="B13" s="5">
        <v>7680003.3430000003</v>
      </c>
      <c r="C13" s="5">
        <v>7680001.8261000002</v>
      </c>
      <c r="D13" s="5">
        <v>7680003.2593</v>
      </c>
      <c r="E13" s="5">
        <v>7680004.7320999997</v>
      </c>
      <c r="F13" s="5">
        <v>7680004.8732000003</v>
      </c>
      <c r="G13" s="5">
        <v>7680005.4996999996</v>
      </c>
      <c r="H13" s="5">
        <v>7680003.5642999997</v>
      </c>
      <c r="I13" s="5">
        <v>7680003.2803999996</v>
      </c>
      <c r="J13" s="5">
        <v>7680004.6445000004</v>
      </c>
      <c r="K13" s="5">
        <v>7680005.3651999999</v>
      </c>
      <c r="L13" s="5">
        <v>7680002.9791000001</v>
      </c>
      <c r="M13" s="5">
        <v>7680000.5411</v>
      </c>
      <c r="N13" s="5">
        <v>7679999.5878999997</v>
      </c>
      <c r="V13" s="5" t="s">
        <v>49</v>
      </c>
      <c r="W13" s="5">
        <v>0</v>
      </c>
      <c r="X13" s="5">
        <v>-197.512934879776</v>
      </c>
      <c r="Y13" s="5">
        <v>-10.8984327962231</v>
      </c>
      <c r="Z13" s="5">
        <v>180.87231701494599</v>
      </c>
      <c r="AA13" s="5">
        <v>199.24470492786099</v>
      </c>
      <c r="AB13" s="5">
        <v>280.82019016323898</v>
      </c>
      <c r="AC13" s="5">
        <v>28.815091544879099</v>
      </c>
      <c r="AD13" s="5">
        <v>-8.1510382177771596</v>
      </c>
      <c r="AE13" s="5">
        <v>169.46607207480801</v>
      </c>
      <c r="AF13" s="5">
        <v>263.30717699285799</v>
      </c>
      <c r="AG13" s="5">
        <v>-47.382791904792299</v>
      </c>
      <c r="AH13" s="5">
        <v>-364.83057040141102</v>
      </c>
      <c r="AI13" s="5">
        <v>-488.94509975341401</v>
      </c>
    </row>
    <row r="14" spans="1:39" s="2" customFormat="1">
      <c r="A14" s="5" t="s">
        <v>50</v>
      </c>
      <c r="B14" s="5">
        <v>7680000.4616</v>
      </c>
      <c r="C14" s="5">
        <v>7679997.2948000003</v>
      </c>
      <c r="D14" s="5">
        <v>7679999.0859000003</v>
      </c>
      <c r="E14" s="5">
        <v>7680000.8788000001</v>
      </c>
      <c r="F14" s="5">
        <v>7680000.8236999996</v>
      </c>
      <c r="G14" s="5">
        <v>7680001.5738000004</v>
      </c>
      <c r="H14" s="5">
        <v>7680000.0186000001</v>
      </c>
      <c r="I14" s="5">
        <v>7680000.5592</v>
      </c>
      <c r="J14" s="5">
        <v>7679999.6814999999</v>
      </c>
      <c r="K14" s="5">
        <v>7680001.0164999999</v>
      </c>
      <c r="L14" s="5">
        <v>7680000.7049000002</v>
      </c>
      <c r="M14" s="5">
        <v>7679999.6316</v>
      </c>
      <c r="N14" s="5">
        <v>7679999.3936999999</v>
      </c>
      <c r="O14" s="5"/>
      <c r="P14" s="5"/>
      <c r="Q14" s="5"/>
      <c r="R14" s="5"/>
      <c r="S14" s="5"/>
      <c r="T14" s="5"/>
      <c r="U14" s="5"/>
      <c r="V14" s="5" t="s">
        <v>50</v>
      </c>
      <c r="W14" s="5">
        <v>0</v>
      </c>
      <c r="X14" s="5">
        <v>-412.34372518693198</v>
      </c>
      <c r="Y14" s="5">
        <v>-179.12759336678599</v>
      </c>
      <c r="Z14" s="5">
        <v>54.322913404931697</v>
      </c>
      <c r="AA14" s="5">
        <v>47.148434609139102</v>
      </c>
      <c r="AB14" s="5">
        <v>144.81769967129</v>
      </c>
      <c r="AC14" s="5">
        <v>-57.6822881958403</v>
      </c>
      <c r="AD14" s="5">
        <v>12.708332566793199</v>
      </c>
      <c r="AE14" s="5">
        <v>-101.575514740057</v>
      </c>
      <c r="AF14" s="5">
        <v>72.252599807298196</v>
      </c>
      <c r="AG14" s="5">
        <v>31.6796856226944</v>
      </c>
      <c r="AH14" s="5">
        <v>-108.072910180736</v>
      </c>
      <c r="AI14" s="5">
        <v>-139.04947082745201</v>
      </c>
      <c r="AJ14" s="5"/>
      <c r="AK14" s="5"/>
      <c r="AL14" s="5"/>
      <c r="AM14" s="5"/>
    </row>
    <row r="15" spans="1:39" s="5" customFormat="1">
      <c r="A15" s="5" t="s">
        <v>57</v>
      </c>
      <c r="B15" s="5">
        <v>7680003.2472999999</v>
      </c>
      <c r="C15" s="5">
        <v>7679998.9505000003</v>
      </c>
      <c r="D15" s="5">
        <v>7680000.0800000001</v>
      </c>
      <c r="E15" s="5">
        <v>7680000.6809</v>
      </c>
      <c r="F15" s="5">
        <v>7680000.3454</v>
      </c>
      <c r="G15" s="5">
        <v>7680001.7945999997</v>
      </c>
      <c r="H15" s="5">
        <v>7680002.6128000002</v>
      </c>
      <c r="I15" s="5">
        <v>7680003.4886999996</v>
      </c>
      <c r="J15" s="5">
        <v>7680001.4653000003</v>
      </c>
      <c r="K15" s="5">
        <v>7680002.9837999996</v>
      </c>
      <c r="L15" s="5">
        <v>7680002.5668000001</v>
      </c>
      <c r="M15" s="5">
        <v>7680001.1791000003</v>
      </c>
      <c r="N15" s="5">
        <v>7680000.5069000004</v>
      </c>
      <c r="V15" s="5" t="s">
        <v>57</v>
      </c>
      <c r="W15" s="5">
        <v>0</v>
      </c>
      <c r="X15" s="5">
        <v>-559.47893006065306</v>
      </c>
      <c r="Y15" s="5">
        <v>-412.40867977093097</v>
      </c>
      <c r="Z15" s="5">
        <v>-334.16652535875602</v>
      </c>
      <c r="AA15" s="5">
        <v>-377.85140272682901</v>
      </c>
      <c r="AB15" s="5">
        <v>-189.153565887751</v>
      </c>
      <c r="AC15" s="5">
        <v>-82.617152527584196</v>
      </c>
      <c r="AD15" s="5">
        <v>31.432278338268201</v>
      </c>
      <c r="AE15" s="5">
        <v>-232.03115184668101</v>
      </c>
      <c r="AF15" s="5">
        <v>-34.3098813718359</v>
      </c>
      <c r="AG15" s="5">
        <v>-88.606733340011502</v>
      </c>
      <c r="AH15" s="5">
        <v>-269.29676108633799</v>
      </c>
      <c r="AI15" s="5">
        <v>-356.822765733523</v>
      </c>
    </row>
    <row r="16" spans="1:39" s="5" customFormat="1">
      <c r="A16" s="5" t="s">
        <v>60</v>
      </c>
      <c r="B16" s="5">
        <v>7680003.5308999997</v>
      </c>
      <c r="C16" s="5">
        <v>7679999.1562000001</v>
      </c>
      <c r="D16" s="5">
        <v>7680000.5787000004</v>
      </c>
      <c r="E16" s="5">
        <v>7680001.7445999999</v>
      </c>
      <c r="F16" s="5">
        <v>7680001.4179999996</v>
      </c>
      <c r="G16" s="5">
        <v>7680002.5872999998</v>
      </c>
      <c r="H16" s="5">
        <v>7680003.0777000003</v>
      </c>
      <c r="I16" s="5">
        <v>7680003.4587000003</v>
      </c>
      <c r="J16" s="5">
        <v>7680002.2438000003</v>
      </c>
      <c r="K16" s="5">
        <v>7680003.2468999997</v>
      </c>
      <c r="L16" s="5">
        <v>7680003.1399999997</v>
      </c>
      <c r="M16" s="5">
        <v>7680001.7989999996</v>
      </c>
      <c r="N16" s="5">
        <v>7680000.8557000002</v>
      </c>
      <c r="V16" s="5" t="s">
        <v>60</v>
      </c>
      <c r="W16" s="5">
        <v>0</v>
      </c>
      <c r="X16" s="5">
        <v>-569.62213389316503</v>
      </c>
      <c r="Y16" s="5">
        <v>-384.40086483880299</v>
      </c>
      <c r="Z16" s="5">
        <v>-232.591038873386</v>
      </c>
      <c r="AA16" s="5">
        <v>-275.11706102275201</v>
      </c>
      <c r="AB16" s="5">
        <v>-122.864526830719</v>
      </c>
      <c r="AC16" s="5">
        <v>-59.010389459264303</v>
      </c>
      <c r="AD16" s="5">
        <v>-9.4010372605022496</v>
      </c>
      <c r="AE16" s="5">
        <v>-167.59106870160599</v>
      </c>
      <c r="AF16" s="5">
        <v>-36.979149663466103</v>
      </c>
      <c r="AG16" s="5">
        <v>-50.898414099127599</v>
      </c>
      <c r="AH16" s="5">
        <v>-225.50770882398999</v>
      </c>
      <c r="AI16" s="5">
        <v>-348.33317311775897</v>
      </c>
    </row>
    <row r="17" spans="1:39" s="5" customFormat="1">
      <c r="A17" s="4" t="s">
        <v>61</v>
      </c>
      <c r="B17" s="4">
        <v>7679999.3339999998</v>
      </c>
      <c r="C17" s="4">
        <v>7679997.0354000004</v>
      </c>
      <c r="D17" s="4">
        <v>7679998.6923000002</v>
      </c>
      <c r="E17" s="4">
        <v>7680000.0086000003</v>
      </c>
      <c r="F17" s="4">
        <v>7679998.466</v>
      </c>
      <c r="G17" s="4">
        <v>7679998.5657000002</v>
      </c>
      <c r="H17" s="4">
        <v>7679998.2232999997</v>
      </c>
      <c r="I17" s="4">
        <v>7680000.0716000004</v>
      </c>
      <c r="J17" s="4">
        <v>7679999.2006000001</v>
      </c>
      <c r="K17" s="4">
        <v>7680000.8756999997</v>
      </c>
      <c r="L17" s="4">
        <v>7680002.2603000002</v>
      </c>
      <c r="M17" s="4">
        <v>7680002.8337000003</v>
      </c>
      <c r="N17" s="4">
        <v>7680003.1835000003</v>
      </c>
      <c r="O17" s="4"/>
      <c r="P17" s="4"/>
      <c r="Q17" s="4"/>
      <c r="R17" s="4"/>
      <c r="S17" s="4"/>
      <c r="T17" s="4"/>
      <c r="U17" s="4"/>
      <c r="V17" s="4" t="s">
        <v>61</v>
      </c>
      <c r="W17" s="4">
        <v>0</v>
      </c>
      <c r="X17" s="4">
        <v>-299.29690087626699</v>
      </c>
      <c r="Y17" s="4">
        <v>-83.554694689879298</v>
      </c>
      <c r="Z17" s="4">
        <v>87.838549348138301</v>
      </c>
      <c r="AA17" s="4">
        <v>-113.020843106226</v>
      </c>
      <c r="AB17" s="4">
        <v>-100.03907112927899</v>
      </c>
      <c r="AC17" s="4">
        <v>-144.622408384897</v>
      </c>
      <c r="AD17" s="4">
        <v>96.041675070174506</v>
      </c>
      <c r="AE17" s="4">
        <v>-17.3697931339543</v>
      </c>
      <c r="AF17" s="4">
        <v>200.74220490074001</v>
      </c>
      <c r="AG17" s="4">
        <v>381.02867892766301</v>
      </c>
      <c r="AH17" s="4">
        <v>455.69014374990297</v>
      </c>
      <c r="AI17" s="4">
        <v>501.23702269540303</v>
      </c>
    </row>
    <row r="18" spans="1:39" s="2" customFormat="1">
      <c r="A18" s="5" t="s">
        <v>64</v>
      </c>
      <c r="B18" s="5">
        <v>7680000.9677999998</v>
      </c>
      <c r="C18" s="5">
        <v>7679998.9971000003</v>
      </c>
      <c r="D18" s="5">
        <v>7680000.1530999998</v>
      </c>
      <c r="E18" s="5">
        <v>7680000.4943000004</v>
      </c>
      <c r="F18" s="5">
        <v>7679999.2505999999</v>
      </c>
      <c r="G18" s="5">
        <v>7680000.4513999997</v>
      </c>
      <c r="H18" s="5">
        <v>7680000.1972000003</v>
      </c>
      <c r="I18" s="5">
        <v>7680001.6969999997</v>
      </c>
      <c r="J18" s="5">
        <v>7680000.6601</v>
      </c>
      <c r="K18" s="5">
        <v>7680001.9951999998</v>
      </c>
      <c r="L18" s="5">
        <v>7680001.9654000001</v>
      </c>
      <c r="M18" s="5">
        <v>7680001.8492000001</v>
      </c>
      <c r="N18" s="5">
        <v>7680001.8471999997</v>
      </c>
      <c r="O18" s="5"/>
      <c r="P18" s="5"/>
      <c r="Q18" s="5"/>
      <c r="R18" s="5"/>
      <c r="S18" s="5"/>
      <c r="T18" s="5"/>
      <c r="U18" s="5"/>
      <c r="V18" s="5" t="s">
        <v>64</v>
      </c>
      <c r="W18" s="5">
        <v>0</v>
      </c>
      <c r="X18" s="5">
        <v>-256.60153009667698</v>
      </c>
      <c r="Y18" s="5">
        <v>-106.080715797287</v>
      </c>
      <c r="Z18" s="5">
        <v>-61.653637983491002</v>
      </c>
      <c r="AA18" s="5">
        <v>-223.593721802743</v>
      </c>
      <c r="AB18" s="5">
        <v>-67.239574870573705</v>
      </c>
      <c r="AC18" s="5">
        <v>-100.33852895278901</v>
      </c>
      <c r="AD18" s="5">
        <v>94.947904694374103</v>
      </c>
      <c r="AE18" s="5">
        <v>-40.065099088152301</v>
      </c>
      <c r="AF18" s="5">
        <v>133.77602481151399</v>
      </c>
      <c r="AG18" s="5">
        <v>129.89581701022101</v>
      </c>
      <c r="AH18" s="5">
        <v>114.765610577321</v>
      </c>
      <c r="AI18" s="5">
        <v>114.505193900785</v>
      </c>
      <c r="AJ18" s="5"/>
      <c r="AK18" s="5"/>
      <c r="AL18" s="5"/>
      <c r="AM18" s="5"/>
    </row>
    <row r="19" spans="1:39" s="2" customFormat="1">
      <c r="A19" s="5" t="s">
        <v>66</v>
      </c>
      <c r="B19" s="5">
        <v>7679999.9406000003</v>
      </c>
      <c r="C19" s="5">
        <v>7679996.7476000004</v>
      </c>
      <c r="D19" s="5">
        <v>7679998.1963999998</v>
      </c>
      <c r="E19" s="5">
        <v>7679999.1952</v>
      </c>
      <c r="F19" s="5">
        <v>7679998.3339</v>
      </c>
      <c r="G19" s="5">
        <v>7679999.1392999999</v>
      </c>
      <c r="H19" s="5">
        <v>7679999.2665999997</v>
      </c>
      <c r="I19" s="5">
        <v>7679999.6780000003</v>
      </c>
      <c r="J19" s="5">
        <v>7679999.1704000002</v>
      </c>
      <c r="K19" s="5">
        <v>7680000.6884000003</v>
      </c>
      <c r="L19" s="5">
        <v>7680000.1385000004</v>
      </c>
      <c r="M19" s="5">
        <v>7679999.2087000003</v>
      </c>
      <c r="N19" s="5">
        <v>7679999.0712000001</v>
      </c>
      <c r="O19" s="5"/>
      <c r="P19" s="5"/>
      <c r="Q19" s="5"/>
      <c r="R19" s="5"/>
      <c r="S19" s="5"/>
      <c r="T19" s="5"/>
      <c r="U19" s="5"/>
      <c r="V19" s="5" t="s">
        <v>66</v>
      </c>
      <c r="W19" s="5">
        <v>0</v>
      </c>
      <c r="X19" s="5">
        <v>-415.75521154505998</v>
      </c>
      <c r="Y19" s="5">
        <v>-227.10937682678599</v>
      </c>
      <c r="Z19" s="5">
        <v>-97.057292464686398</v>
      </c>
      <c r="AA19" s="5">
        <v>-209.205730830726</v>
      </c>
      <c r="AB19" s="5">
        <v>-104.335938358972</v>
      </c>
      <c r="AC19" s="5">
        <v>-87.760417421108599</v>
      </c>
      <c r="AD19" s="5">
        <v>-34.192708599926803</v>
      </c>
      <c r="AE19" s="5">
        <v>-100.28645912780701</v>
      </c>
      <c r="AF19" s="5">
        <v>97.369792421313406</v>
      </c>
      <c r="AG19" s="5">
        <v>25.7682293696543</v>
      </c>
      <c r="AH19" s="5">
        <v>-95.299479905494806</v>
      </c>
      <c r="AI19" s="5">
        <v>-113.203125901555</v>
      </c>
      <c r="AJ19" s="5"/>
      <c r="AK19" s="5"/>
      <c r="AL19" s="5"/>
      <c r="AM19" s="5"/>
    </row>
    <row r="20" spans="1:39" s="5" customFormat="1">
      <c r="A20" s="5" t="s">
        <v>73</v>
      </c>
      <c r="B20" s="5">
        <v>7680000.8062000005</v>
      </c>
      <c r="C20" s="5">
        <v>7680002.3150000004</v>
      </c>
      <c r="D20" s="5">
        <v>7680003.1716</v>
      </c>
      <c r="E20" s="5">
        <v>7680002.6577000003</v>
      </c>
      <c r="F20" s="5">
        <v>7679999.6419000002</v>
      </c>
      <c r="G20" s="5">
        <v>7679999.7592000002</v>
      </c>
      <c r="H20" s="5">
        <v>7679999.7566</v>
      </c>
      <c r="I20" s="5">
        <v>7680001.4718000004</v>
      </c>
      <c r="J20" s="5">
        <v>7679998.4919999996</v>
      </c>
      <c r="K20" s="5">
        <v>7679999.8717999998</v>
      </c>
      <c r="L20" s="5">
        <v>7680000.7839000002</v>
      </c>
      <c r="M20" s="5">
        <v>7680000.7500999998</v>
      </c>
      <c r="N20" s="5">
        <v>7680000.7547000004</v>
      </c>
      <c r="V20" s="5" t="s">
        <v>73</v>
      </c>
      <c r="W20" s="5">
        <v>0</v>
      </c>
      <c r="X20" s="5">
        <v>196.45831270411799</v>
      </c>
      <c r="Y20" s="5">
        <v>307.99475927586599</v>
      </c>
      <c r="Z20" s="5">
        <v>241.08070384297901</v>
      </c>
      <c r="AA20" s="5">
        <v>-151.601546624203</v>
      </c>
      <c r="AB20" s="5">
        <v>-136.32811072208301</v>
      </c>
      <c r="AC20" s="5">
        <v>-136.66665238445</v>
      </c>
      <c r="AD20" s="5">
        <v>86.6666575623277</v>
      </c>
      <c r="AE20" s="5">
        <v>-301.32809347744001</v>
      </c>
      <c r="AF20" s="5">
        <v>-121.666653974193</v>
      </c>
      <c r="AG20" s="5">
        <v>-2.9036455679133502</v>
      </c>
      <c r="AH20" s="5">
        <v>-7.3046868148828601</v>
      </c>
      <c r="AI20" s="5">
        <v>-6.70572847050083</v>
      </c>
    </row>
    <row r="21" spans="1:39" s="2" customFormat="1">
      <c r="A21" s="5" t="s">
        <v>74</v>
      </c>
      <c r="B21" s="5">
        <v>7679999.4546999997</v>
      </c>
      <c r="C21" s="5">
        <v>7679996.1831</v>
      </c>
      <c r="D21" s="5">
        <v>7679997.8953999998</v>
      </c>
      <c r="E21" s="5">
        <v>7679999.1105000004</v>
      </c>
      <c r="F21" s="5">
        <v>7679997.9308000002</v>
      </c>
      <c r="G21" s="5">
        <v>7679999.0258999998</v>
      </c>
      <c r="H21" s="5">
        <v>7679998.7094000001</v>
      </c>
      <c r="I21" s="5">
        <v>7680000.2411000002</v>
      </c>
      <c r="J21" s="5">
        <v>7679999.1476999996</v>
      </c>
      <c r="K21" s="5">
        <v>7680000.2264999999</v>
      </c>
      <c r="L21" s="5">
        <v>7680000.3351999996</v>
      </c>
      <c r="M21" s="5">
        <v>7679999.9312000005</v>
      </c>
      <c r="N21" s="5">
        <v>7680000.0142999999</v>
      </c>
      <c r="O21" s="5"/>
      <c r="P21" s="5"/>
      <c r="Q21" s="5"/>
      <c r="R21" s="5"/>
      <c r="S21" s="5"/>
      <c r="T21" s="5"/>
      <c r="U21" s="5"/>
      <c r="V21" s="5" t="s">
        <v>74</v>
      </c>
      <c r="W21" s="5">
        <v>0</v>
      </c>
      <c r="X21" s="5">
        <v>-425.98961353139299</v>
      </c>
      <c r="Y21" s="5">
        <v>-203.033868562809</v>
      </c>
      <c r="Z21" s="5">
        <v>-44.817711415972497</v>
      </c>
      <c r="AA21" s="5">
        <v>-198.424493183339</v>
      </c>
      <c r="AB21" s="5">
        <v>-55.833337281735602</v>
      </c>
      <c r="AC21" s="5">
        <v>-97.044277671925002</v>
      </c>
      <c r="AD21" s="5">
        <v>102.39584067724</v>
      </c>
      <c r="AE21" s="5">
        <v>-39.973961175469199</v>
      </c>
      <c r="AF21" s="5">
        <v>100.494798830775</v>
      </c>
      <c r="AG21" s="5">
        <v>114.64844563645801</v>
      </c>
      <c r="AH21" s="5">
        <v>62.044275343412302</v>
      </c>
      <c r="AI21" s="5">
        <v>72.864588542027505</v>
      </c>
      <c r="AJ21" s="5"/>
      <c r="AK21" s="5"/>
      <c r="AL21" s="5"/>
      <c r="AM21" s="5"/>
    </row>
    <row r="22" spans="1:39" s="2" customFormat="1">
      <c r="A22" s="5" t="s">
        <v>75</v>
      </c>
      <c r="B22" s="5">
        <v>7680000.2676999997</v>
      </c>
      <c r="C22" s="5">
        <v>7679997.6544000003</v>
      </c>
      <c r="D22" s="5">
        <v>7679998.8455999997</v>
      </c>
      <c r="E22" s="5">
        <v>7679999.3309000004</v>
      </c>
      <c r="F22" s="5">
        <v>7679998.1068000002</v>
      </c>
      <c r="G22" s="5">
        <v>7679999.1232000003</v>
      </c>
      <c r="H22" s="5">
        <v>7679999.9289999995</v>
      </c>
      <c r="I22" s="5">
        <v>7679999.8222000003</v>
      </c>
      <c r="J22" s="5">
        <v>7679999.1452000001</v>
      </c>
      <c r="K22" s="5">
        <v>7680001.8206000002</v>
      </c>
      <c r="L22" s="5">
        <v>7680001.4161</v>
      </c>
      <c r="M22" s="5">
        <v>7679999.9895000001</v>
      </c>
      <c r="N22" s="5">
        <v>7679999.5498000002</v>
      </c>
      <c r="O22" s="5"/>
      <c r="P22" s="5"/>
      <c r="Q22" s="5"/>
      <c r="R22" s="5"/>
      <c r="S22" s="5"/>
      <c r="T22" s="5"/>
      <c r="U22" s="5"/>
      <c r="V22" s="5" t="s">
        <v>75</v>
      </c>
      <c r="W22" s="5">
        <v>0</v>
      </c>
      <c r="X22" s="5">
        <v>-340.273425559229</v>
      </c>
      <c r="Y22" s="5">
        <v>-185.16926438979601</v>
      </c>
      <c r="Z22" s="5">
        <v>-121.979162327167</v>
      </c>
      <c r="AA22" s="5">
        <v>-281.36717763404698</v>
      </c>
      <c r="AB22" s="5">
        <v>-149.02343223664499</v>
      </c>
      <c r="AC22" s="5">
        <v>-44.1015609883734</v>
      </c>
      <c r="AD22" s="5">
        <v>-58.007810406245603</v>
      </c>
      <c r="AE22" s="5">
        <v>-146.15884901868401</v>
      </c>
      <c r="AF22" s="5">
        <v>202.20051384717101</v>
      </c>
      <c r="AG22" s="5">
        <v>149.531244826435</v>
      </c>
      <c r="AH22" s="5">
        <v>-36.223957017714199</v>
      </c>
      <c r="AI22" s="5">
        <v>-93.476559187187803</v>
      </c>
      <c r="AJ22" s="5"/>
      <c r="AK22" s="5"/>
      <c r="AL22" s="5"/>
      <c r="AM22" s="5"/>
    </row>
    <row r="23" spans="1:39" s="2" customFormat="1">
      <c r="A23" s="5" t="s">
        <v>79</v>
      </c>
      <c r="B23" s="5">
        <v>7680001.0020000003</v>
      </c>
      <c r="C23" s="5">
        <v>7679996.1942999996</v>
      </c>
      <c r="D23" s="5">
        <v>7679998.7346000001</v>
      </c>
      <c r="E23" s="5">
        <v>7680001.9802999999</v>
      </c>
      <c r="F23" s="5">
        <v>7680001.9045000002</v>
      </c>
      <c r="G23" s="5">
        <v>7680002.0789999999</v>
      </c>
      <c r="H23" s="5">
        <v>7680001.5789999999</v>
      </c>
      <c r="I23" s="5">
        <v>7679999.6607999997</v>
      </c>
      <c r="J23" s="5">
        <v>7679998.2122999998</v>
      </c>
      <c r="K23" s="5">
        <v>7680000.3631999996</v>
      </c>
      <c r="L23" s="5">
        <v>7680002.6089000003</v>
      </c>
      <c r="M23" s="5">
        <v>7680003.4813000001</v>
      </c>
      <c r="N23" s="5">
        <v>7680003.7035999997</v>
      </c>
      <c r="O23" s="5"/>
      <c r="P23" s="5"/>
      <c r="Q23" s="5"/>
      <c r="R23" s="5"/>
      <c r="S23" s="5"/>
      <c r="T23" s="5"/>
      <c r="U23" s="5"/>
      <c r="V23" s="5" t="s">
        <v>79</v>
      </c>
      <c r="W23" s="5">
        <v>0</v>
      </c>
      <c r="X23" s="5">
        <v>-626.00252258447995</v>
      </c>
      <c r="Y23" s="5">
        <v>-295.234336512965</v>
      </c>
      <c r="Z23" s="5">
        <v>127.38279582969101</v>
      </c>
      <c r="AA23" s="5">
        <v>117.513005482156</v>
      </c>
      <c r="AB23" s="5">
        <v>140.23435664947201</v>
      </c>
      <c r="AC23" s="5">
        <v>75.1301984768631</v>
      </c>
      <c r="AD23" s="5">
        <v>-174.63539396117301</v>
      </c>
      <c r="AE23" s="5">
        <v>-363.242140179459</v>
      </c>
      <c r="AF23" s="5">
        <v>-83.177072581829904</v>
      </c>
      <c r="AG23" s="5">
        <v>209.231743536876</v>
      </c>
      <c r="AH23" s="5">
        <v>322.82547868520498</v>
      </c>
      <c r="AI23" s="5">
        <v>351.77078735112099</v>
      </c>
      <c r="AJ23" s="5"/>
      <c r="AK23" s="5"/>
      <c r="AL23" s="5"/>
      <c r="AM23" s="5"/>
    </row>
    <row r="24" spans="1:39" s="5" customFormat="1">
      <c r="A24" s="5" t="s">
        <v>81</v>
      </c>
      <c r="B24" s="5">
        <v>7680003.3985000001</v>
      </c>
      <c r="C24" s="5">
        <v>7680000.2511999998</v>
      </c>
      <c r="D24" s="5">
        <v>7680002.1222000001</v>
      </c>
      <c r="E24" s="5">
        <v>7680003.7971000001</v>
      </c>
      <c r="F24" s="5">
        <v>7680003.2148000002</v>
      </c>
      <c r="G24" s="5">
        <v>7680004.0325999996</v>
      </c>
      <c r="H24" s="5">
        <v>7680003.1577000003</v>
      </c>
      <c r="I24" s="5">
        <v>7680003.3897000002</v>
      </c>
      <c r="J24" s="5">
        <v>7680002.3425000003</v>
      </c>
      <c r="K24" s="5">
        <v>7680003.4336999999</v>
      </c>
      <c r="L24" s="5">
        <v>7680002.7757000001</v>
      </c>
      <c r="M24" s="5">
        <v>7680001.9227999998</v>
      </c>
      <c r="N24" s="5">
        <v>7680001.6275000004</v>
      </c>
      <c r="V24" s="5" t="s">
        <v>81</v>
      </c>
      <c r="W24" s="5">
        <v>0</v>
      </c>
      <c r="X24" s="5">
        <v>-409.804506195557</v>
      </c>
      <c r="Y24" s="5">
        <v>-166.18482229787799</v>
      </c>
      <c r="Z24" s="5">
        <v>51.901018694163398</v>
      </c>
      <c r="AA24" s="5">
        <v>-23.9192602404061</v>
      </c>
      <c r="AB24" s="5">
        <v>82.565067557983696</v>
      </c>
      <c r="AC24" s="5">
        <v>-31.354152765464299</v>
      </c>
      <c r="AD24" s="5">
        <v>-1.1458328200785699</v>
      </c>
      <c r="AE24" s="5">
        <v>-137.499939137024</v>
      </c>
      <c r="AF24" s="5">
        <v>4.5833312803142903</v>
      </c>
      <c r="AG24" s="5">
        <v>-81.093714116527806</v>
      </c>
      <c r="AH24" s="5">
        <v>-192.148352511045</v>
      </c>
      <c r="AI24" s="5">
        <v>-230.59885625347201</v>
      </c>
    </row>
    <row r="25" spans="1:39" s="5" customFormat="1">
      <c r="A25" s="5" t="s">
        <v>82</v>
      </c>
      <c r="B25" s="5">
        <v>7680003.0072999997</v>
      </c>
      <c r="C25" s="5">
        <v>7680001.1135</v>
      </c>
      <c r="D25" s="5">
        <v>7680002.8609999996</v>
      </c>
      <c r="E25" s="5">
        <v>7680004.3710000003</v>
      </c>
      <c r="F25" s="5">
        <v>7680003.2133999998</v>
      </c>
      <c r="G25" s="5">
        <v>7680003.4562999997</v>
      </c>
      <c r="H25" s="5">
        <v>7680002.1604000004</v>
      </c>
      <c r="I25" s="5">
        <v>7680003.2209999999</v>
      </c>
      <c r="J25" s="5">
        <v>7680001.7872000001</v>
      </c>
      <c r="K25" s="5">
        <v>7680002.8481000001</v>
      </c>
      <c r="L25" s="5">
        <v>7680002.2040999997</v>
      </c>
      <c r="M25" s="5">
        <v>7680001.5005000001</v>
      </c>
      <c r="N25" s="5">
        <v>7680001.3257999998</v>
      </c>
      <c r="V25" s="5" t="s">
        <v>82</v>
      </c>
      <c r="W25" s="5">
        <v>0</v>
      </c>
      <c r="X25" s="5">
        <v>-246.58844507335499</v>
      </c>
      <c r="Y25" s="5">
        <v>-19.049471725404199</v>
      </c>
      <c r="Z25" s="5">
        <v>177.56503471066301</v>
      </c>
      <c r="AA25" s="5">
        <v>26.835927000633099</v>
      </c>
      <c r="AB25" s="5">
        <v>58.463518776694201</v>
      </c>
      <c r="AC25" s="5">
        <v>-110.27339422922201</v>
      </c>
      <c r="AD25" s="5">
        <v>27.825509963156101</v>
      </c>
      <c r="AE25" s="5">
        <v>-158.86712523544901</v>
      </c>
      <c r="AF25" s="5">
        <v>-20.729158503457601</v>
      </c>
      <c r="AG25" s="5">
        <v>-104.583292376614</v>
      </c>
      <c r="AH25" s="5">
        <v>-196.197839791501</v>
      </c>
      <c r="AI25" s="5">
        <v>-218.94522675961801</v>
      </c>
    </row>
    <row r="26" spans="1:39" s="2" customFormat="1">
      <c r="A26" s="5" t="s">
        <v>83</v>
      </c>
      <c r="B26" s="5">
        <v>7679999.8491000002</v>
      </c>
      <c r="C26" s="5">
        <v>7679999.5505999997</v>
      </c>
      <c r="D26" s="5">
        <v>7680000.5495999996</v>
      </c>
      <c r="E26" s="5">
        <v>7680000.3232000005</v>
      </c>
      <c r="F26" s="5">
        <v>7679997.7364999996</v>
      </c>
      <c r="G26" s="5">
        <v>7679998.1714000003</v>
      </c>
      <c r="H26" s="5">
        <v>7679998.6979999999</v>
      </c>
      <c r="I26" s="5">
        <v>7680000.3870999999</v>
      </c>
      <c r="J26" s="5">
        <v>7679999.5980000002</v>
      </c>
      <c r="K26" s="5">
        <v>7680000.8003000002</v>
      </c>
      <c r="L26" s="5">
        <v>7679999.3903999999</v>
      </c>
      <c r="M26" s="5">
        <v>7679998.2949000001</v>
      </c>
      <c r="N26" s="5">
        <v>7679997.9495000001</v>
      </c>
      <c r="O26" s="5"/>
      <c r="P26" s="5"/>
      <c r="Q26" s="5"/>
      <c r="R26" s="5"/>
      <c r="S26" s="5"/>
      <c r="T26" s="5"/>
      <c r="U26" s="5"/>
      <c r="V26" s="5" t="s">
        <v>83</v>
      </c>
      <c r="W26" s="5">
        <v>0</v>
      </c>
      <c r="X26" s="5">
        <v>-38.867188328678097</v>
      </c>
      <c r="Y26" s="5">
        <v>91.210939205811101</v>
      </c>
      <c r="Z26" s="5">
        <v>61.731772075564102</v>
      </c>
      <c r="AA26" s="5">
        <v>-275.07813047974901</v>
      </c>
      <c r="AB26" s="5">
        <v>-218.45052511041101</v>
      </c>
      <c r="AC26" s="5">
        <v>-149.882815492693</v>
      </c>
      <c r="AD26" s="5">
        <v>70.052084671912397</v>
      </c>
      <c r="AE26" s="5">
        <v>-32.695313141635701</v>
      </c>
      <c r="AF26" s="5">
        <v>123.854169101566</v>
      </c>
      <c r="AG26" s="5">
        <v>-59.726563713696898</v>
      </c>
      <c r="AH26" s="5">
        <v>-202.36979565979701</v>
      </c>
      <c r="AI26" s="5">
        <v>-247.343754875634</v>
      </c>
      <c r="AJ26" s="5"/>
      <c r="AK26" s="5"/>
      <c r="AL26" s="5"/>
      <c r="AM26" s="5"/>
    </row>
    <row r="27" spans="1:39" s="2" customFormat="1">
      <c r="A27" s="5" t="s">
        <v>84</v>
      </c>
      <c r="B27" s="5">
        <v>7680002.0925000003</v>
      </c>
      <c r="C27" s="5">
        <v>7679997.9222999997</v>
      </c>
      <c r="D27" s="5">
        <v>7680000.1502999999</v>
      </c>
      <c r="E27" s="5">
        <v>7680002.6687000003</v>
      </c>
      <c r="F27" s="5">
        <v>7680002.3880000003</v>
      </c>
      <c r="G27" s="5">
        <v>7680002.4260999998</v>
      </c>
      <c r="H27" s="5">
        <v>7680001.7893000003</v>
      </c>
      <c r="I27" s="5">
        <v>7680001.9411000004</v>
      </c>
      <c r="J27" s="5">
        <v>7680000.9231000002</v>
      </c>
      <c r="K27" s="5">
        <v>7680002.5850999998</v>
      </c>
      <c r="L27" s="5">
        <v>7680002.9217999997</v>
      </c>
      <c r="M27" s="5">
        <v>7680002.4126000004</v>
      </c>
      <c r="N27" s="5">
        <v>7680002.0340999998</v>
      </c>
      <c r="O27" s="5"/>
      <c r="P27" s="5"/>
      <c r="Q27" s="5"/>
      <c r="R27" s="5"/>
      <c r="S27" s="5"/>
      <c r="T27" s="5"/>
      <c r="U27" s="5"/>
      <c r="V27" s="5" t="s">
        <v>84</v>
      </c>
      <c r="W27" s="5">
        <v>0</v>
      </c>
      <c r="X27" s="5">
        <v>-542.994643789164</v>
      </c>
      <c r="Y27" s="5">
        <v>-252.89055614900701</v>
      </c>
      <c r="Z27" s="5">
        <v>75.026021226364804</v>
      </c>
      <c r="AA27" s="5">
        <v>38.476552017612697</v>
      </c>
      <c r="AB27" s="5">
        <v>43.437488105997502</v>
      </c>
      <c r="AC27" s="5">
        <v>-39.479155905676201</v>
      </c>
      <c r="AD27" s="5">
        <v>-19.713536276871601</v>
      </c>
      <c r="AE27" s="5">
        <v>-152.26558351532299</v>
      </c>
      <c r="AF27" s="5">
        <v>64.140607463265894</v>
      </c>
      <c r="AG27" s="5">
        <v>107.981741334529</v>
      </c>
      <c r="AH27" s="5">
        <v>41.679676160602597</v>
      </c>
      <c r="AI27" s="5">
        <v>-7.6041646528424698</v>
      </c>
      <c r="AJ27" s="5"/>
      <c r="AK27" s="5"/>
      <c r="AL27" s="5"/>
      <c r="AM27" s="5"/>
    </row>
    <row r="28" spans="1:39" s="2" customFormat="1">
      <c r="A28" s="5" t="s">
        <v>98</v>
      </c>
      <c r="B28" s="5">
        <v>7680001.3542999998</v>
      </c>
      <c r="C28" s="5">
        <v>7679996.7684000004</v>
      </c>
      <c r="D28" s="5">
        <v>7679998.2686999999</v>
      </c>
      <c r="E28" s="5">
        <v>7679999.4293</v>
      </c>
      <c r="F28" s="5">
        <v>7679998.7286</v>
      </c>
      <c r="G28" s="5">
        <v>7680000.0584000004</v>
      </c>
      <c r="H28" s="5">
        <v>7680000.7703999998</v>
      </c>
      <c r="I28" s="5">
        <v>7680000.8617000002</v>
      </c>
      <c r="J28" s="5">
        <v>7679998.5272000004</v>
      </c>
      <c r="K28" s="5">
        <v>7679999.7237</v>
      </c>
      <c r="L28" s="5">
        <v>7680000.8502000002</v>
      </c>
      <c r="M28" s="5">
        <v>7680001.5061999997</v>
      </c>
      <c r="N28" s="5">
        <v>7680001.7951999996</v>
      </c>
      <c r="O28" s="5"/>
      <c r="P28" s="5"/>
      <c r="Q28" s="5"/>
      <c r="R28" s="5"/>
      <c r="S28" s="5"/>
      <c r="T28" s="5"/>
      <c r="U28" s="5"/>
      <c r="V28" s="5" t="s">
        <v>98</v>
      </c>
      <c r="W28" s="5">
        <v>0</v>
      </c>
      <c r="X28" s="5">
        <v>-597.12229045344998</v>
      </c>
      <c r="Y28" s="5">
        <v>-401.77076246831899</v>
      </c>
      <c r="Z28" s="5">
        <v>-250.65099744232899</v>
      </c>
      <c r="AA28" s="5">
        <v>-341.887960510852</v>
      </c>
      <c r="AB28" s="5">
        <v>-168.73694932389401</v>
      </c>
      <c r="AC28" s="5">
        <v>-76.028632422282598</v>
      </c>
      <c r="AD28" s="5">
        <v>-64.140613628446701</v>
      </c>
      <c r="AE28" s="5">
        <v>-368.11191417694403</v>
      </c>
      <c r="AF28" s="5">
        <v>-212.31767086699301</v>
      </c>
      <c r="AG28" s="5">
        <v>-65.638009200637995</v>
      </c>
      <c r="AH28" s="5">
        <v>19.778642337589801</v>
      </c>
      <c r="AI28" s="5">
        <v>57.408844018678103</v>
      </c>
      <c r="AJ28" s="5"/>
      <c r="AK28" s="5"/>
      <c r="AL28" s="5"/>
      <c r="AM28" s="5"/>
    </row>
    <row r="29" spans="1:39" s="2" customFormat="1">
      <c r="A29" s="5" t="s">
        <v>102</v>
      </c>
      <c r="B29" s="5">
        <v>7680002.6952999998</v>
      </c>
      <c r="C29" s="5">
        <v>7679998.3860999998</v>
      </c>
      <c r="D29" s="5">
        <v>7680000.466</v>
      </c>
      <c r="E29" s="5">
        <v>7680002.9899000004</v>
      </c>
      <c r="F29" s="5">
        <v>7680002.9973999998</v>
      </c>
      <c r="G29" s="5">
        <v>7680003.2132999999</v>
      </c>
      <c r="H29" s="5">
        <v>7680001.9603000004</v>
      </c>
      <c r="I29" s="5">
        <v>7680002.4330000002</v>
      </c>
      <c r="J29" s="5">
        <v>7680000.7840999998</v>
      </c>
      <c r="K29" s="5">
        <v>7680002.0366000002</v>
      </c>
      <c r="L29" s="5">
        <v>7680003.1039000005</v>
      </c>
      <c r="M29" s="5">
        <v>7680004.1276000002</v>
      </c>
      <c r="N29" s="5">
        <v>7680004.7794000003</v>
      </c>
      <c r="O29" s="5"/>
      <c r="P29" s="5"/>
      <c r="Q29" s="5"/>
      <c r="R29" s="5"/>
      <c r="S29" s="5"/>
      <c r="T29" s="5"/>
      <c r="U29" s="5"/>
      <c r="V29" s="5" t="s">
        <v>102</v>
      </c>
      <c r="W29" s="5">
        <v>0</v>
      </c>
      <c r="X29" s="5">
        <v>-561.09355308625402</v>
      </c>
      <c r="Y29" s="5">
        <v>-290.27333559892998</v>
      </c>
      <c r="Z29" s="5">
        <v>38.359361616536397</v>
      </c>
      <c r="AA29" s="5">
        <v>39.335923691350601</v>
      </c>
      <c r="AB29" s="5">
        <v>67.447893016166205</v>
      </c>
      <c r="AC29" s="5">
        <v>-95.703091335340005</v>
      </c>
      <c r="AD29" s="5">
        <v>-34.153633794322801</v>
      </c>
      <c r="AE29" s="5">
        <v>-248.85407932770499</v>
      </c>
      <c r="AF29" s="5">
        <v>-85.7681990094231</v>
      </c>
      <c r="AG29" s="5">
        <v>53.203106414877503</v>
      </c>
      <c r="AH29" s="5">
        <v>186.49733044078801</v>
      </c>
      <c r="AI29" s="5">
        <v>271.36709233653102</v>
      </c>
      <c r="AJ29" s="5"/>
      <c r="AK29" s="5"/>
      <c r="AL29" s="5"/>
      <c r="AM29" s="5"/>
    </row>
    <row r="30" spans="1:39" s="2" customFormat="1">
      <c r="A30" s="5" t="s">
        <v>105</v>
      </c>
      <c r="B30" s="5">
        <v>7680001.6491</v>
      </c>
      <c r="C30" s="5">
        <v>7679997.0911999997</v>
      </c>
      <c r="D30" s="5">
        <v>7679998.8299000002</v>
      </c>
      <c r="E30" s="5">
        <v>7680000.2315999996</v>
      </c>
      <c r="F30" s="5">
        <v>7679999.5530000003</v>
      </c>
      <c r="G30" s="5">
        <v>7680000.3694000002</v>
      </c>
      <c r="H30" s="5">
        <v>7680001.0754000004</v>
      </c>
      <c r="I30" s="5">
        <v>7680001.8586999997</v>
      </c>
      <c r="J30" s="5">
        <v>7680000.5537</v>
      </c>
      <c r="K30" s="5">
        <v>7680001.2427000003</v>
      </c>
      <c r="L30" s="5">
        <v>7680001.9420999996</v>
      </c>
      <c r="M30" s="5">
        <v>7680002.1080999998</v>
      </c>
      <c r="N30" s="5">
        <v>7680002.0456999997</v>
      </c>
      <c r="O30" s="5"/>
      <c r="P30" s="5"/>
      <c r="Q30" s="5"/>
      <c r="R30" s="5"/>
      <c r="S30" s="5"/>
      <c r="T30" s="5"/>
      <c r="U30" s="5"/>
      <c r="V30" s="5" t="s">
        <v>105</v>
      </c>
      <c r="W30" s="5">
        <v>0</v>
      </c>
      <c r="X30" s="5">
        <v>-593.476435112187</v>
      </c>
      <c r="Y30" s="5">
        <v>-367.08325448403201</v>
      </c>
      <c r="Z30" s="5">
        <v>-184.57027292606699</v>
      </c>
      <c r="AA30" s="5">
        <v>-272.929628860028</v>
      </c>
      <c r="AB30" s="5">
        <v>-166.62756836634699</v>
      </c>
      <c r="AC30" s="5">
        <v>-74.700504741151903</v>
      </c>
      <c r="AD30" s="5">
        <v>27.291660768781199</v>
      </c>
      <c r="AE30" s="5">
        <v>-142.63017770568101</v>
      </c>
      <c r="AF30" s="5">
        <v>-52.916655270876802</v>
      </c>
      <c r="AG30" s="5">
        <v>38.1510334222395</v>
      </c>
      <c r="AH30" s="5">
        <v>59.765612140542103</v>
      </c>
      <c r="AI30" s="5">
        <v>51.640613863076098</v>
      </c>
      <c r="AJ30" s="5"/>
      <c r="AK30" s="5"/>
      <c r="AL30" s="5"/>
      <c r="AM30" s="5"/>
    </row>
    <row r="31" spans="1:39" s="2" customFormat="1">
      <c r="A31" s="5" t="s">
        <v>106</v>
      </c>
      <c r="B31" s="5">
        <v>7680000.5597000001</v>
      </c>
      <c r="C31" s="5">
        <v>7679998.3580999998</v>
      </c>
      <c r="D31" s="5">
        <v>7679999.3755999999</v>
      </c>
      <c r="E31" s="5">
        <v>7679999.6178000001</v>
      </c>
      <c r="F31" s="5">
        <v>7679998.7011000002</v>
      </c>
      <c r="G31" s="5">
        <v>7680000.1036999999</v>
      </c>
      <c r="H31" s="5">
        <v>7680000.4907999998</v>
      </c>
      <c r="I31" s="5">
        <v>7680000.2766000004</v>
      </c>
      <c r="J31" s="5">
        <v>7679999.9620000003</v>
      </c>
      <c r="K31" s="5">
        <v>7680001.1210000003</v>
      </c>
      <c r="L31" s="5">
        <v>7680000.0727000004</v>
      </c>
      <c r="M31" s="5">
        <v>7679998.4698999999</v>
      </c>
      <c r="N31" s="5">
        <v>7679997.8548999997</v>
      </c>
      <c r="O31" s="5"/>
      <c r="P31" s="5"/>
      <c r="Q31" s="5"/>
      <c r="R31" s="5"/>
      <c r="S31" s="5"/>
      <c r="T31" s="5"/>
      <c r="U31" s="5"/>
      <c r="V31" s="5" t="s">
        <v>106</v>
      </c>
      <c r="W31" s="5">
        <v>0</v>
      </c>
      <c r="X31" s="5">
        <v>-286.66664580923702</v>
      </c>
      <c r="Y31" s="5">
        <v>-154.17967628820199</v>
      </c>
      <c r="Z31" s="5">
        <v>-122.64322022561799</v>
      </c>
      <c r="AA31" s="5">
        <v>-242.005190686097</v>
      </c>
      <c r="AB31" s="5">
        <v>-59.374995703936698</v>
      </c>
      <c r="AC31" s="5">
        <v>-8.9713535524371206</v>
      </c>
      <c r="AD31" s="5">
        <v>-36.861976434852203</v>
      </c>
      <c r="AE31" s="5">
        <v>-77.825515136760998</v>
      </c>
      <c r="AF31" s="5">
        <v>73.085932196567398</v>
      </c>
      <c r="AG31" s="5">
        <v>-63.411453677133899</v>
      </c>
      <c r="AH31" s="5">
        <v>-272.10935519415699</v>
      </c>
      <c r="AI31" s="5">
        <v>-352.18747438736</v>
      </c>
      <c r="AJ31" s="5"/>
      <c r="AK31" s="5"/>
      <c r="AL31" s="5"/>
      <c r="AM31" s="5"/>
    </row>
    <row r="32" spans="1:39" s="2" customFormat="1">
      <c r="A32" s="5" t="s">
        <v>112</v>
      </c>
      <c r="B32" s="5">
        <v>7680001.3069000002</v>
      </c>
      <c r="C32" s="5">
        <v>7679996.5723000001</v>
      </c>
      <c r="D32" s="5">
        <v>7679998.2983999997</v>
      </c>
      <c r="E32" s="5">
        <v>7679999.8558</v>
      </c>
      <c r="F32" s="5">
        <v>7679999.1708000004</v>
      </c>
      <c r="G32" s="5">
        <v>7680000.3606000002</v>
      </c>
      <c r="H32" s="5">
        <v>7680000.6142999995</v>
      </c>
      <c r="I32" s="5">
        <v>7680001.8722000001</v>
      </c>
      <c r="J32" s="5">
        <v>7680000.9381999997</v>
      </c>
      <c r="K32" s="5">
        <v>7680002.0676999995</v>
      </c>
      <c r="L32" s="5">
        <v>7680001.5498000002</v>
      </c>
      <c r="M32" s="5">
        <v>7680001.1705</v>
      </c>
      <c r="N32" s="5">
        <v>7680001.1244000001</v>
      </c>
      <c r="O32" s="5"/>
      <c r="P32" s="5"/>
      <c r="Q32" s="5"/>
      <c r="R32" s="5"/>
      <c r="S32" s="5"/>
      <c r="T32" s="5"/>
      <c r="U32" s="5"/>
      <c r="V32" s="5" t="s">
        <v>112</v>
      </c>
      <c r="W32" s="5">
        <v>0</v>
      </c>
      <c r="X32" s="5">
        <v>-616.48427010418698</v>
      </c>
      <c r="Y32" s="5">
        <v>-391.73170423278299</v>
      </c>
      <c r="Z32" s="5">
        <v>-188.94528037079601</v>
      </c>
      <c r="AA32" s="5">
        <v>-278.137973472917</v>
      </c>
      <c r="AB32" s="5">
        <v>-123.216124859526</v>
      </c>
      <c r="AC32" s="5">
        <v>-90.182276405009603</v>
      </c>
      <c r="AD32" s="5">
        <v>73.606758294725196</v>
      </c>
      <c r="AE32" s="5">
        <v>-48.007804390112803</v>
      </c>
      <c r="AF32" s="5">
        <v>99.062483057820302</v>
      </c>
      <c r="AG32" s="5">
        <v>31.627598778606501</v>
      </c>
      <c r="AH32" s="5">
        <v>-17.7604136694193</v>
      </c>
      <c r="AI32" s="5">
        <v>-23.763016804149999</v>
      </c>
      <c r="AJ32" s="5"/>
      <c r="AK32" s="5"/>
      <c r="AL32" s="5"/>
      <c r="AM32" s="5"/>
    </row>
    <row r="33" spans="1:39" s="5" customFormat="1">
      <c r="A33" s="5" t="s">
        <v>118</v>
      </c>
      <c r="B33" s="5">
        <v>7680003.3943999996</v>
      </c>
      <c r="C33" s="5">
        <v>7679998.8463000003</v>
      </c>
      <c r="D33" s="5">
        <v>7680000.1797000002</v>
      </c>
      <c r="E33" s="5">
        <v>7680001.4482000005</v>
      </c>
      <c r="F33" s="5">
        <v>7680001.0537999999</v>
      </c>
      <c r="G33" s="5">
        <v>7680002.1282000002</v>
      </c>
      <c r="H33" s="5">
        <v>7680002.8891000003</v>
      </c>
      <c r="I33" s="5">
        <v>7680003.7218000004</v>
      </c>
      <c r="J33" s="5">
        <v>7680002.6479000002</v>
      </c>
      <c r="K33" s="5">
        <v>7680003.8671000004</v>
      </c>
      <c r="L33" s="5">
        <v>7680003.9381999997</v>
      </c>
      <c r="M33" s="5">
        <v>7680003.0569000002</v>
      </c>
      <c r="N33" s="5">
        <v>7680002.6308000004</v>
      </c>
      <c r="V33" s="5" t="s">
        <v>118</v>
      </c>
      <c r="W33" s="5">
        <v>0</v>
      </c>
      <c r="X33" s="5">
        <v>-592.20025900409905</v>
      </c>
      <c r="Y33" s="5">
        <v>-418.58054408847499</v>
      </c>
      <c r="Z33" s="5">
        <v>-253.411346225442</v>
      </c>
      <c r="AA33" s="5">
        <v>-304.76549026915302</v>
      </c>
      <c r="AB33" s="5">
        <v>-164.86971873113501</v>
      </c>
      <c r="AC33" s="5">
        <v>-65.794241672740597</v>
      </c>
      <c r="AD33" s="5">
        <v>42.630189591406797</v>
      </c>
      <c r="AE33" s="5">
        <v>-97.200477798047302</v>
      </c>
      <c r="AF33" s="5">
        <v>61.549452059521798</v>
      </c>
      <c r="AG33" s="5">
        <v>70.807260384526501</v>
      </c>
      <c r="AH33" s="5">
        <v>-43.945293004336399</v>
      </c>
      <c r="AI33" s="5">
        <v>-99.427039290864499</v>
      </c>
    </row>
    <row r="34" spans="1:39" s="5" customFormat="1">
      <c r="A34" s="5" t="s">
        <v>119</v>
      </c>
      <c r="B34" s="5">
        <v>7680001.3117000004</v>
      </c>
      <c r="C34" s="5">
        <v>7679999.3712999998</v>
      </c>
      <c r="D34" s="5">
        <v>7680000.3338000001</v>
      </c>
      <c r="E34" s="5">
        <v>7680000.7731999997</v>
      </c>
      <c r="F34" s="5">
        <v>7679999.9473000001</v>
      </c>
      <c r="G34" s="5">
        <v>7680001.4341000002</v>
      </c>
      <c r="H34" s="5">
        <v>7680000.6355999997</v>
      </c>
      <c r="I34" s="5">
        <v>7680001.3233000003</v>
      </c>
      <c r="J34" s="5">
        <v>7679999.6579</v>
      </c>
      <c r="K34" s="5">
        <v>7680000.2807</v>
      </c>
      <c r="L34" s="5">
        <v>7679999.9773000004</v>
      </c>
      <c r="M34" s="5">
        <v>7679999.4280000003</v>
      </c>
      <c r="N34" s="5">
        <v>7679999.4943000004</v>
      </c>
      <c r="V34" s="5" t="s">
        <v>119</v>
      </c>
      <c r="W34" s="5">
        <v>0</v>
      </c>
      <c r="X34" s="5">
        <v>-252.656206933915</v>
      </c>
      <c r="Y34" s="5">
        <v>-127.330707456952</v>
      </c>
      <c r="Z34" s="5">
        <v>-70.117175618490506</v>
      </c>
      <c r="AA34" s="5">
        <v>-177.656219697887</v>
      </c>
      <c r="AB34" s="5">
        <v>15.9374972467287</v>
      </c>
      <c r="AC34" s="5">
        <v>-88.033839227227901</v>
      </c>
      <c r="AD34" s="5">
        <v>1.5104163894876701</v>
      </c>
      <c r="AE34" s="5">
        <v>-215.33850494493299</v>
      </c>
      <c r="AF34" s="5">
        <v>-134.24476879372699</v>
      </c>
      <c r="AG34" s="5">
        <v>-173.74997033109699</v>
      </c>
      <c r="AH34" s="5">
        <v>-245.27339562461901</v>
      </c>
      <c r="AI34" s="5">
        <v>-236.640584590711</v>
      </c>
    </row>
    <row r="35" spans="1:39" s="2" customFormat="1">
      <c r="A35" s="5" t="s">
        <v>120</v>
      </c>
      <c r="B35" s="5">
        <v>7679999.1736000003</v>
      </c>
      <c r="C35" s="5">
        <v>7680001.3413000004</v>
      </c>
      <c r="D35" s="5">
        <v>7680001.9671999998</v>
      </c>
      <c r="E35" s="5">
        <v>7680001.2737999996</v>
      </c>
      <c r="F35" s="5">
        <v>7679998.2686000001</v>
      </c>
      <c r="G35" s="5">
        <v>7679998.3526999997</v>
      </c>
      <c r="H35" s="5">
        <v>7679998.2978999997</v>
      </c>
      <c r="I35" s="5">
        <v>7679999.8241999997</v>
      </c>
      <c r="J35" s="5">
        <v>7679998.5732000005</v>
      </c>
      <c r="K35" s="5">
        <v>7679999.4804999996</v>
      </c>
      <c r="L35" s="5">
        <v>7679999.6870999997</v>
      </c>
      <c r="M35" s="5">
        <v>7679999.2214000002</v>
      </c>
      <c r="N35" s="5">
        <v>7679999.2100999998</v>
      </c>
      <c r="O35" s="5"/>
      <c r="P35" s="5"/>
      <c r="Q35" s="5"/>
      <c r="R35" s="5"/>
      <c r="S35" s="5"/>
      <c r="T35" s="5"/>
      <c r="U35" s="5"/>
      <c r="V35" s="5" t="s">
        <v>120</v>
      </c>
      <c r="W35" s="5">
        <v>0</v>
      </c>
      <c r="X35" s="5">
        <v>282.25263455219601</v>
      </c>
      <c r="Y35" s="5">
        <v>363.75003907718502</v>
      </c>
      <c r="Z35" s="5">
        <v>273.46357099974199</v>
      </c>
      <c r="AA35" s="5">
        <v>-117.838554380541</v>
      </c>
      <c r="AB35" s="5">
        <v>-106.888032417198</v>
      </c>
      <c r="AC35" s="5">
        <v>-114.023449857098</v>
      </c>
      <c r="AD35" s="5">
        <v>84.713550697990598</v>
      </c>
      <c r="AE35" s="5">
        <v>-78.177091729798093</v>
      </c>
      <c r="AF35" s="5">
        <v>39.960941704697298</v>
      </c>
      <c r="AG35" s="5">
        <v>66.861986285624994</v>
      </c>
      <c r="AH35" s="5">
        <v>6.2239589803562598</v>
      </c>
      <c r="AI35" s="5">
        <v>4.7526046082175304</v>
      </c>
      <c r="AJ35" s="5"/>
      <c r="AK35" s="5"/>
      <c r="AL35" s="5"/>
      <c r="AM35" s="5"/>
    </row>
    <row r="36" spans="1:39" s="2" customFormat="1">
      <c r="A36" s="5" t="s">
        <v>124</v>
      </c>
      <c r="B36" s="5">
        <v>7680005.3398000002</v>
      </c>
      <c r="C36" s="5">
        <v>7680000.2536000004</v>
      </c>
      <c r="D36" s="5">
        <v>7680002.0115999999</v>
      </c>
      <c r="E36" s="5">
        <v>7680003.5673000002</v>
      </c>
      <c r="F36" s="5">
        <v>7680003.0303999996</v>
      </c>
      <c r="G36" s="5">
        <v>7680003.8827999998</v>
      </c>
      <c r="H36" s="5">
        <v>7680004.4677999998</v>
      </c>
      <c r="I36" s="5">
        <v>7680005.7592000002</v>
      </c>
      <c r="J36" s="5">
        <v>7680004.6160000004</v>
      </c>
      <c r="K36" s="5">
        <v>7680005.5219999999</v>
      </c>
      <c r="L36" s="5">
        <v>7680004.9541999996</v>
      </c>
      <c r="M36" s="5">
        <v>7680004.1473000003</v>
      </c>
      <c r="N36" s="5">
        <v>7680003.8130000001</v>
      </c>
      <c r="O36" s="5"/>
      <c r="P36" s="5"/>
      <c r="Q36" s="5"/>
      <c r="R36" s="5"/>
      <c r="S36" s="5"/>
      <c r="T36" s="5"/>
      <c r="U36" s="5"/>
      <c r="V36" s="5" t="s">
        <v>124</v>
      </c>
      <c r="W36" s="5">
        <v>0</v>
      </c>
      <c r="X36" s="5">
        <v>-662.26516450825397</v>
      </c>
      <c r="Y36" s="5">
        <v>-433.35907373534798</v>
      </c>
      <c r="Z36" s="5">
        <v>-230.79411036046301</v>
      </c>
      <c r="AA36" s="5">
        <v>-300.70291600469102</v>
      </c>
      <c r="AB36" s="5">
        <v>-189.713409813889</v>
      </c>
      <c r="AC36" s="5">
        <v>-113.541587779976</v>
      </c>
      <c r="AD36" s="5">
        <v>54.609337032613702</v>
      </c>
      <c r="AE36" s="5">
        <v>-94.244726113973499</v>
      </c>
      <c r="AF36" s="5">
        <v>23.723941798040499</v>
      </c>
      <c r="AG36" s="5">
        <v>-50.208298504897897</v>
      </c>
      <c r="AH36" s="5">
        <v>-155.273329526005</v>
      </c>
      <c r="AI36" s="5">
        <v>-198.80194512319699</v>
      </c>
      <c r="AJ36" s="5"/>
      <c r="AK36" s="5"/>
      <c r="AL36" s="5"/>
      <c r="AM36" s="5"/>
    </row>
    <row r="37" spans="1:39" s="2" customFormat="1">
      <c r="A37" s="5" t="s">
        <v>126</v>
      </c>
      <c r="B37" s="5">
        <v>7680001.7916000001</v>
      </c>
      <c r="C37" s="5">
        <v>7679997.5546000004</v>
      </c>
      <c r="D37" s="5">
        <v>7679999.1818000004</v>
      </c>
      <c r="E37" s="5">
        <v>7680000.6365999999</v>
      </c>
      <c r="F37" s="5">
        <v>7679999.8304000003</v>
      </c>
      <c r="G37" s="5">
        <v>7680000.6446000002</v>
      </c>
      <c r="H37" s="5">
        <v>7680001.3316000002</v>
      </c>
      <c r="I37" s="5">
        <v>7680002.5499</v>
      </c>
      <c r="J37" s="5">
        <v>7680002.0166999996</v>
      </c>
      <c r="K37" s="5">
        <v>7680002.9643999999</v>
      </c>
      <c r="L37" s="5">
        <v>7680002.4852</v>
      </c>
      <c r="M37" s="5">
        <v>7680001.4623999996</v>
      </c>
      <c r="N37" s="5">
        <v>7680001.0505999997</v>
      </c>
      <c r="O37" s="5"/>
      <c r="P37" s="5"/>
      <c r="Q37" s="5"/>
      <c r="R37" s="5"/>
      <c r="S37" s="5"/>
      <c r="T37" s="5"/>
      <c r="U37" s="5"/>
      <c r="V37" s="5" t="s">
        <v>126</v>
      </c>
      <c r="W37" s="5">
        <v>0</v>
      </c>
      <c r="X37" s="5">
        <v>-551.69257959887398</v>
      </c>
      <c r="Y37" s="5">
        <v>-339.81762902688001</v>
      </c>
      <c r="Z37" s="5">
        <v>-150.39058995065</v>
      </c>
      <c r="AA37" s="5">
        <v>-255.36452373383199</v>
      </c>
      <c r="AB37" s="5">
        <v>-149.34892347750801</v>
      </c>
      <c r="AC37" s="5">
        <v>-59.895819355911101</v>
      </c>
      <c r="AD37" s="5">
        <v>98.736956116305905</v>
      </c>
      <c r="AE37" s="5">
        <v>29.309888925260498</v>
      </c>
      <c r="AF37" s="5">
        <v>152.70829768665001</v>
      </c>
      <c r="AG37" s="5">
        <v>90.312478916464002</v>
      </c>
      <c r="AH37" s="5">
        <v>-42.864573399218699</v>
      </c>
      <c r="AI37" s="5">
        <v>-96.484352542456307</v>
      </c>
      <c r="AJ37" s="5"/>
      <c r="AK37" s="5"/>
      <c r="AL37" s="5"/>
      <c r="AM37" s="5"/>
    </row>
    <row r="38" spans="1:39" s="2" customFormat="1">
      <c r="A38" s="4" t="s">
        <v>129</v>
      </c>
      <c r="B38" s="4">
        <v>7680001.2685000002</v>
      </c>
      <c r="C38" s="4">
        <v>7679998.4178999998</v>
      </c>
      <c r="D38" s="4">
        <v>7679999.5296999998</v>
      </c>
      <c r="E38" s="4">
        <v>7680000.3519000001</v>
      </c>
      <c r="F38" s="4">
        <v>7679999.7785999998</v>
      </c>
      <c r="G38" s="4">
        <v>7680000.693</v>
      </c>
      <c r="H38" s="4">
        <v>7680001.3646999998</v>
      </c>
      <c r="I38" s="4">
        <v>7680001.4678999996</v>
      </c>
      <c r="J38" s="4">
        <v>7680000.5349000003</v>
      </c>
      <c r="K38" s="4">
        <v>7680001.6430000002</v>
      </c>
      <c r="L38" s="4">
        <v>7680000.7629000004</v>
      </c>
      <c r="M38" s="4">
        <v>7679998.3956000004</v>
      </c>
      <c r="N38" s="4">
        <v>7679996.7664000001</v>
      </c>
      <c r="O38" s="4"/>
      <c r="P38" s="4"/>
      <c r="Q38" s="4"/>
      <c r="R38" s="4"/>
      <c r="S38" s="4"/>
      <c r="T38" s="4"/>
      <c r="U38" s="4"/>
      <c r="V38" s="4" t="s">
        <v>129</v>
      </c>
      <c r="W38" s="4">
        <v>0</v>
      </c>
      <c r="X38" s="4">
        <v>-371.171813755134</v>
      </c>
      <c r="Y38" s="4">
        <v>-226.40621265665001</v>
      </c>
      <c r="Z38" s="4">
        <v>-119.34893863530201</v>
      </c>
      <c r="AA38" s="4">
        <v>-193.99736384215299</v>
      </c>
      <c r="AB38" s="4">
        <v>-74.934883491317905</v>
      </c>
      <c r="AC38" s="4">
        <v>12.526039540900401</v>
      </c>
      <c r="AD38" s="4">
        <v>25.963537292722901</v>
      </c>
      <c r="AE38" s="4">
        <v>-95.520817545752195</v>
      </c>
      <c r="AF38" s="4">
        <v>48.763012768510698</v>
      </c>
      <c r="AG38" s="4">
        <v>-65.833322433692004</v>
      </c>
      <c r="AH38" s="4">
        <v>-374.07545902699599</v>
      </c>
      <c r="AI38" s="4">
        <v>-586.21084069655001</v>
      </c>
      <c r="AJ38" s="4"/>
      <c r="AK38" s="4"/>
      <c r="AL38" s="4"/>
      <c r="AM38" s="4"/>
    </row>
    <row r="39" spans="1:39" s="2" customFormat="1">
      <c r="A39" s="5" t="s">
        <v>134</v>
      </c>
      <c r="B39" s="5">
        <v>7680001.8285999997</v>
      </c>
      <c r="C39" s="5">
        <v>7679997.7405000003</v>
      </c>
      <c r="D39" s="5">
        <v>7679999.5406999998</v>
      </c>
      <c r="E39" s="5">
        <v>7680001.1917000003</v>
      </c>
      <c r="F39" s="5">
        <v>7680000.7636000002</v>
      </c>
      <c r="G39" s="5">
        <v>7680001.6716</v>
      </c>
      <c r="H39" s="5">
        <v>7680001.6260000002</v>
      </c>
      <c r="I39" s="5">
        <v>7680001.8915999997</v>
      </c>
      <c r="J39" s="5">
        <v>7680000.8987999996</v>
      </c>
      <c r="K39" s="5">
        <v>7680002.0533999996</v>
      </c>
      <c r="L39" s="5">
        <v>7680001.6144000003</v>
      </c>
      <c r="M39" s="5">
        <v>7679999.6895000003</v>
      </c>
      <c r="N39" s="5">
        <v>7679998.8048</v>
      </c>
      <c r="O39" s="5"/>
      <c r="P39" s="5"/>
      <c r="Q39" s="5"/>
      <c r="R39" s="5"/>
      <c r="S39" s="5"/>
      <c r="T39" s="5"/>
      <c r="U39" s="5"/>
      <c r="V39" s="5" t="s">
        <v>134</v>
      </c>
      <c r="W39" s="5">
        <v>0</v>
      </c>
      <c r="X39" s="5">
        <v>-532.30456067463194</v>
      </c>
      <c r="Y39" s="5">
        <v>-297.90357488708599</v>
      </c>
      <c r="Z39" s="5">
        <v>-82.929667668967298</v>
      </c>
      <c r="AA39" s="5">
        <v>-138.67184191447001</v>
      </c>
      <c r="AB39" s="5">
        <v>-20.442703421321099</v>
      </c>
      <c r="AC39" s="5">
        <v>-26.380201986460101</v>
      </c>
      <c r="AD39" s="5">
        <v>8.2031230575163505</v>
      </c>
      <c r="AE39" s="5">
        <v>-121.067679512678</v>
      </c>
      <c r="AF39" s="5">
        <v>29.270826359711499</v>
      </c>
      <c r="AG39" s="5">
        <v>-27.8906182742897</v>
      </c>
      <c r="AH39" s="5">
        <v>-278.528579428851</v>
      </c>
      <c r="AI39" s="5">
        <v>-393.72386453822702</v>
      </c>
      <c r="AJ39" s="5"/>
      <c r="AK39" s="5"/>
      <c r="AL39" s="5"/>
      <c r="AM39" s="5"/>
    </row>
    <row r="40" spans="1:39" s="6" customFormat="1">
      <c r="A40" s="6" t="s">
        <v>19</v>
      </c>
      <c r="B40" s="6">
        <v>7679999.2811000003</v>
      </c>
      <c r="C40" s="6">
        <v>7679993.6195</v>
      </c>
      <c r="D40" s="6">
        <v>7679995.5773999998</v>
      </c>
      <c r="E40" s="6">
        <v>7679997.5092000002</v>
      </c>
      <c r="F40" s="6">
        <v>7679996.9627999999</v>
      </c>
      <c r="G40" s="6">
        <v>7679998.0893000001</v>
      </c>
      <c r="H40" s="6">
        <v>7679999.1087999996</v>
      </c>
      <c r="I40" s="6">
        <v>7679999.7920000004</v>
      </c>
      <c r="J40" s="6">
        <v>7679999.4353</v>
      </c>
      <c r="K40" s="6">
        <v>7680001.1403000001</v>
      </c>
      <c r="L40" s="6">
        <v>7680001.1467000004</v>
      </c>
      <c r="M40" s="6">
        <v>7680000.4153000005</v>
      </c>
      <c r="N40" s="6">
        <v>7679999.9823000003</v>
      </c>
      <c r="V40" s="6" t="s">
        <v>19</v>
      </c>
      <c r="W40" s="6">
        <v>0</v>
      </c>
      <c r="X40" s="6">
        <v>-737.18756903504595</v>
      </c>
      <c r="Y40" s="6">
        <v>-482.25264936349498</v>
      </c>
      <c r="Z40" s="6">
        <v>-230.71616743652601</v>
      </c>
      <c r="AA40" s="6">
        <v>-301.86200747402302</v>
      </c>
      <c r="AB40" s="6">
        <v>-155.182306211796</v>
      </c>
      <c r="AC40" s="6">
        <v>-22.434898021285299</v>
      </c>
      <c r="AD40" s="6">
        <v>66.523443741402602</v>
      </c>
      <c r="AE40" s="6">
        <v>20.078126847822499</v>
      </c>
      <c r="AF40" s="6">
        <v>242.08335597204999</v>
      </c>
      <c r="AG40" s="6">
        <v>242.91668942296999</v>
      </c>
      <c r="AH40" s="6">
        <v>147.68230551731199</v>
      </c>
      <c r="AI40" s="6">
        <v>91.302091881185504</v>
      </c>
    </row>
    <row r="41" spans="1:39" s="6" customFormat="1">
      <c r="A41" s="6" t="s">
        <v>20</v>
      </c>
      <c r="B41" s="6">
        <v>7680001.4666999998</v>
      </c>
      <c r="C41" s="6">
        <v>7679994.4819</v>
      </c>
      <c r="D41" s="6">
        <v>7679996.4035999998</v>
      </c>
      <c r="E41" s="6">
        <v>7679998.4002999999</v>
      </c>
      <c r="F41" s="6">
        <v>7679998.7466000002</v>
      </c>
      <c r="G41" s="6">
        <v>7680000.4094000002</v>
      </c>
      <c r="H41" s="6">
        <v>7680001.0531000001</v>
      </c>
      <c r="I41" s="6">
        <v>7680001.2725</v>
      </c>
      <c r="J41" s="6">
        <v>7679999.8653999995</v>
      </c>
      <c r="K41" s="6">
        <v>7680001.4715</v>
      </c>
      <c r="L41" s="6">
        <v>7680002.0064000003</v>
      </c>
      <c r="M41" s="6">
        <v>7680001.8602</v>
      </c>
      <c r="N41" s="6">
        <v>7680001.5882999999</v>
      </c>
      <c r="V41" s="6" t="s">
        <v>20</v>
      </c>
      <c r="W41" s="6">
        <v>0</v>
      </c>
      <c r="X41" s="6">
        <v>-909.47899294412298</v>
      </c>
      <c r="Y41" s="6">
        <v>-659.25768658578602</v>
      </c>
      <c r="Z41" s="6">
        <v>-399.27075706820102</v>
      </c>
      <c r="AA41" s="6">
        <v>-354.17961980391999</v>
      </c>
      <c r="AB41" s="6">
        <v>-137.669244479258</v>
      </c>
      <c r="AC41" s="6">
        <v>-53.854156332502498</v>
      </c>
      <c r="AD41" s="6">
        <v>-25.286453477437799</v>
      </c>
      <c r="AE41" s="6">
        <v>-208.50256437530899</v>
      </c>
      <c r="AF41" s="6">
        <v>0.624999910325573</v>
      </c>
      <c r="AG41" s="6">
        <v>70.273424150630404</v>
      </c>
      <c r="AH41" s="6">
        <v>51.236969412650502</v>
      </c>
      <c r="AI41" s="6">
        <v>15.8333303339856</v>
      </c>
    </row>
    <row r="42" spans="1:39" s="6" customFormat="1">
      <c r="A42" s="6" t="s">
        <v>21</v>
      </c>
      <c r="B42" s="6">
        <v>7679999.8060999997</v>
      </c>
      <c r="C42" s="6">
        <v>7679992.926</v>
      </c>
      <c r="D42" s="6">
        <v>7679994.8679</v>
      </c>
      <c r="E42" s="6">
        <v>7679997.2220000001</v>
      </c>
      <c r="F42" s="6">
        <v>7679998.0469000004</v>
      </c>
      <c r="G42" s="6">
        <v>7679999.2736999998</v>
      </c>
      <c r="H42" s="6">
        <v>7679999.2226</v>
      </c>
      <c r="I42" s="6">
        <v>7679999.5154999997</v>
      </c>
      <c r="J42" s="6">
        <v>7679998.3454</v>
      </c>
      <c r="K42" s="6">
        <v>7679999.9735000003</v>
      </c>
      <c r="L42" s="6">
        <v>7679999.9775</v>
      </c>
      <c r="M42" s="6">
        <v>7679999.5661000004</v>
      </c>
      <c r="N42" s="6">
        <v>7679999.4996999996</v>
      </c>
      <c r="V42" s="6" t="s">
        <v>21</v>
      </c>
      <c r="W42" s="6">
        <v>0</v>
      </c>
      <c r="X42" s="6">
        <v>-895.84637674778401</v>
      </c>
      <c r="Y42" s="6">
        <v>-642.99480786704498</v>
      </c>
      <c r="Z42" s="6">
        <v>-336.47136261337999</v>
      </c>
      <c r="AA42" s="6">
        <v>-229.06250568854699</v>
      </c>
      <c r="AB42" s="6">
        <v>-69.322918405054295</v>
      </c>
      <c r="AC42" s="6">
        <v>-75.976564381345597</v>
      </c>
      <c r="AD42" s="6">
        <v>-37.838542615394502</v>
      </c>
      <c r="AE42" s="6">
        <v>-190.195317263519</v>
      </c>
      <c r="AF42" s="6">
        <v>21.796875630640901</v>
      </c>
      <c r="AG42" s="6">
        <v>22.317708941229199</v>
      </c>
      <c r="AH42" s="6">
        <v>-31.250000696819001</v>
      </c>
      <c r="AI42" s="6">
        <v>-39.895834355927299</v>
      </c>
    </row>
    <row r="43" spans="1:39" s="6" customFormat="1">
      <c r="A43" s="6" t="s">
        <v>22</v>
      </c>
      <c r="B43" s="6">
        <v>7680001.2777000004</v>
      </c>
      <c r="C43" s="6">
        <v>7679994.5197999999</v>
      </c>
      <c r="D43" s="6">
        <v>7679997.1149000004</v>
      </c>
      <c r="E43" s="6">
        <v>7680000.6402000003</v>
      </c>
      <c r="F43" s="6">
        <v>7680001.2516000001</v>
      </c>
      <c r="G43" s="6">
        <v>7680001.7607000005</v>
      </c>
      <c r="H43" s="6">
        <v>7680001.5569000002</v>
      </c>
      <c r="I43" s="6">
        <v>7680001.0400999999</v>
      </c>
      <c r="J43" s="6">
        <v>7679999.3940000003</v>
      </c>
      <c r="K43" s="6">
        <v>7680000.6200999999</v>
      </c>
      <c r="L43" s="6">
        <v>7680001.5735999998</v>
      </c>
      <c r="M43" s="6">
        <v>7680001.8465</v>
      </c>
      <c r="N43" s="6">
        <v>7680001.8468000004</v>
      </c>
      <c r="V43" s="6" t="s">
        <v>22</v>
      </c>
      <c r="W43" s="6">
        <v>0</v>
      </c>
      <c r="X43" s="6">
        <v>-879.93474951265898</v>
      </c>
      <c r="Y43" s="6">
        <v>-542.03115983020302</v>
      </c>
      <c r="Z43" s="6">
        <v>-83.007798714479193</v>
      </c>
      <c r="AA43" s="6">
        <v>-3.3984369823418801</v>
      </c>
      <c r="AB43" s="6">
        <v>62.8906145380355</v>
      </c>
      <c r="AC43" s="6">
        <v>36.354160586901102</v>
      </c>
      <c r="AD43" s="6">
        <v>-30.9374949279098</v>
      </c>
      <c r="AE43" s="6">
        <v>-245.27339671046499</v>
      </c>
      <c r="AF43" s="6">
        <v>-85.624985820004497</v>
      </c>
      <c r="AG43" s="6">
        <v>38.5286393359264</v>
      </c>
      <c r="AH43" s="6">
        <v>74.062487618866399</v>
      </c>
      <c r="AI43" s="6">
        <v>74.101550167276898</v>
      </c>
    </row>
    <row r="44" spans="1:39" s="6" customFormat="1">
      <c r="A44" s="6" t="s">
        <v>23</v>
      </c>
      <c r="B44" s="6">
        <v>7680000.8918000003</v>
      </c>
      <c r="C44" s="6">
        <v>7679994.9288999997</v>
      </c>
      <c r="D44" s="6">
        <v>7679997.3074000003</v>
      </c>
      <c r="E44" s="6">
        <v>7680000.3229</v>
      </c>
      <c r="F44" s="6">
        <v>7680000.7456</v>
      </c>
      <c r="G44" s="6">
        <v>7680001.0982999997</v>
      </c>
      <c r="H44" s="6">
        <v>7680000.1749</v>
      </c>
      <c r="I44" s="6">
        <v>7680000.9506999999</v>
      </c>
      <c r="J44" s="6">
        <v>7679999.5687999995</v>
      </c>
      <c r="K44" s="6">
        <v>7680000.5045999996</v>
      </c>
      <c r="L44" s="6">
        <v>7680000.3521999996</v>
      </c>
      <c r="M44" s="6">
        <v>7680000.1211999999</v>
      </c>
      <c r="N44" s="6">
        <v>7680000.0651000002</v>
      </c>
      <c r="V44" s="6" t="s">
        <v>23</v>
      </c>
      <c r="W44" s="6">
        <v>0</v>
      </c>
      <c r="X44" s="6">
        <v>-776.41918075699698</v>
      </c>
      <c r="Y44" s="6">
        <v>-466.71869581131898</v>
      </c>
      <c r="Z44" s="6">
        <v>-74.075512271281497</v>
      </c>
      <c r="AA44" s="6">
        <v>-19.036456162987299</v>
      </c>
      <c r="AB44" s="6">
        <v>26.8880176315519</v>
      </c>
      <c r="AC44" s="6">
        <v>-93.346343372710706</v>
      </c>
      <c r="AD44" s="6">
        <v>7.6692698901983896</v>
      </c>
      <c r="AE44" s="6">
        <v>-172.26560509938699</v>
      </c>
      <c r="AF44" s="6">
        <v>-50.416660902904397</v>
      </c>
      <c r="AG44" s="6">
        <v>-70.260408601368894</v>
      </c>
      <c r="AH44" s="6">
        <v>-100.338530066988</v>
      </c>
      <c r="AI44" s="6">
        <v>-107.643216679188</v>
      </c>
    </row>
    <row r="45" spans="1:39" s="6" customFormat="1">
      <c r="A45" s="6" t="s">
        <v>26</v>
      </c>
      <c r="B45" s="6">
        <v>7680001.7839000002</v>
      </c>
      <c r="C45" s="6">
        <v>7679996.1869999999</v>
      </c>
      <c r="D45" s="6">
        <v>7679998.0758999996</v>
      </c>
      <c r="E45" s="6">
        <v>7679999.8311000001</v>
      </c>
      <c r="F45" s="6">
        <v>7679999.4189999998</v>
      </c>
      <c r="G45" s="6">
        <v>7680000.0526999999</v>
      </c>
      <c r="H45" s="6">
        <v>7680000.9253000002</v>
      </c>
      <c r="I45" s="6">
        <v>7680002.6754999999</v>
      </c>
      <c r="J45" s="6">
        <v>7680000.5009000003</v>
      </c>
      <c r="K45" s="6">
        <v>7680000.8866999997</v>
      </c>
      <c r="L45" s="6">
        <v>7680000.9071000004</v>
      </c>
      <c r="M45" s="6">
        <v>7680000.6765000001</v>
      </c>
      <c r="N45" s="6">
        <v>7680000.4538000003</v>
      </c>
      <c r="V45" s="6" t="s">
        <v>26</v>
      </c>
      <c r="W45" s="6">
        <v>0</v>
      </c>
      <c r="X45" s="6">
        <v>-728.76285158813505</v>
      </c>
      <c r="Y45" s="6">
        <v>-482.81238792672201</v>
      </c>
      <c r="Z45" s="6">
        <v>-254.27077428291599</v>
      </c>
      <c r="AA45" s="6">
        <v>-307.92961602574798</v>
      </c>
      <c r="AB45" s="6">
        <v>-225.41661434251299</v>
      </c>
      <c r="AC45" s="6">
        <v>-111.796849021502</v>
      </c>
      <c r="AD45" s="6">
        <v>116.09372300014699</v>
      </c>
      <c r="AE45" s="6">
        <v>-167.05725283955101</v>
      </c>
      <c r="AF45" s="6">
        <v>-116.82288959271</v>
      </c>
      <c r="AG45" s="6">
        <v>-114.166640113852</v>
      </c>
      <c r="AH45" s="6">
        <v>-144.19267485287199</v>
      </c>
      <c r="AI45" s="6">
        <v>-173.190063925896</v>
      </c>
    </row>
    <row r="46" spans="1:39" s="6" customFormat="1">
      <c r="A46" s="6" t="s">
        <v>28</v>
      </c>
      <c r="B46" s="6">
        <v>7679998.9193000002</v>
      </c>
      <c r="C46" s="6">
        <v>7679990.2289000005</v>
      </c>
      <c r="D46" s="6">
        <v>7679992.4484999999</v>
      </c>
      <c r="E46" s="6">
        <v>7679995.5592999998</v>
      </c>
      <c r="F46" s="6">
        <v>7679997.125</v>
      </c>
      <c r="G46" s="6">
        <v>7679998.5503000002</v>
      </c>
      <c r="H46" s="6">
        <v>7679997.8435000004</v>
      </c>
      <c r="I46" s="6">
        <v>7679998.551</v>
      </c>
      <c r="J46" s="6">
        <v>7679998.1903999997</v>
      </c>
      <c r="K46" s="6">
        <v>7679999.5604999997</v>
      </c>
      <c r="L46" s="6">
        <v>7679999.2721999995</v>
      </c>
      <c r="M46" s="6">
        <v>7679998.3466999996</v>
      </c>
      <c r="N46" s="6">
        <v>7679998.0279999999</v>
      </c>
      <c r="V46" s="6" t="s">
        <v>28</v>
      </c>
      <c r="W46" s="6">
        <v>0</v>
      </c>
      <c r="X46" s="6">
        <v>-1131.5626591940199</v>
      </c>
      <c r="Y46" s="6">
        <v>-842.55220192565798</v>
      </c>
      <c r="Z46" s="6">
        <v>-437.50006160697802</v>
      </c>
      <c r="AA46" s="6">
        <v>-233.632845399779</v>
      </c>
      <c r="AB46" s="6">
        <v>-48.046881754181101</v>
      </c>
      <c r="AC46" s="6">
        <v>-140.07814467982499</v>
      </c>
      <c r="AD46" s="6">
        <v>-47.9557359415885</v>
      </c>
      <c r="AE46" s="6">
        <v>-94.908867580860502</v>
      </c>
      <c r="AF46" s="6">
        <v>83.489595015116606</v>
      </c>
      <c r="AG46" s="6">
        <v>45.950527215689398</v>
      </c>
      <c r="AH46" s="6">
        <v>-74.557302228126105</v>
      </c>
      <c r="AI46" s="6">
        <v>-116.054703863367</v>
      </c>
    </row>
    <row r="47" spans="1:39" s="6" customFormat="1">
      <c r="A47" s="6" t="s">
        <v>30</v>
      </c>
      <c r="B47" s="6">
        <v>7679999.5817</v>
      </c>
      <c r="C47" s="6">
        <v>7680005.1535999998</v>
      </c>
      <c r="D47" s="6">
        <v>7680005.2629000004</v>
      </c>
      <c r="E47" s="6">
        <v>7680003.3038999997</v>
      </c>
      <c r="F47" s="6">
        <v>7679999.6124</v>
      </c>
      <c r="G47" s="6">
        <v>7680000.1732000001</v>
      </c>
      <c r="H47" s="6">
        <v>7679999.2191000003</v>
      </c>
      <c r="I47" s="6">
        <v>7679999.3575999998</v>
      </c>
      <c r="J47" s="6">
        <v>7679998.2932000002</v>
      </c>
      <c r="K47" s="6">
        <v>7679999.6825999999</v>
      </c>
      <c r="L47" s="6">
        <v>7679999.2529999996</v>
      </c>
      <c r="M47" s="6">
        <v>7679998.4844000004</v>
      </c>
      <c r="N47" s="6">
        <v>7679998.1475999998</v>
      </c>
      <c r="V47" s="6" t="s">
        <v>30</v>
      </c>
      <c r="W47" s="6">
        <v>0</v>
      </c>
      <c r="X47" s="6">
        <v>725.50785199795996</v>
      </c>
      <c r="Y47" s="6">
        <v>739.73962368366495</v>
      </c>
      <c r="Z47" s="6">
        <v>484.66148469546999</v>
      </c>
      <c r="AA47" s="6">
        <v>3.9973960514441398</v>
      </c>
      <c r="AB47" s="6">
        <v>77.018233374164694</v>
      </c>
      <c r="AC47" s="6">
        <v>-47.213544191834401</v>
      </c>
      <c r="AD47" s="6">
        <v>-29.1796891186031</v>
      </c>
      <c r="AE47" s="6">
        <v>-167.773446610809</v>
      </c>
      <c r="AF47" s="6">
        <v>13.138021543866101</v>
      </c>
      <c r="AG47" s="6">
        <v>-42.799481552504702</v>
      </c>
      <c r="AH47" s="6">
        <v>-142.87761189103401</v>
      </c>
      <c r="AI47" s="6">
        <v>-186.731781028341</v>
      </c>
    </row>
    <row r="48" spans="1:39" s="6" customFormat="1">
      <c r="A48" s="6" t="s">
        <v>34</v>
      </c>
      <c r="B48" s="6">
        <v>7680002.0395</v>
      </c>
      <c r="C48" s="6">
        <v>7679992.2874999996</v>
      </c>
      <c r="D48" s="6">
        <v>7679994.8404999999</v>
      </c>
      <c r="E48" s="6">
        <v>7679998.5104999999</v>
      </c>
      <c r="F48" s="6">
        <v>7679999.8720000004</v>
      </c>
      <c r="G48" s="6">
        <v>7680000.7286999999</v>
      </c>
      <c r="H48" s="6">
        <v>7680000.8110999996</v>
      </c>
      <c r="I48" s="6">
        <v>7680002.4321999997</v>
      </c>
      <c r="J48" s="6">
        <v>7680000.7207000004</v>
      </c>
      <c r="K48" s="6">
        <v>7680001.4944000002</v>
      </c>
      <c r="L48" s="6">
        <v>7680001.6873000003</v>
      </c>
      <c r="M48" s="6">
        <v>7680002.1425000001</v>
      </c>
      <c r="N48" s="6">
        <v>7680002.6333999997</v>
      </c>
      <c r="V48" s="6" t="s">
        <v>34</v>
      </c>
      <c r="W48" s="6">
        <v>0</v>
      </c>
      <c r="X48" s="6">
        <v>-1269.7913295036999</v>
      </c>
      <c r="Y48" s="6">
        <v>-937.36954274181903</v>
      </c>
      <c r="Z48" s="6">
        <v>-459.505086319822</v>
      </c>
      <c r="AA48" s="6">
        <v>-282.22648748890498</v>
      </c>
      <c r="AB48" s="6">
        <v>-170.67703802058099</v>
      </c>
      <c r="AC48" s="6">
        <v>-159.94787423923799</v>
      </c>
      <c r="AD48" s="6">
        <v>51.132798886642703</v>
      </c>
      <c r="AE48" s="6">
        <v>-171.71870433883299</v>
      </c>
      <c r="AF48" s="6">
        <v>-70.976543619656297</v>
      </c>
      <c r="AG48" s="6">
        <v>-45.859362771533803</v>
      </c>
      <c r="AH48" s="6">
        <v>13.411454787310801</v>
      </c>
      <c r="AI48" s="6">
        <v>77.330708597553397</v>
      </c>
    </row>
    <row r="49" spans="1:35" s="6" customFormat="1">
      <c r="A49" s="6" t="s">
        <v>35</v>
      </c>
      <c r="B49" s="6">
        <v>7680003.9979999997</v>
      </c>
      <c r="C49" s="6">
        <v>7679998.3119000001</v>
      </c>
      <c r="D49" s="6">
        <v>7680000.1229999997</v>
      </c>
      <c r="E49" s="6">
        <v>7680002.1545000002</v>
      </c>
      <c r="F49" s="6">
        <v>7680001.9347999999</v>
      </c>
      <c r="G49" s="6">
        <v>7680003.1176000005</v>
      </c>
      <c r="H49" s="6">
        <v>7680004.0089999996</v>
      </c>
      <c r="I49" s="6">
        <v>7680003.8416999998</v>
      </c>
      <c r="J49" s="6">
        <v>7680002.4773000004</v>
      </c>
      <c r="K49" s="6">
        <v>7680003.7072000001</v>
      </c>
      <c r="L49" s="6">
        <v>7680004.2934999997</v>
      </c>
      <c r="M49" s="6">
        <v>7680004.2472000001</v>
      </c>
      <c r="N49" s="6">
        <v>7680004.2681</v>
      </c>
      <c r="V49" s="6" t="s">
        <v>35</v>
      </c>
      <c r="W49" s="6">
        <v>0</v>
      </c>
      <c r="X49" s="6">
        <v>-740.37721869220502</v>
      </c>
      <c r="Y49" s="6">
        <v>-504.55702900794302</v>
      </c>
      <c r="Z49" s="6">
        <v>-240.03893747626199</v>
      </c>
      <c r="AA49" s="6">
        <v>-268.645693450095</v>
      </c>
      <c r="AB49" s="6">
        <v>-114.635356887577</v>
      </c>
      <c r="AC49" s="6">
        <v>1.43229091329379</v>
      </c>
      <c r="AD49" s="6">
        <v>-20.351551894473801</v>
      </c>
      <c r="AE49" s="6">
        <v>-198.00770933077499</v>
      </c>
      <c r="AF49" s="6">
        <v>-37.864563571232303</v>
      </c>
      <c r="AG49" s="6">
        <v>38.476542471124198</v>
      </c>
      <c r="AH49" s="6">
        <v>32.447899830854098</v>
      </c>
      <c r="AI49" s="6">
        <v>35.169252566112299</v>
      </c>
    </row>
    <row r="50" spans="1:35" s="6" customFormat="1">
      <c r="A50" s="6" t="s">
        <v>37</v>
      </c>
      <c r="B50" s="6">
        <v>7679999.8567000004</v>
      </c>
      <c r="C50" s="6">
        <v>7679991.0319999997</v>
      </c>
      <c r="D50" s="6">
        <v>7679993.6670000004</v>
      </c>
      <c r="E50" s="6">
        <v>7679997.2674000002</v>
      </c>
      <c r="F50" s="6">
        <v>7679998.9299999997</v>
      </c>
      <c r="G50" s="6">
        <v>7680000.2264</v>
      </c>
      <c r="H50" s="6">
        <v>7679999.1974999998</v>
      </c>
      <c r="I50" s="6">
        <v>7680000.0979000004</v>
      </c>
      <c r="J50" s="6">
        <v>7679998.4919999996</v>
      </c>
      <c r="K50" s="6">
        <v>7679999.4052999998</v>
      </c>
      <c r="L50" s="6">
        <v>7679999.5904999999</v>
      </c>
      <c r="M50" s="6">
        <v>7679999.6401000004</v>
      </c>
      <c r="N50" s="6">
        <v>7679999.7681999998</v>
      </c>
      <c r="V50" s="6" t="s">
        <v>37</v>
      </c>
      <c r="W50" s="6">
        <v>0</v>
      </c>
      <c r="X50" s="6">
        <v>-1149.0495006972201</v>
      </c>
      <c r="Y50" s="6">
        <v>-805.95053586989502</v>
      </c>
      <c r="Z50" s="6">
        <v>-337.14844380496697</v>
      </c>
      <c r="AA50" s="6">
        <v>-120.66406483624201</v>
      </c>
      <c r="AB50" s="6">
        <v>48.138021691176299</v>
      </c>
      <c r="AC50" s="6">
        <v>-85.833335009972899</v>
      </c>
      <c r="AD50" s="6">
        <v>31.4062505922135</v>
      </c>
      <c r="AE50" s="6">
        <v>-177.69531591105201</v>
      </c>
      <c r="AF50" s="6">
        <v>-58.776042841746602</v>
      </c>
      <c r="AG50" s="6">
        <v>-34.661459034791598</v>
      </c>
      <c r="AH50" s="6">
        <v>-28.2031255167308</v>
      </c>
      <c r="AI50" s="6">
        <v>-11.523437784863299</v>
      </c>
    </row>
    <row r="51" spans="1:35" s="6" customFormat="1">
      <c r="A51" s="6" t="s">
        <v>38</v>
      </c>
      <c r="B51" s="6">
        <v>7680003.8603999997</v>
      </c>
      <c r="C51" s="6">
        <v>7679997.5226999996</v>
      </c>
      <c r="D51" s="6">
        <v>7679999.3426999999</v>
      </c>
      <c r="E51" s="6">
        <v>7680001.6484000003</v>
      </c>
      <c r="F51" s="6">
        <v>7680002.6551999999</v>
      </c>
      <c r="G51" s="6">
        <v>7680003.9691000003</v>
      </c>
      <c r="H51" s="6">
        <v>7680003.0875000004</v>
      </c>
      <c r="I51" s="6">
        <v>7680004.1613999996</v>
      </c>
      <c r="J51" s="6">
        <v>7680002.2183999997</v>
      </c>
      <c r="K51" s="6">
        <v>7680003.2516000001</v>
      </c>
      <c r="L51" s="6">
        <v>7680003.9594999999</v>
      </c>
      <c r="M51" s="6">
        <v>7680004.1914999997</v>
      </c>
      <c r="N51" s="6">
        <v>7680004.4638</v>
      </c>
      <c r="V51" s="6" t="s">
        <v>38</v>
      </c>
      <c r="W51" s="6">
        <v>0</v>
      </c>
      <c r="X51" s="6">
        <v>-825.22093936847295</v>
      </c>
      <c r="Y51" s="6">
        <v>-588.24189178200004</v>
      </c>
      <c r="Z51" s="6">
        <v>-288.020688474503</v>
      </c>
      <c r="AA51" s="6">
        <v>-156.92700441845699</v>
      </c>
      <c r="AB51" s="6">
        <v>14.153638807588001</v>
      </c>
      <c r="AC51" s="6">
        <v>-100.637970153702</v>
      </c>
      <c r="AD51" s="6">
        <v>39.192688629973098</v>
      </c>
      <c r="AE51" s="6">
        <v>-213.80197586346401</v>
      </c>
      <c r="AF51" s="6">
        <v>-79.270793432658394</v>
      </c>
      <c r="AG51" s="6">
        <v>12.9036393765362</v>
      </c>
      <c r="AH51" s="6">
        <v>43.111957505097003</v>
      </c>
      <c r="AI51" s="6">
        <v>78.567668889115893</v>
      </c>
    </row>
    <row r="52" spans="1:35" s="6" customFormat="1">
      <c r="A52" s="6" t="s">
        <v>39</v>
      </c>
      <c r="B52" s="6">
        <v>7680001.4813000001</v>
      </c>
      <c r="C52" s="6">
        <v>7679996.2229000004</v>
      </c>
      <c r="D52" s="6">
        <v>7679997.8990000002</v>
      </c>
      <c r="E52" s="6">
        <v>7679999.4396000002</v>
      </c>
      <c r="F52" s="6">
        <v>7679999.0981000001</v>
      </c>
      <c r="G52" s="6">
        <v>7680000.2198000001</v>
      </c>
      <c r="H52" s="6">
        <v>7680000.4020999996</v>
      </c>
      <c r="I52" s="6">
        <v>7680001.6221000003</v>
      </c>
      <c r="J52" s="6">
        <v>7679999.3952000001</v>
      </c>
      <c r="K52" s="6">
        <v>7680000.5904000001</v>
      </c>
      <c r="L52" s="6">
        <v>7680001.2600999996</v>
      </c>
      <c r="M52" s="6">
        <v>7680001.6414999999</v>
      </c>
      <c r="N52" s="6">
        <v>7680001.9696000004</v>
      </c>
      <c r="V52" s="6" t="s">
        <v>39</v>
      </c>
      <c r="W52" s="6">
        <v>0</v>
      </c>
      <c r="X52" s="6">
        <v>-684.68736790014202</v>
      </c>
      <c r="Y52" s="6">
        <v>-466.44522251919301</v>
      </c>
      <c r="Z52" s="6">
        <v>-265.84630288349598</v>
      </c>
      <c r="AA52" s="6">
        <v>-310.31244015291901</v>
      </c>
      <c r="AB52" s="6">
        <v>-164.257780821263</v>
      </c>
      <c r="AC52" s="6">
        <v>-140.52080629540299</v>
      </c>
      <c r="AD52" s="6">
        <v>18.333329819169499</v>
      </c>
      <c r="AE52" s="6">
        <v>-271.62755177016902</v>
      </c>
      <c r="AF52" s="6">
        <v>-116.002581792173</v>
      </c>
      <c r="AG52" s="6">
        <v>-28.802077842473999</v>
      </c>
      <c r="AH52" s="6">
        <v>20.859370951859201</v>
      </c>
      <c r="AI52" s="6">
        <v>63.580716944697699</v>
      </c>
    </row>
    <row r="53" spans="1:35" s="6" customFormat="1">
      <c r="A53" s="6" t="s">
        <v>42</v>
      </c>
      <c r="B53" s="6">
        <v>7680001.8996000001</v>
      </c>
      <c r="C53" s="6">
        <v>7679993.2386999996</v>
      </c>
      <c r="D53" s="6">
        <v>7679995.7918999996</v>
      </c>
      <c r="E53" s="6">
        <v>7679999.5103000002</v>
      </c>
      <c r="F53" s="6">
        <v>7680000.0878999997</v>
      </c>
      <c r="G53" s="6">
        <v>7680000.9397999998</v>
      </c>
      <c r="H53" s="6">
        <v>7680000.9748999998</v>
      </c>
      <c r="I53" s="6">
        <v>7680002.1787999999</v>
      </c>
      <c r="J53" s="6">
        <v>7680000.4428000003</v>
      </c>
      <c r="K53" s="6">
        <v>7680001.4194</v>
      </c>
      <c r="L53" s="6">
        <v>7680001.8871999998</v>
      </c>
      <c r="M53" s="6">
        <v>7680002.2363999998</v>
      </c>
      <c r="N53" s="6">
        <v>7680002.4596999995</v>
      </c>
      <c r="V53" s="6" t="s">
        <v>42</v>
      </c>
      <c r="W53" s="6">
        <v>0</v>
      </c>
      <c r="X53" s="6">
        <v>-1127.7210752947699</v>
      </c>
      <c r="Y53" s="6">
        <v>-795.27324086146098</v>
      </c>
      <c r="Z53" s="6">
        <v>-311.10669387294797</v>
      </c>
      <c r="AA53" s="6">
        <v>-235.898379207696</v>
      </c>
      <c r="AB53" s="6">
        <v>-124.973927461201</v>
      </c>
      <c r="AC53" s="6">
        <v>-120.403616094355</v>
      </c>
      <c r="AD53" s="6">
        <v>36.354157643066799</v>
      </c>
      <c r="AE53" s="6">
        <v>-189.687453057353</v>
      </c>
      <c r="AF53" s="6">
        <v>-62.526026215214699</v>
      </c>
      <c r="AG53" s="6">
        <v>-1.61458298034843</v>
      </c>
      <c r="AH53" s="6">
        <v>43.854155780422197</v>
      </c>
      <c r="AI53" s="6">
        <v>72.929669385826102</v>
      </c>
    </row>
    <row r="54" spans="1:35" s="6" customFormat="1">
      <c r="A54" s="6" t="s">
        <v>43</v>
      </c>
      <c r="B54" s="6">
        <v>7680003.1031999998</v>
      </c>
      <c r="C54" s="6">
        <v>7679998.0166999996</v>
      </c>
      <c r="D54" s="6">
        <v>7679999.3986999998</v>
      </c>
      <c r="E54" s="6">
        <v>7680000.5336999996</v>
      </c>
      <c r="F54" s="6">
        <v>7680000.6569999997</v>
      </c>
      <c r="G54" s="6">
        <v>7680002.5421000002</v>
      </c>
      <c r="H54" s="6">
        <v>7680002.8859000001</v>
      </c>
      <c r="I54" s="6">
        <v>7680002.4271999998</v>
      </c>
      <c r="J54" s="6">
        <v>7680001.4913999997</v>
      </c>
      <c r="K54" s="6">
        <v>7680002.8660000004</v>
      </c>
      <c r="L54" s="6">
        <v>7680002.5455999998</v>
      </c>
      <c r="M54" s="6">
        <v>7680002.0136000002</v>
      </c>
      <c r="N54" s="6">
        <v>7680001.7889999999</v>
      </c>
      <c r="V54" s="6" t="s">
        <v>43</v>
      </c>
      <c r="W54" s="6">
        <v>0</v>
      </c>
      <c r="X54" s="6">
        <v>-662.30441991478403</v>
      </c>
      <c r="Y54" s="6">
        <v>-482.35657593015901</v>
      </c>
      <c r="Z54" s="6">
        <v>-334.570177340871</v>
      </c>
      <c r="AA54" s="6">
        <v>-318.51549631574198</v>
      </c>
      <c r="AB54" s="6">
        <v>-73.059866258447997</v>
      </c>
      <c r="AC54" s="6">
        <v>-28.2942593576105</v>
      </c>
      <c r="AD54" s="6">
        <v>-88.020797764519401</v>
      </c>
      <c r="AE54" s="6">
        <v>-209.86970687550101</v>
      </c>
      <c r="AF54" s="6">
        <v>-30.885404107870599</v>
      </c>
      <c r="AG54" s="6">
        <v>-72.604137322490402</v>
      </c>
      <c r="AH54" s="6">
        <v>-141.87494262146299</v>
      </c>
      <c r="AI54" s="6">
        <v>-171.11972251137999</v>
      </c>
    </row>
    <row r="55" spans="1:35" s="6" customFormat="1">
      <c r="A55" s="6" t="s">
        <v>44</v>
      </c>
      <c r="B55" s="6">
        <v>7680000.4696000004</v>
      </c>
      <c r="C55" s="6">
        <v>7679994.5144999996</v>
      </c>
      <c r="D55" s="6">
        <v>7679996.2752</v>
      </c>
      <c r="E55" s="6">
        <v>7679998.5492000002</v>
      </c>
      <c r="F55" s="6">
        <v>7679999.3174000001</v>
      </c>
      <c r="G55" s="6">
        <v>7680000.3871999998</v>
      </c>
      <c r="H55" s="6">
        <v>7679999.8640000001</v>
      </c>
      <c r="I55" s="6">
        <v>7680000.5212000003</v>
      </c>
      <c r="J55" s="6">
        <v>7679999.8191999998</v>
      </c>
      <c r="K55" s="6">
        <v>7680000.6997999996</v>
      </c>
      <c r="L55" s="6">
        <v>7680000.2556999996</v>
      </c>
      <c r="M55" s="6">
        <v>7679999.1973999999</v>
      </c>
      <c r="N55" s="6">
        <v>7679998.6442999998</v>
      </c>
      <c r="V55" s="6" t="s">
        <v>44</v>
      </c>
      <c r="W55" s="6">
        <v>0</v>
      </c>
      <c r="X55" s="6">
        <v>-775.403598529482</v>
      </c>
      <c r="Y55" s="6">
        <v>-546.14579998904605</v>
      </c>
      <c r="Z55" s="6">
        <v>-250.05206806678001</v>
      </c>
      <c r="AA55" s="6">
        <v>-150.02603254015401</v>
      </c>
      <c r="AB55" s="6">
        <v>-10.7291660958001</v>
      </c>
      <c r="AC55" s="6">
        <v>-78.854161891823395</v>
      </c>
      <c r="AD55" s="6">
        <v>6.7187495748185704</v>
      </c>
      <c r="AE55" s="6">
        <v>-84.687494903009195</v>
      </c>
      <c r="AF55" s="6">
        <v>29.973956393254699</v>
      </c>
      <c r="AG55" s="6">
        <v>-27.851560899632599</v>
      </c>
      <c r="AH55" s="6">
        <v>-165.651031599302</v>
      </c>
      <c r="AI55" s="6">
        <v>-237.66925638001101</v>
      </c>
    </row>
    <row r="56" spans="1:35" s="6" customFormat="1">
      <c r="A56" s="6" t="s">
        <v>45</v>
      </c>
      <c r="B56" s="6">
        <v>7680001.2704999996</v>
      </c>
      <c r="C56" s="6">
        <v>7679994.6770000001</v>
      </c>
      <c r="D56" s="6">
        <v>7679996.1628</v>
      </c>
      <c r="E56" s="6">
        <v>7679997.8250000002</v>
      </c>
      <c r="F56" s="6">
        <v>7679997.9789000005</v>
      </c>
      <c r="G56" s="6">
        <v>7679999.4228999997</v>
      </c>
      <c r="H56" s="6">
        <v>7680000.1999000004</v>
      </c>
      <c r="I56" s="6">
        <v>7680001.8572000004</v>
      </c>
      <c r="J56" s="6">
        <v>7680001.2068999996</v>
      </c>
      <c r="K56" s="6">
        <v>7680002.3194000004</v>
      </c>
      <c r="L56" s="6">
        <v>7680000.9221999999</v>
      </c>
      <c r="M56" s="6">
        <v>7679999.5758999996</v>
      </c>
      <c r="N56" s="6">
        <v>7679999.4516000003</v>
      </c>
      <c r="V56" s="6" t="s">
        <v>45</v>
      </c>
      <c r="W56" s="6">
        <v>0</v>
      </c>
      <c r="X56" s="6">
        <v>-858.52850374126297</v>
      </c>
      <c r="Y56" s="6">
        <v>-665.06499409123296</v>
      </c>
      <c r="Z56" s="6">
        <v>-448.63273821103701</v>
      </c>
      <c r="AA56" s="6">
        <v>-428.59367899136203</v>
      </c>
      <c r="AB56" s="6">
        <v>-240.572876866054</v>
      </c>
      <c r="AC56" s="6">
        <v>-139.40101851169101</v>
      </c>
      <c r="AD56" s="6">
        <v>76.393216633152406</v>
      </c>
      <c r="AE56" s="6">
        <v>-8.2812486292595295</v>
      </c>
      <c r="AF56" s="6">
        <v>136.57549833748001</v>
      </c>
      <c r="AG56" s="6">
        <v>-45.351554961223698</v>
      </c>
      <c r="AH56" s="6">
        <v>-220.65100517045499</v>
      </c>
      <c r="AI56" s="6">
        <v>-236.83589823862701</v>
      </c>
    </row>
    <row r="57" spans="1:35" s="6" customFormat="1">
      <c r="A57" s="6" t="s">
        <v>46</v>
      </c>
      <c r="B57" s="6">
        <v>7680001.1019000001</v>
      </c>
      <c r="C57" s="6">
        <v>7679995.0102000004</v>
      </c>
      <c r="D57" s="6">
        <v>7679996.8946000002</v>
      </c>
      <c r="E57" s="6">
        <v>7679999.0581</v>
      </c>
      <c r="F57" s="6">
        <v>7679999.1747000003</v>
      </c>
      <c r="G57" s="6">
        <v>7680000.1579999998</v>
      </c>
      <c r="H57" s="6">
        <v>7680000.2450999999</v>
      </c>
      <c r="I57" s="6">
        <v>7680000.9161</v>
      </c>
      <c r="J57" s="6">
        <v>7679998.9146999996</v>
      </c>
      <c r="K57" s="6">
        <v>7679999.9392999997</v>
      </c>
      <c r="L57" s="6">
        <v>7680000.6052999999</v>
      </c>
      <c r="M57" s="6">
        <v>7680001.125</v>
      </c>
      <c r="N57" s="6">
        <v>7680001.6785000004</v>
      </c>
      <c r="V57" s="6" t="s">
        <v>46</v>
      </c>
      <c r="W57" s="6">
        <v>0</v>
      </c>
      <c r="X57" s="6">
        <v>-793.18999033086698</v>
      </c>
      <c r="Y57" s="6">
        <v>-547.82544221925195</v>
      </c>
      <c r="Z57" s="6">
        <v>-266.119753497913</v>
      </c>
      <c r="AA57" s="6">
        <v>-250.93746397055</v>
      </c>
      <c r="AB57" s="6">
        <v>-122.903628239124</v>
      </c>
      <c r="AC57" s="6">
        <v>-111.562484017263</v>
      </c>
      <c r="AD57" s="6">
        <v>-24.192704874470799</v>
      </c>
      <c r="AE57" s="6">
        <v>-284.79162587209998</v>
      </c>
      <c r="AF57" s="6">
        <v>-151.38018666446499</v>
      </c>
      <c r="AG57" s="6">
        <v>-64.661449080378105</v>
      </c>
      <c r="AH57" s="6">
        <v>3.0078120521513201</v>
      </c>
      <c r="AI57" s="6">
        <v>75.078114262198696</v>
      </c>
    </row>
    <row r="58" spans="1:35" s="6" customFormat="1">
      <c r="A58" s="6" t="s">
        <v>47</v>
      </c>
      <c r="B58" s="6">
        <v>7680002.3871999998</v>
      </c>
      <c r="C58" s="6">
        <v>7679996.3969000001</v>
      </c>
      <c r="D58" s="6">
        <v>7679998.0388000002</v>
      </c>
      <c r="E58" s="6">
        <v>7679999.8903999999</v>
      </c>
      <c r="F58" s="6">
        <v>7680000.1281000003</v>
      </c>
      <c r="G58" s="6">
        <v>7680001.4619000005</v>
      </c>
      <c r="H58" s="6">
        <v>7680001.6686000004</v>
      </c>
      <c r="I58" s="6">
        <v>7680002.2435999997</v>
      </c>
      <c r="J58" s="6">
        <v>7680000.9817000004</v>
      </c>
      <c r="K58" s="6">
        <v>7680002.0805000002</v>
      </c>
      <c r="L58" s="6">
        <v>7680002.8217000002</v>
      </c>
      <c r="M58" s="6">
        <v>7680003.3901000004</v>
      </c>
      <c r="N58" s="6">
        <v>7680004.0669</v>
      </c>
      <c r="V58" s="6" t="s">
        <v>47</v>
      </c>
      <c r="W58" s="6">
        <v>0</v>
      </c>
      <c r="X58" s="6">
        <v>-779.98673668353604</v>
      </c>
      <c r="Y58" s="6">
        <v>-566.19774061513397</v>
      </c>
      <c r="Z58" s="6">
        <v>-325.10406559369602</v>
      </c>
      <c r="AA58" s="6">
        <v>-294.15355432803801</v>
      </c>
      <c r="AB58" s="6">
        <v>-120.481733292985</v>
      </c>
      <c r="AC58" s="6">
        <v>-93.567679161292105</v>
      </c>
      <c r="AD58" s="6">
        <v>-18.697910863657899</v>
      </c>
      <c r="AE58" s="6">
        <v>-183.007755538449</v>
      </c>
      <c r="AF58" s="6">
        <v>-39.934883369211697</v>
      </c>
      <c r="AG58" s="6">
        <v>56.5755033050186</v>
      </c>
      <c r="AH58" s="6">
        <v>130.58589699569799</v>
      </c>
      <c r="AI58" s="6">
        <v>218.71086954492301</v>
      </c>
    </row>
    <row r="59" spans="1:35" s="6" customFormat="1">
      <c r="A59" s="6" t="s">
        <v>48</v>
      </c>
      <c r="B59" s="6">
        <v>-1000</v>
      </c>
      <c r="C59" s="6">
        <v>-1000</v>
      </c>
      <c r="D59" s="6">
        <v>-1000</v>
      </c>
      <c r="E59" s="6">
        <v>-1000</v>
      </c>
      <c r="F59" s="6">
        <v>-1000</v>
      </c>
      <c r="G59" s="6">
        <v>-1000</v>
      </c>
      <c r="H59" s="6">
        <v>-1000</v>
      </c>
      <c r="I59" s="6">
        <v>-1000</v>
      </c>
      <c r="J59" s="6">
        <v>7680000.7452999996</v>
      </c>
      <c r="K59" s="6">
        <v>7680001.7576000001</v>
      </c>
      <c r="L59" s="6">
        <v>7680002.0625</v>
      </c>
      <c r="M59" s="6">
        <v>7680003.1506000003</v>
      </c>
      <c r="N59" s="6">
        <v>7680004.0701000001</v>
      </c>
      <c r="V59" s="6" t="s">
        <v>48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-7681000745300</v>
      </c>
      <c r="AF59" s="6">
        <v>-7681001757600</v>
      </c>
      <c r="AG59" s="6">
        <v>-7681002062500</v>
      </c>
      <c r="AH59" s="6">
        <v>-7681003150600</v>
      </c>
      <c r="AI59" s="6">
        <v>-7681004070100</v>
      </c>
    </row>
    <row r="60" spans="1:35" s="6" customFormat="1">
      <c r="A60" s="6" t="s">
        <v>51</v>
      </c>
      <c r="B60" s="6">
        <v>7680003.2898000004</v>
      </c>
      <c r="C60" s="6">
        <v>7679996.4598000003</v>
      </c>
      <c r="D60" s="6">
        <v>7679998.4692000002</v>
      </c>
      <c r="E60" s="6">
        <v>7680000.9238999998</v>
      </c>
      <c r="F60" s="6">
        <v>7680001.2154999999</v>
      </c>
      <c r="G60" s="6">
        <v>7680002.0599999996</v>
      </c>
      <c r="H60" s="6">
        <v>7680002.1825000001</v>
      </c>
      <c r="I60" s="6">
        <v>7680003.0811000001</v>
      </c>
      <c r="J60" s="6">
        <v>7680001.3081999999</v>
      </c>
      <c r="K60" s="6">
        <v>7680002.2361000003</v>
      </c>
      <c r="L60" s="6">
        <v>7680002.1130999997</v>
      </c>
      <c r="M60" s="6">
        <v>7680001.7419999996</v>
      </c>
      <c r="N60" s="6">
        <v>7680001.6566000003</v>
      </c>
      <c r="V60" s="6" t="s">
        <v>51</v>
      </c>
      <c r="W60" s="6">
        <v>0</v>
      </c>
      <c r="X60" s="6">
        <v>-889.32253572672198</v>
      </c>
      <c r="Y60" s="6">
        <v>-627.68202282054494</v>
      </c>
      <c r="Z60" s="6">
        <v>-308.059763945611</v>
      </c>
      <c r="AA60" s="6">
        <v>-270.09103019512798</v>
      </c>
      <c r="AB60" s="6">
        <v>-160.130139842532</v>
      </c>
      <c r="AC60" s="6">
        <v>-144.17962577384199</v>
      </c>
      <c r="AD60" s="6">
        <v>-27.174467566392</v>
      </c>
      <c r="AE60" s="6">
        <v>-258.02072287584099</v>
      </c>
      <c r="AF60" s="6">
        <v>-137.20046206843799</v>
      </c>
      <c r="AG60" s="6">
        <v>-153.21608028657801</v>
      </c>
      <c r="AH60" s="6">
        <v>-201.53637210190399</v>
      </c>
      <c r="AI60" s="6">
        <v>-212.65615891197899</v>
      </c>
    </row>
    <row r="61" spans="1:35" s="6" customFormat="1">
      <c r="A61" s="6" t="s">
        <v>52</v>
      </c>
      <c r="B61" s="6">
        <v>7680000.5552000003</v>
      </c>
      <c r="C61" s="6">
        <v>7679992.3799999999</v>
      </c>
      <c r="D61" s="6">
        <v>7679994.5278000003</v>
      </c>
      <c r="E61" s="6">
        <v>7679997.1398999998</v>
      </c>
      <c r="F61" s="6">
        <v>7679998.0006999997</v>
      </c>
      <c r="G61" s="6">
        <v>7679999.0756999999</v>
      </c>
      <c r="H61" s="6">
        <v>7679999.6129999999</v>
      </c>
      <c r="I61" s="6">
        <v>7680001.0328000002</v>
      </c>
      <c r="J61" s="6">
        <v>7680000.8147</v>
      </c>
      <c r="K61" s="6">
        <v>7680002.1200000001</v>
      </c>
      <c r="L61" s="6">
        <v>7680001.8266000003</v>
      </c>
      <c r="M61" s="6">
        <v>7680000.9467000002</v>
      </c>
      <c r="N61" s="6">
        <v>7680000.5827000001</v>
      </c>
      <c r="V61" s="6" t="s">
        <v>52</v>
      </c>
      <c r="W61" s="6">
        <v>0</v>
      </c>
      <c r="X61" s="6">
        <v>-1064.47908976647</v>
      </c>
      <c r="Y61" s="6">
        <v>-784.81765160027396</v>
      </c>
      <c r="Z61" s="6">
        <v>-444.70048874495399</v>
      </c>
      <c r="AA61" s="6">
        <v>-332.61716352633999</v>
      </c>
      <c r="AB61" s="6">
        <v>-192.64321528770401</v>
      </c>
      <c r="AC61" s="6">
        <v>-122.682282849565</v>
      </c>
      <c r="AD61" s="6">
        <v>62.187495487093997</v>
      </c>
      <c r="AE61" s="6">
        <v>33.789060017557297</v>
      </c>
      <c r="AF61" s="6">
        <v>203.74998524690301</v>
      </c>
      <c r="AG61" s="6">
        <v>165.54686302826701</v>
      </c>
      <c r="AH61" s="6">
        <v>50.976558803178101</v>
      </c>
      <c r="AI61" s="6">
        <v>3.5807288884072501</v>
      </c>
    </row>
    <row r="62" spans="1:35" s="6" customFormat="1">
      <c r="A62" s="6" t="s">
        <v>53</v>
      </c>
      <c r="B62" s="6">
        <v>7680000.7925000004</v>
      </c>
      <c r="C62" s="6">
        <v>7679993.7851</v>
      </c>
      <c r="D62" s="6">
        <v>7679995.6874000002</v>
      </c>
      <c r="E62" s="6">
        <v>7679997.7435999997</v>
      </c>
      <c r="F62" s="6">
        <v>7679998.1940000001</v>
      </c>
      <c r="G62" s="6">
        <v>7679999.4068</v>
      </c>
      <c r="H62" s="6">
        <v>7679999.7065000003</v>
      </c>
      <c r="I62" s="6">
        <v>7680001.2286999999</v>
      </c>
      <c r="J62" s="6">
        <v>7679999.7922999999</v>
      </c>
      <c r="K62" s="6">
        <v>7680000.7331999997</v>
      </c>
      <c r="L62" s="6">
        <v>7680000.3191</v>
      </c>
      <c r="M62" s="6">
        <v>7679999.3920999998</v>
      </c>
      <c r="N62" s="6">
        <v>7679998.8413000004</v>
      </c>
      <c r="V62" s="6" t="s">
        <v>53</v>
      </c>
      <c r="W62" s="6">
        <v>0</v>
      </c>
      <c r="X62" s="6">
        <v>-912.42178090802497</v>
      </c>
      <c r="Y62" s="6">
        <v>-664.72649394289294</v>
      </c>
      <c r="Z62" s="6">
        <v>-396.99214663212803</v>
      </c>
      <c r="AA62" s="6">
        <v>-338.34631929341998</v>
      </c>
      <c r="AB62" s="6">
        <v>-180.42966894003899</v>
      </c>
      <c r="AC62" s="6">
        <v>-141.406235424768</v>
      </c>
      <c r="AD62" s="6">
        <v>56.7968690628731</v>
      </c>
      <c r="AE62" s="6">
        <v>-130.23436163813099</v>
      </c>
      <c r="AF62" s="6">
        <v>-7.7213534713747496</v>
      </c>
      <c r="AG62" s="6">
        <v>-61.640618702162399</v>
      </c>
      <c r="AH62" s="6">
        <v>-182.343731265228</v>
      </c>
      <c r="AI62" s="6">
        <v>-254.06247378462501</v>
      </c>
    </row>
    <row r="63" spans="1:35" s="6" customFormat="1">
      <c r="A63" s="6" t="s">
        <v>54</v>
      </c>
      <c r="B63" s="6">
        <v>11164501.3956</v>
      </c>
      <c r="C63" s="6">
        <v>7679994.9589999998</v>
      </c>
      <c r="D63" s="6">
        <v>7679996.6014</v>
      </c>
      <c r="E63" s="6">
        <v>7679998.5066</v>
      </c>
      <c r="F63" s="6">
        <v>12919654.6603</v>
      </c>
      <c r="G63" s="6">
        <v>13732800.7618</v>
      </c>
      <c r="H63" s="6">
        <v>11103607.2871</v>
      </c>
      <c r="I63" s="6">
        <v>10838117.909299999</v>
      </c>
      <c r="J63" s="6">
        <v>14835030.330800001</v>
      </c>
      <c r="K63" s="6">
        <v>14211425.7984</v>
      </c>
      <c r="L63" s="6">
        <v>11909031.5397</v>
      </c>
      <c r="M63" s="6">
        <v>9507986.1597000007</v>
      </c>
      <c r="N63" s="6">
        <v>8849408.0890999995</v>
      </c>
      <c r="V63" s="6" t="s">
        <v>54</v>
      </c>
      <c r="W63" s="6">
        <v>0</v>
      </c>
      <c r="X63" s="6">
        <v>-312105871.38027197</v>
      </c>
      <c r="Y63" s="6">
        <v>-312105724.27114999</v>
      </c>
      <c r="Z63" s="6">
        <v>-312105553.62313497</v>
      </c>
      <c r="AA63" s="6">
        <v>157208387.773745</v>
      </c>
      <c r="AB63" s="6">
        <v>230041564.34717101</v>
      </c>
      <c r="AC63" s="6">
        <v>-5454261.3541164398</v>
      </c>
      <c r="AD63" s="6">
        <v>-29234040.530339401</v>
      </c>
      <c r="AE63" s="6">
        <v>328767833.43379599</v>
      </c>
      <c r="AF63" s="6">
        <v>272911820.67484099</v>
      </c>
      <c r="AG63" s="6">
        <v>66687272.249652199</v>
      </c>
      <c r="AH63" s="6">
        <v>-148373418.31967899</v>
      </c>
      <c r="AI63" s="6">
        <v>-207361997.143231</v>
      </c>
    </row>
    <row r="64" spans="1:35" s="6" customFormat="1">
      <c r="A64" s="6" t="s">
        <v>55</v>
      </c>
      <c r="B64" s="6">
        <v>7679999.7457999997</v>
      </c>
      <c r="C64" s="6">
        <v>7679989.9863</v>
      </c>
      <c r="D64" s="6">
        <v>7679992.4325999999</v>
      </c>
      <c r="E64" s="6">
        <v>7679995.9364</v>
      </c>
      <c r="F64" s="6">
        <v>7679997.1131999996</v>
      </c>
      <c r="G64" s="6">
        <v>7679998.0133999996</v>
      </c>
      <c r="H64" s="6">
        <v>7679998.7588999998</v>
      </c>
      <c r="I64" s="6">
        <v>7680000.5595000004</v>
      </c>
      <c r="J64" s="6">
        <v>7679999.7637999998</v>
      </c>
      <c r="K64" s="6">
        <v>7680000.4308000002</v>
      </c>
      <c r="L64" s="6">
        <v>7680000.6536999997</v>
      </c>
      <c r="M64" s="6">
        <v>7680000.5526000001</v>
      </c>
      <c r="N64" s="6">
        <v>7680000.8187999995</v>
      </c>
      <c r="V64" s="6" t="s">
        <v>55</v>
      </c>
      <c r="W64" s="6">
        <v>0</v>
      </c>
      <c r="X64" s="6">
        <v>-1270.768271188</v>
      </c>
      <c r="Y64" s="6">
        <v>-952.23961481790604</v>
      </c>
      <c r="Z64" s="6">
        <v>-496.01564137569198</v>
      </c>
      <c r="AA64" s="6">
        <v>-342.78646969589499</v>
      </c>
      <c r="AB64" s="6">
        <v>-225.57292414531301</v>
      </c>
      <c r="AC64" s="6">
        <v>-128.502608407163</v>
      </c>
      <c r="AD64" s="6">
        <v>105.950524438556</v>
      </c>
      <c r="AE64" s="6">
        <v>2.3437500979483699</v>
      </c>
      <c r="AF64" s="6">
        <v>89.192711353428095</v>
      </c>
      <c r="AG64" s="6">
        <v>118.216149745001</v>
      </c>
      <c r="AH64" s="6">
        <v>105.052086858566</v>
      </c>
      <c r="AI64" s="6">
        <v>139.713546272607</v>
      </c>
    </row>
    <row r="65" spans="1:35" s="6" customFormat="1">
      <c r="A65" s="6" t="s">
        <v>56</v>
      </c>
      <c r="B65" s="6">
        <v>7680003.2489</v>
      </c>
      <c r="C65" s="6">
        <v>7679995.6447000001</v>
      </c>
      <c r="D65" s="6">
        <v>7679997.9918999998</v>
      </c>
      <c r="E65" s="6">
        <v>7680000.9863999998</v>
      </c>
      <c r="F65" s="6">
        <v>7680001.4189999998</v>
      </c>
      <c r="G65" s="6">
        <v>7680002.2632999998</v>
      </c>
      <c r="H65" s="6">
        <v>7680001.9800000004</v>
      </c>
      <c r="I65" s="6">
        <v>7680003.3940000003</v>
      </c>
      <c r="J65" s="6">
        <v>7680001.2806000002</v>
      </c>
      <c r="K65" s="6">
        <v>7680002.0184000004</v>
      </c>
      <c r="L65" s="6">
        <v>7680002.6727</v>
      </c>
      <c r="M65" s="6">
        <v>7680003.9170000004</v>
      </c>
      <c r="N65" s="6">
        <v>7680004.9184999997</v>
      </c>
      <c r="V65" s="6" t="s">
        <v>56</v>
      </c>
      <c r="W65" s="6">
        <v>0</v>
      </c>
      <c r="X65" s="6">
        <v>-990.12978946753901</v>
      </c>
      <c r="Y65" s="6">
        <v>-684.50491879271306</v>
      </c>
      <c r="Z65" s="6">
        <v>-294.59622956674099</v>
      </c>
      <c r="AA65" s="6">
        <v>-238.26812840300201</v>
      </c>
      <c r="AB65" s="6">
        <v>-128.33327907622001</v>
      </c>
      <c r="AC65" s="6">
        <v>-165.221284215038</v>
      </c>
      <c r="AD65" s="6">
        <v>18.893221215133899</v>
      </c>
      <c r="AE65" s="6">
        <v>-256.28895405936498</v>
      </c>
      <c r="AF65" s="6">
        <v>-160.22128633525199</v>
      </c>
      <c r="AG65" s="6">
        <v>-75.026009929482697</v>
      </c>
      <c r="AH65" s="6">
        <v>86.992150746135295</v>
      </c>
      <c r="AI65" s="6">
        <v>217.39574132508301</v>
      </c>
    </row>
    <row r="66" spans="1:35" s="6" customFormat="1">
      <c r="A66" s="6" t="s">
        <v>58</v>
      </c>
      <c r="B66" s="6">
        <v>7679999.4541999996</v>
      </c>
      <c r="C66" s="6">
        <v>7679991.5564000001</v>
      </c>
      <c r="D66" s="6">
        <v>7679993.3627000004</v>
      </c>
      <c r="E66" s="6">
        <v>7679995.0991000002</v>
      </c>
      <c r="F66" s="6">
        <v>7679995.4797999999</v>
      </c>
      <c r="G66" s="6">
        <v>7679997.3790999996</v>
      </c>
      <c r="H66" s="6">
        <v>7679998.6672</v>
      </c>
      <c r="I66" s="6">
        <v>7679998.9625000004</v>
      </c>
      <c r="J66" s="6">
        <v>7679998.9636000004</v>
      </c>
      <c r="K66" s="6">
        <v>7680000.8916999996</v>
      </c>
      <c r="L66" s="6">
        <v>7680000.9299999997</v>
      </c>
      <c r="M66" s="6">
        <v>7679999.5937000001</v>
      </c>
      <c r="N66" s="6">
        <v>7679998.7882000003</v>
      </c>
      <c r="V66" s="6" t="s">
        <v>58</v>
      </c>
      <c r="W66" s="6">
        <v>0</v>
      </c>
      <c r="X66" s="6">
        <v>-1028.35944801194</v>
      </c>
      <c r="Y66" s="6">
        <v>-793.16411875970198</v>
      </c>
      <c r="Z66" s="6">
        <v>-567.07035271521295</v>
      </c>
      <c r="AA66" s="6">
        <v>-517.50003674048298</v>
      </c>
      <c r="AB66" s="6">
        <v>-270.19533170429702</v>
      </c>
      <c r="AC66" s="6">
        <v>-102.473965556745</v>
      </c>
      <c r="AD66" s="6">
        <v>-64.023441945613598</v>
      </c>
      <c r="AE66" s="6">
        <v>-63.880212769544002</v>
      </c>
      <c r="AF66" s="6">
        <v>187.174492468729</v>
      </c>
      <c r="AG66" s="6">
        <v>192.161472006883</v>
      </c>
      <c r="AH66" s="6">
        <v>18.164063857817201</v>
      </c>
      <c r="AI66" s="6">
        <v>-86.718756067830796</v>
      </c>
    </row>
    <row r="67" spans="1:35" s="6" customFormat="1">
      <c r="A67" s="6" t="s">
        <v>59</v>
      </c>
      <c r="B67" s="6">
        <v>7680001.2980000004</v>
      </c>
      <c r="C67" s="6">
        <v>7679995.2141000004</v>
      </c>
      <c r="D67" s="6">
        <v>7679996.9485999998</v>
      </c>
      <c r="E67" s="6">
        <v>7679998.8136999998</v>
      </c>
      <c r="F67" s="6">
        <v>7679999.3618000001</v>
      </c>
      <c r="G67" s="6">
        <v>7680001.2684000004</v>
      </c>
      <c r="H67" s="6">
        <v>7680000.9331</v>
      </c>
      <c r="I67" s="6">
        <v>7680000.6100000003</v>
      </c>
      <c r="J67" s="6">
        <v>7679998.5126</v>
      </c>
      <c r="K67" s="6">
        <v>7679999.7023999998</v>
      </c>
      <c r="L67" s="6">
        <v>7680000.1678999998</v>
      </c>
      <c r="M67" s="6">
        <v>7679999.9398999996</v>
      </c>
      <c r="N67" s="6">
        <v>7679999.8420000002</v>
      </c>
      <c r="V67" s="6" t="s">
        <v>59</v>
      </c>
      <c r="W67" s="6">
        <v>0</v>
      </c>
      <c r="X67" s="6">
        <v>-792.17434527687601</v>
      </c>
      <c r="Y67" s="6">
        <v>-566.32802936887094</v>
      </c>
      <c r="Z67" s="6">
        <v>-323.47650790632298</v>
      </c>
      <c r="AA67" s="6">
        <v>-252.109332435911</v>
      </c>
      <c r="AB67" s="6">
        <v>-3.8541660164366198</v>
      </c>
      <c r="AC67" s="6">
        <v>-47.513012854362003</v>
      </c>
      <c r="AD67" s="6">
        <v>-89.583318203490805</v>
      </c>
      <c r="AE67" s="6">
        <v>-362.68223042178499</v>
      </c>
      <c r="AF67" s="6">
        <v>-207.76038162886201</v>
      </c>
      <c r="AG67" s="6">
        <v>-147.14841271498099</v>
      </c>
      <c r="AH67" s="6">
        <v>-176.835907713007</v>
      </c>
      <c r="AI67" s="6">
        <v>-189.58330132282501</v>
      </c>
    </row>
    <row r="68" spans="1:35" s="6" customFormat="1">
      <c r="A68" s="6" t="s">
        <v>62</v>
      </c>
      <c r="B68" s="6">
        <v>7679999.8691999996</v>
      </c>
      <c r="C68" s="6">
        <v>7679991.6626000004</v>
      </c>
      <c r="D68" s="6">
        <v>7679993.5355000002</v>
      </c>
      <c r="E68" s="6">
        <v>7679995.4249</v>
      </c>
      <c r="F68" s="6">
        <v>7679995.9979999997</v>
      </c>
      <c r="G68" s="6">
        <v>7679997.5491000004</v>
      </c>
      <c r="H68" s="6">
        <v>7679998.9506000001</v>
      </c>
      <c r="I68" s="6">
        <v>7680000.5192999998</v>
      </c>
      <c r="J68" s="6">
        <v>7680000.1714000003</v>
      </c>
      <c r="K68" s="6">
        <v>7680001.0166999996</v>
      </c>
      <c r="L68" s="6">
        <v>7680000.3247999996</v>
      </c>
      <c r="M68" s="6">
        <v>7679999.8342000004</v>
      </c>
      <c r="N68" s="6">
        <v>7679999.7402999997</v>
      </c>
      <c r="V68" s="6" t="s">
        <v>62</v>
      </c>
      <c r="W68" s="6">
        <v>0</v>
      </c>
      <c r="X68" s="6">
        <v>-1068.5677264307101</v>
      </c>
      <c r="Y68" s="6">
        <v>-824.70053479791204</v>
      </c>
      <c r="Z68" s="6">
        <v>-578.68490564016599</v>
      </c>
      <c r="AA68" s="6">
        <v>-504.06250857647098</v>
      </c>
      <c r="AB68" s="6">
        <v>-302.09635920716602</v>
      </c>
      <c r="AC68" s="6">
        <v>-119.609376973263</v>
      </c>
      <c r="AD68" s="6">
        <v>84.648438968056197</v>
      </c>
      <c r="AE68" s="6">
        <v>39.348959098955902</v>
      </c>
      <c r="AF68" s="6">
        <v>149.414065039858</v>
      </c>
      <c r="AG68" s="6">
        <v>59.322917675263902</v>
      </c>
      <c r="AH68" s="6">
        <v>-4.5572916424196297</v>
      </c>
      <c r="AI68" s="6">
        <v>-16.783854438740899</v>
      </c>
    </row>
    <row r="69" spans="1:35" s="6" customFormat="1">
      <c r="A69" s="6" t="s">
        <v>63</v>
      </c>
      <c r="B69" s="6">
        <v>7680003.2445</v>
      </c>
      <c r="C69" s="6">
        <v>7679997.3032</v>
      </c>
      <c r="D69" s="6">
        <v>7679999.3014000002</v>
      </c>
      <c r="E69" s="6">
        <v>7680001.5942000002</v>
      </c>
      <c r="F69" s="6">
        <v>7680001.9727999996</v>
      </c>
      <c r="G69" s="6">
        <v>7680003.3444999997</v>
      </c>
      <c r="H69" s="6">
        <v>7680002.5723000001</v>
      </c>
      <c r="I69" s="6">
        <v>7680003.3596999999</v>
      </c>
      <c r="J69" s="6">
        <v>7680002.0762999998</v>
      </c>
      <c r="K69" s="6">
        <v>7680003.2608000003</v>
      </c>
      <c r="L69" s="6">
        <v>7680002.7792999996</v>
      </c>
      <c r="M69" s="6">
        <v>7680001.9907999998</v>
      </c>
      <c r="N69" s="6">
        <v>7680001.6904999996</v>
      </c>
      <c r="V69" s="6" t="s">
        <v>63</v>
      </c>
      <c r="W69" s="6">
        <v>0</v>
      </c>
      <c r="X69" s="6">
        <v>-773.60644402317303</v>
      </c>
      <c r="Y69" s="6">
        <v>-513.42426223897201</v>
      </c>
      <c r="Z69" s="6">
        <v>-214.88272170259401</v>
      </c>
      <c r="AA69" s="6">
        <v>-165.58586759727399</v>
      </c>
      <c r="AB69" s="6">
        <v>13.0208277840358</v>
      </c>
      <c r="AC69" s="6">
        <v>-87.526004679095195</v>
      </c>
      <c r="AD69" s="6">
        <v>14.9999936479546</v>
      </c>
      <c r="AE69" s="6">
        <v>-152.109310764399</v>
      </c>
      <c r="AF69" s="6">
        <v>2.1223949693006499</v>
      </c>
      <c r="AG69" s="6">
        <v>-60.572891134611901</v>
      </c>
      <c r="AH69" s="6">
        <v>-163.242118567044</v>
      </c>
      <c r="AI69" s="6">
        <v>-202.34366457882399</v>
      </c>
    </row>
    <row r="70" spans="1:35" s="6" customFormat="1">
      <c r="A70" s="6" t="s">
        <v>65</v>
      </c>
      <c r="B70" s="6">
        <v>7680000.1950000003</v>
      </c>
      <c r="C70" s="6">
        <v>7679991.9797999999</v>
      </c>
      <c r="D70" s="6">
        <v>7679994.4309999999</v>
      </c>
      <c r="E70" s="6">
        <v>7679997.7781999996</v>
      </c>
      <c r="F70" s="6">
        <v>7679998.6843999997</v>
      </c>
      <c r="G70" s="6">
        <v>7679999.0544999996</v>
      </c>
      <c r="H70" s="6">
        <v>7679999.0915999999</v>
      </c>
      <c r="I70" s="6">
        <v>7680000.6634999998</v>
      </c>
      <c r="J70" s="6">
        <v>7679999.0050999997</v>
      </c>
      <c r="K70" s="6">
        <v>7680000.0867999997</v>
      </c>
      <c r="L70" s="6">
        <v>7680000.2890999997</v>
      </c>
      <c r="M70" s="6">
        <v>7680000.7805000003</v>
      </c>
      <c r="N70" s="6">
        <v>7680000.8732000003</v>
      </c>
      <c r="V70" s="6" t="s">
        <v>65</v>
      </c>
      <c r="W70" s="6">
        <v>0</v>
      </c>
      <c r="X70" s="6">
        <v>-1069.6874728975899</v>
      </c>
      <c r="Y70" s="6">
        <v>-750.520814333408</v>
      </c>
      <c r="Z70" s="6">
        <v>-314.68749210166197</v>
      </c>
      <c r="AA70" s="6">
        <v>-196.69270341989699</v>
      </c>
      <c r="AB70" s="6">
        <v>-148.502600484374</v>
      </c>
      <c r="AC70" s="6">
        <v>-143.671871400394</v>
      </c>
      <c r="AD70" s="6">
        <v>61.002602551803797</v>
      </c>
      <c r="AE70" s="6">
        <v>-154.93489197491601</v>
      </c>
      <c r="AF70" s="6">
        <v>-14.0885413869481</v>
      </c>
      <c r="AG70" s="6">
        <v>12.252603778149201</v>
      </c>
      <c r="AH70" s="6">
        <v>76.236977236782906</v>
      </c>
      <c r="AI70" s="6">
        <v>88.307289420026805</v>
      </c>
    </row>
    <row r="71" spans="1:35" s="6" customFormat="1">
      <c r="A71" s="6" t="s">
        <v>67</v>
      </c>
      <c r="B71" s="6">
        <v>7680001.3913000003</v>
      </c>
      <c r="C71" s="6">
        <v>7679992.2249999996</v>
      </c>
      <c r="D71" s="6">
        <v>7679994.5982999997</v>
      </c>
      <c r="E71" s="6">
        <v>7679997.4607999995</v>
      </c>
      <c r="F71" s="6">
        <v>7679998.0810000002</v>
      </c>
      <c r="G71" s="6">
        <v>7679999.4075999996</v>
      </c>
      <c r="H71" s="6">
        <v>7680000.0957000004</v>
      </c>
      <c r="I71" s="6">
        <v>7680002.0423999997</v>
      </c>
      <c r="J71" s="6">
        <v>7680000.2089</v>
      </c>
      <c r="K71" s="6">
        <v>7680001.7115000002</v>
      </c>
      <c r="L71" s="6">
        <v>7680003.2219000002</v>
      </c>
      <c r="M71" s="6">
        <v>7680004.3849999998</v>
      </c>
      <c r="N71" s="6">
        <v>7680004.9352000002</v>
      </c>
      <c r="V71" s="6" t="s">
        <v>67</v>
      </c>
      <c r="W71" s="6">
        <v>0</v>
      </c>
      <c r="X71" s="6">
        <v>-1193.52842969619</v>
      </c>
      <c r="Y71" s="6">
        <v>-884.50504816629098</v>
      </c>
      <c r="Z71" s="6">
        <v>-511.78376154563898</v>
      </c>
      <c r="AA71" s="6">
        <v>-431.02856775024401</v>
      </c>
      <c r="AB71" s="6">
        <v>-258.29422412971701</v>
      </c>
      <c r="AC71" s="6">
        <v>-168.697886084402</v>
      </c>
      <c r="AD71" s="6">
        <v>84.778630401398104</v>
      </c>
      <c r="AE71" s="6">
        <v>-153.95830547909401</v>
      </c>
      <c r="AF71" s="6">
        <v>41.692700774898697</v>
      </c>
      <c r="AG71" s="6">
        <v>238.35933181735001</v>
      </c>
      <c r="AH71" s="6">
        <v>389.804616821742</v>
      </c>
      <c r="AI71" s="6">
        <v>461.44522889618599</v>
      </c>
    </row>
    <row r="72" spans="1:35" s="6" customFormat="1">
      <c r="A72" s="6" t="s">
        <v>68</v>
      </c>
      <c r="B72" s="6">
        <v>7680001.5661000004</v>
      </c>
      <c r="C72" s="6">
        <v>7679996.0972999996</v>
      </c>
      <c r="D72" s="6">
        <v>7679997.7938999999</v>
      </c>
      <c r="E72" s="6">
        <v>7679999.4352000002</v>
      </c>
      <c r="F72" s="6">
        <v>7679999.4617999997</v>
      </c>
      <c r="G72" s="6">
        <v>7680000.9198000003</v>
      </c>
      <c r="H72" s="6">
        <v>7680001.1456000004</v>
      </c>
      <c r="I72" s="6">
        <v>7680001.3841000004</v>
      </c>
      <c r="J72" s="6">
        <v>7680000.7532000002</v>
      </c>
      <c r="K72" s="6">
        <v>7680002.2439999999</v>
      </c>
      <c r="L72" s="6">
        <v>7680001.9282999998</v>
      </c>
      <c r="M72" s="6">
        <v>7680001.0828</v>
      </c>
      <c r="N72" s="6">
        <v>7680000.7899000002</v>
      </c>
      <c r="V72" s="6" t="s">
        <v>68</v>
      </c>
      <c r="W72" s="6">
        <v>0</v>
      </c>
      <c r="X72" s="6">
        <v>-712.08318823605498</v>
      </c>
      <c r="Y72" s="6">
        <v>-491.171774902116</v>
      </c>
      <c r="Z72" s="6">
        <v>-277.46088094928899</v>
      </c>
      <c r="AA72" s="6">
        <v>-273.99734005176998</v>
      </c>
      <c r="AB72" s="6">
        <v>-84.153628690831098</v>
      </c>
      <c r="AC72" s="6">
        <v>-54.752593002528002</v>
      </c>
      <c r="AD72" s="6">
        <v>-23.697911838086299</v>
      </c>
      <c r="AE72" s="6">
        <v>-105.84633261534999</v>
      </c>
      <c r="AF72" s="6">
        <v>88.268211107705596</v>
      </c>
      <c r="AG72" s="6">
        <v>47.161448637042703</v>
      </c>
      <c r="AH72" s="6">
        <v>-62.929674723306</v>
      </c>
      <c r="AI72" s="6">
        <v>-101.067687749296</v>
      </c>
    </row>
    <row r="73" spans="1:35" s="6" customFormat="1">
      <c r="A73" s="6" t="s">
        <v>69</v>
      </c>
      <c r="B73" s="6">
        <v>7680002.2390999999</v>
      </c>
      <c r="C73" s="6">
        <v>7679994.3311000001</v>
      </c>
      <c r="D73" s="6">
        <v>7679996.4878000002</v>
      </c>
      <c r="E73" s="6">
        <v>7679999.2676999997</v>
      </c>
      <c r="F73" s="6">
        <v>7680000.1733999997</v>
      </c>
      <c r="G73" s="6">
        <v>7680001.4665999999</v>
      </c>
      <c r="H73" s="6">
        <v>7680001.4473000001</v>
      </c>
      <c r="I73" s="6">
        <v>7680002.4221000001</v>
      </c>
      <c r="J73" s="6">
        <v>7680001.2953000003</v>
      </c>
      <c r="K73" s="6">
        <v>7680002.6211999999</v>
      </c>
      <c r="L73" s="6">
        <v>7680003.1193000004</v>
      </c>
      <c r="M73" s="6">
        <v>7680003.5839</v>
      </c>
      <c r="N73" s="6">
        <v>7680003.8563999999</v>
      </c>
      <c r="V73" s="6" t="s">
        <v>69</v>
      </c>
      <c r="W73" s="6">
        <v>0</v>
      </c>
      <c r="X73" s="6">
        <v>-1029.68719977195</v>
      </c>
      <c r="Y73" s="6">
        <v>-748.86696912321099</v>
      </c>
      <c r="Z73" s="6">
        <v>-386.90092888608098</v>
      </c>
      <c r="AA73" s="6">
        <v>-268.971275768022</v>
      </c>
      <c r="AB73" s="6">
        <v>-100.58590816938001</v>
      </c>
      <c r="AC73" s="6">
        <v>-103.098928245403</v>
      </c>
      <c r="AD73" s="6">
        <v>23.828118078147899</v>
      </c>
      <c r="AE73" s="6">
        <v>-122.890589111747</v>
      </c>
      <c r="AF73" s="6">
        <v>49.752589667339898</v>
      </c>
      <c r="AG73" s="6">
        <v>114.609341648182</v>
      </c>
      <c r="AH73" s="6">
        <v>175.10411562543601</v>
      </c>
      <c r="AI73" s="6">
        <v>210.58587610923001</v>
      </c>
    </row>
    <row r="74" spans="1:35" s="6" customFormat="1">
      <c r="A74" s="6" t="s">
        <v>70</v>
      </c>
      <c r="B74" s="6">
        <v>7680001.3113000002</v>
      </c>
      <c r="C74" s="6">
        <v>7679994.5379999997</v>
      </c>
      <c r="D74" s="6">
        <v>7679996.3044999996</v>
      </c>
      <c r="E74" s="6">
        <v>7679997.9526000004</v>
      </c>
      <c r="F74" s="6">
        <v>7679998.1842</v>
      </c>
      <c r="G74" s="6">
        <v>7680000.0636</v>
      </c>
      <c r="H74" s="6">
        <v>7680001.0810000002</v>
      </c>
      <c r="I74" s="6">
        <v>7680001.0884999996</v>
      </c>
      <c r="J74" s="6">
        <v>7680000.1001000004</v>
      </c>
      <c r="K74" s="6">
        <v>7680001.5136000002</v>
      </c>
      <c r="L74" s="6">
        <v>7680001.0546000004</v>
      </c>
      <c r="M74" s="6">
        <v>7680000.1140000001</v>
      </c>
      <c r="N74" s="6">
        <v>7679999.6300999997</v>
      </c>
      <c r="V74" s="6" t="s">
        <v>70</v>
      </c>
      <c r="W74" s="6">
        <v>0</v>
      </c>
      <c r="X74" s="6">
        <v>-881.93995364303998</v>
      </c>
      <c r="Y74" s="6">
        <v>-651.92697209426797</v>
      </c>
      <c r="Z74" s="6">
        <v>-437.33065446327799</v>
      </c>
      <c r="AA74" s="6">
        <v>-407.17440966538402</v>
      </c>
      <c r="AB74" s="6">
        <v>-162.46090978474001</v>
      </c>
      <c r="AC74" s="6">
        <v>-29.986974038475999</v>
      </c>
      <c r="AD74" s="6">
        <v>-29.010411787677299</v>
      </c>
      <c r="AE74" s="6">
        <v>-157.708306378126</v>
      </c>
      <c r="AF74" s="6">
        <v>26.341141336371301</v>
      </c>
      <c r="AG74" s="6">
        <v>-33.424473432923399</v>
      </c>
      <c r="AH74" s="6">
        <v>-155.89841089669801</v>
      </c>
      <c r="AI74" s="6">
        <v>-218.90621268304</v>
      </c>
    </row>
    <row r="75" spans="1:35" s="6" customFormat="1">
      <c r="A75" s="6" t="s">
        <v>71</v>
      </c>
      <c r="B75" s="6">
        <v>7679999.8772999998</v>
      </c>
      <c r="C75" s="6">
        <v>7679987.6892999997</v>
      </c>
      <c r="D75" s="6">
        <v>7679990.4512999998</v>
      </c>
      <c r="E75" s="6">
        <v>7679994.3397000004</v>
      </c>
      <c r="F75" s="6">
        <v>7679996.6457000002</v>
      </c>
      <c r="G75" s="6">
        <v>7679998.6900000004</v>
      </c>
      <c r="H75" s="6">
        <v>7679999.0591000002</v>
      </c>
      <c r="I75" s="6">
        <v>7679999.9184999997</v>
      </c>
      <c r="J75" s="6">
        <v>7679997.9845000003</v>
      </c>
      <c r="K75" s="6">
        <v>7679999.4404999996</v>
      </c>
      <c r="L75" s="6">
        <v>7679999.8272000002</v>
      </c>
      <c r="M75" s="6">
        <v>7679998.6618999997</v>
      </c>
      <c r="N75" s="6">
        <v>7679997.9382999996</v>
      </c>
      <c r="V75" s="6" t="s">
        <v>71</v>
      </c>
      <c r="W75" s="6">
        <v>0</v>
      </c>
      <c r="X75" s="6">
        <v>-1586.97919203181</v>
      </c>
      <c r="Y75" s="6">
        <v>-1227.3437696058199</v>
      </c>
      <c r="Z75" s="6">
        <v>-721.04167811580896</v>
      </c>
      <c r="AA75" s="6">
        <v>-420.781256669475</v>
      </c>
      <c r="AB75" s="6">
        <v>-154.59635655955699</v>
      </c>
      <c r="AC75" s="6">
        <v>-106.536459987301</v>
      </c>
      <c r="AD75" s="6">
        <v>5.3645834009965601</v>
      </c>
      <c r="AE75" s="6">
        <v>-246.458337214235</v>
      </c>
      <c r="AF75" s="6">
        <v>-56.875000942233399</v>
      </c>
      <c r="AG75" s="6">
        <v>-6.5234375578500003</v>
      </c>
      <c r="AH75" s="6">
        <v>-158.255210875095</v>
      </c>
      <c r="AI75" s="6">
        <v>-252.473962399014</v>
      </c>
    </row>
    <row r="76" spans="1:35" s="6" customFormat="1">
      <c r="A76" s="6" t="s">
        <v>72</v>
      </c>
      <c r="B76" s="6">
        <v>7680002.4768000003</v>
      </c>
      <c r="C76" s="6">
        <v>7679989.8202999998</v>
      </c>
      <c r="D76" s="6">
        <v>7679992.8663999997</v>
      </c>
      <c r="E76" s="6">
        <v>7679997.1281000003</v>
      </c>
      <c r="F76" s="6">
        <v>7679998.7372000003</v>
      </c>
      <c r="G76" s="6">
        <v>7680000.2476000004</v>
      </c>
      <c r="H76" s="6">
        <v>7680001.1695999997</v>
      </c>
      <c r="I76" s="6">
        <v>7680001.6407000003</v>
      </c>
      <c r="J76" s="6">
        <v>7680002.0022999998</v>
      </c>
      <c r="K76" s="6">
        <v>7680003.9829000002</v>
      </c>
      <c r="L76" s="6">
        <v>7680003.0662000002</v>
      </c>
      <c r="M76" s="6">
        <v>7680003.0617000004</v>
      </c>
      <c r="N76" s="6">
        <v>7680003.1524</v>
      </c>
      <c r="V76" s="6" t="s">
        <v>72</v>
      </c>
      <c r="W76" s="6">
        <v>0</v>
      </c>
      <c r="X76" s="6">
        <v>-1647.9812394253499</v>
      </c>
      <c r="Y76" s="6">
        <v>-1251.35376318152</v>
      </c>
      <c r="Z76" s="6">
        <v>-696.44508789296697</v>
      </c>
      <c r="AA76" s="6">
        <v>-486.92692629571297</v>
      </c>
      <c r="AB76" s="6">
        <v>-290.26032305033903</v>
      </c>
      <c r="AC76" s="6">
        <v>-170.20827852207199</v>
      </c>
      <c r="AD76" s="6">
        <v>-108.867152384717</v>
      </c>
      <c r="AE76" s="6">
        <v>-61.783834303468304</v>
      </c>
      <c r="AF76" s="6">
        <v>196.10670757359199</v>
      </c>
      <c r="AG76" s="6">
        <v>76.744766908524298</v>
      </c>
      <c r="AH76" s="6">
        <v>76.158829622712403</v>
      </c>
      <c r="AI76" s="6">
        <v>87.968721594386594</v>
      </c>
    </row>
    <row r="77" spans="1:35" s="6" customFormat="1">
      <c r="A77" s="6" t="s">
        <v>76</v>
      </c>
      <c r="B77" s="6">
        <v>7680000.5889999997</v>
      </c>
      <c r="C77" s="6">
        <v>7679995.1942999996</v>
      </c>
      <c r="D77" s="6">
        <v>7679997.0971999997</v>
      </c>
      <c r="E77" s="6">
        <v>7679998.8218</v>
      </c>
      <c r="F77" s="6">
        <v>7679998.7150999997</v>
      </c>
      <c r="G77" s="6">
        <v>7680000.2067</v>
      </c>
      <c r="H77" s="6">
        <v>7680000.4830999998</v>
      </c>
      <c r="I77" s="6">
        <v>7680000.3683000002</v>
      </c>
      <c r="J77" s="6">
        <v>7679999.8907000003</v>
      </c>
      <c r="K77" s="6">
        <v>7680001.1109999996</v>
      </c>
      <c r="L77" s="6">
        <v>7679999.9842999997</v>
      </c>
      <c r="M77" s="6">
        <v>7679998.5887000002</v>
      </c>
      <c r="N77" s="6">
        <v>7679998.0642999997</v>
      </c>
      <c r="V77" s="6" t="s">
        <v>76</v>
      </c>
      <c r="W77" s="6">
        <v>0</v>
      </c>
      <c r="X77" s="6">
        <v>-702.43484196985196</v>
      </c>
      <c r="Y77" s="6">
        <v>-454.66142345887903</v>
      </c>
      <c r="Z77" s="6">
        <v>-230.10414897414799</v>
      </c>
      <c r="AA77" s="6">
        <v>-243.99737712128999</v>
      </c>
      <c r="AB77" s="6">
        <v>-49.7786419774514</v>
      </c>
      <c r="AC77" s="6">
        <v>-13.789061422883</v>
      </c>
      <c r="AD77" s="6">
        <v>-28.736976895229201</v>
      </c>
      <c r="AE77" s="6">
        <v>-90.924472108633495</v>
      </c>
      <c r="AF77" s="6">
        <v>67.968744771770801</v>
      </c>
      <c r="AG77" s="6">
        <v>-78.736973131413393</v>
      </c>
      <c r="AH77" s="6">
        <v>-260.45570912525602</v>
      </c>
      <c r="AI77" s="6">
        <v>-328.73695394853701</v>
      </c>
    </row>
    <row r="78" spans="1:35" s="6" customFormat="1">
      <c r="A78" s="6" t="s">
        <v>77</v>
      </c>
      <c r="B78" s="6">
        <v>7679999.4122000001</v>
      </c>
      <c r="C78" s="6">
        <v>7679992.3450999996</v>
      </c>
      <c r="D78" s="6">
        <v>7679994.2845999999</v>
      </c>
      <c r="E78" s="6">
        <v>7679996.2525000004</v>
      </c>
      <c r="F78" s="6">
        <v>7679996.8210000005</v>
      </c>
      <c r="G78" s="6">
        <v>7679998.4617999997</v>
      </c>
      <c r="H78" s="6">
        <v>7679999.0976</v>
      </c>
      <c r="I78" s="6">
        <v>7679998.835</v>
      </c>
      <c r="J78" s="6">
        <v>7679997.4919999996</v>
      </c>
      <c r="K78" s="6">
        <v>7679999.0648999996</v>
      </c>
      <c r="L78" s="6">
        <v>7679998.8831000002</v>
      </c>
      <c r="M78" s="6">
        <v>7679998.0098000001</v>
      </c>
      <c r="N78" s="6">
        <v>7679997.7723000003</v>
      </c>
      <c r="V78" s="6" t="s">
        <v>77</v>
      </c>
      <c r="W78" s="6">
        <v>0</v>
      </c>
      <c r="X78" s="6">
        <v>-920.19538300241902</v>
      </c>
      <c r="Y78" s="6">
        <v>-667.65630113128702</v>
      </c>
      <c r="Z78" s="6">
        <v>-411.41930228640302</v>
      </c>
      <c r="AA78" s="6">
        <v>-337.39585911412001</v>
      </c>
      <c r="AB78" s="6">
        <v>-123.75000952843099</v>
      </c>
      <c r="AC78" s="6">
        <v>-40.963544822438003</v>
      </c>
      <c r="AD78" s="6">
        <v>-75.156255774894603</v>
      </c>
      <c r="AE78" s="6">
        <v>-250.02606087010301</v>
      </c>
      <c r="AF78" s="6">
        <v>-45.221357691389599</v>
      </c>
      <c r="AG78" s="6">
        <v>-68.893234430003602</v>
      </c>
      <c r="AH78" s="6">
        <v>-182.60418064525999</v>
      </c>
      <c r="AI78" s="6">
        <v>-213.528662154524</v>
      </c>
    </row>
    <row r="79" spans="1:35" s="6" customFormat="1">
      <c r="A79" s="6" t="s">
        <v>78</v>
      </c>
      <c r="B79" s="6">
        <v>7680003.4358999999</v>
      </c>
      <c r="C79" s="6">
        <v>7679995.1584000001</v>
      </c>
      <c r="D79" s="6">
        <v>7679997.4483000003</v>
      </c>
      <c r="E79" s="6">
        <v>7680000.4938000003</v>
      </c>
      <c r="F79" s="6">
        <v>7680001.4861000003</v>
      </c>
      <c r="G79" s="6">
        <v>7680002.6881999997</v>
      </c>
      <c r="H79" s="6">
        <v>7680002.3354000002</v>
      </c>
      <c r="I79" s="6">
        <v>7680003.1265000002</v>
      </c>
      <c r="J79" s="6">
        <v>7680002.0281999996</v>
      </c>
      <c r="K79" s="6">
        <v>7680003.8272000002</v>
      </c>
      <c r="L79" s="6">
        <v>7680002.5190000003</v>
      </c>
      <c r="M79" s="6">
        <v>7680002.2050999999</v>
      </c>
      <c r="N79" s="6">
        <v>7680002.2191000003</v>
      </c>
      <c r="V79" s="6" t="s">
        <v>78</v>
      </c>
      <c r="W79" s="6">
        <v>0</v>
      </c>
      <c r="X79" s="6">
        <v>-1077.7989969585201</v>
      </c>
      <c r="Y79" s="6">
        <v>-779.63506782496495</v>
      </c>
      <c r="Z79" s="6">
        <v>-383.08576606666998</v>
      </c>
      <c r="AA79" s="6">
        <v>-253.88009469896801</v>
      </c>
      <c r="AB79" s="6">
        <v>-97.356727301277999</v>
      </c>
      <c r="AC79" s="6">
        <v>-143.29420668813299</v>
      </c>
      <c r="AD79" s="6">
        <v>-40.286440267962902</v>
      </c>
      <c r="AE79" s="6">
        <v>-183.294188873737</v>
      </c>
      <c r="AF79" s="6">
        <v>50.950498071552502</v>
      </c>
      <c r="AG79" s="6">
        <v>-119.387967369598</v>
      </c>
      <c r="AH79" s="6">
        <v>-160.260344971465</v>
      </c>
      <c r="AI79" s="6">
        <v>-158.43742906407201</v>
      </c>
    </row>
    <row r="80" spans="1:35" s="6" customFormat="1">
      <c r="A80" s="6" t="s">
        <v>80</v>
      </c>
      <c r="B80" s="6">
        <v>7679999.2801000001</v>
      </c>
      <c r="C80" s="6">
        <v>7679992.6388999997</v>
      </c>
      <c r="D80" s="6">
        <v>7679994.9545999998</v>
      </c>
      <c r="E80" s="6">
        <v>7679997.6846000003</v>
      </c>
      <c r="F80" s="6">
        <v>7679997.8452000003</v>
      </c>
      <c r="G80" s="6">
        <v>7679998.6541999998</v>
      </c>
      <c r="H80" s="6">
        <v>7679998.6774000004</v>
      </c>
      <c r="I80" s="6">
        <v>7679999.5915000001</v>
      </c>
      <c r="J80" s="6">
        <v>7679999.0510999998</v>
      </c>
      <c r="K80" s="6">
        <v>7680000.6897999998</v>
      </c>
      <c r="L80" s="6">
        <v>7679999.1299999999</v>
      </c>
      <c r="M80" s="6">
        <v>7679997.5038999999</v>
      </c>
      <c r="N80" s="6">
        <v>7679996.8134000003</v>
      </c>
      <c r="V80" s="6" t="s">
        <v>80</v>
      </c>
      <c r="W80" s="6">
        <v>0</v>
      </c>
      <c r="X80" s="6">
        <v>-864.739664446132</v>
      </c>
      <c r="Y80" s="6">
        <v>-563.21619866244305</v>
      </c>
      <c r="Z80" s="6">
        <v>-207.74741528366499</v>
      </c>
      <c r="AA80" s="6">
        <v>-186.83595498220001</v>
      </c>
      <c r="AB80" s="6">
        <v>-81.497403516115497</v>
      </c>
      <c r="AC80" s="6">
        <v>-78.476569816769398</v>
      </c>
      <c r="AD80" s="6">
        <v>40.546878801517998</v>
      </c>
      <c r="AE80" s="6">
        <v>-29.817711165220398</v>
      </c>
      <c r="AF80" s="6">
        <v>183.55470467035701</v>
      </c>
      <c r="AG80" s="6">
        <v>-19.544272691741899</v>
      </c>
      <c r="AH80" s="6">
        <v>-231.27606337139801</v>
      </c>
      <c r="AI80" s="6">
        <v>-321.184925908612</v>
      </c>
    </row>
    <row r="81" spans="1:35" s="6" customFormat="1">
      <c r="A81" s="6" t="s">
        <v>85</v>
      </c>
      <c r="B81" s="6">
        <v>7680003.5328000002</v>
      </c>
      <c r="C81" s="6">
        <v>7679997.9166999999</v>
      </c>
      <c r="D81" s="6">
        <v>7680000.3137999997</v>
      </c>
      <c r="E81" s="6">
        <v>7680003.3298000004</v>
      </c>
      <c r="F81" s="6">
        <v>7680003.3425000003</v>
      </c>
      <c r="G81" s="6">
        <v>7680003.6540999999</v>
      </c>
      <c r="H81" s="6">
        <v>7680003.3284</v>
      </c>
      <c r="I81" s="6">
        <v>7680003.8778999997</v>
      </c>
      <c r="J81" s="6">
        <v>7680002.4972000001</v>
      </c>
      <c r="K81" s="6">
        <v>7680003.2286999999</v>
      </c>
      <c r="L81" s="6">
        <v>7680002.3258999996</v>
      </c>
      <c r="M81" s="6">
        <v>7680001.1864</v>
      </c>
      <c r="N81" s="6">
        <v>7680000.5290999999</v>
      </c>
      <c r="V81" s="6" t="s">
        <v>85</v>
      </c>
      <c r="W81" s="6">
        <v>0</v>
      </c>
      <c r="X81" s="6">
        <v>-731.26268448082601</v>
      </c>
      <c r="Y81" s="6">
        <v>-419.14043226136999</v>
      </c>
      <c r="Z81" s="6">
        <v>-26.432279474833798</v>
      </c>
      <c r="AA81" s="6">
        <v>-24.778634422161801</v>
      </c>
      <c r="AB81" s="6">
        <v>15.794263537510099</v>
      </c>
      <c r="AC81" s="6">
        <v>-26.614571111779401</v>
      </c>
      <c r="AD81" s="6">
        <v>44.934875107217401</v>
      </c>
      <c r="AE81" s="6">
        <v>-134.843687979859</v>
      </c>
      <c r="AF81" s="6">
        <v>-39.596335991351197</v>
      </c>
      <c r="AG81" s="6">
        <v>-157.14836528625801</v>
      </c>
      <c r="AH81" s="6">
        <v>-305.52069281399298</v>
      </c>
      <c r="AI81" s="6">
        <v>-391.10659095476302</v>
      </c>
    </row>
    <row r="82" spans="1:35" s="6" customFormat="1">
      <c r="A82" s="6" t="s">
        <v>86</v>
      </c>
      <c r="B82" s="6">
        <v>7680002.1485000001</v>
      </c>
      <c r="C82" s="6">
        <v>7679995.1599000003</v>
      </c>
      <c r="D82" s="6">
        <v>7679997.3300999999</v>
      </c>
      <c r="E82" s="6">
        <v>7679999.9356000004</v>
      </c>
      <c r="F82" s="6">
        <v>7680000.4972999999</v>
      </c>
      <c r="G82" s="6">
        <v>7680001.6120999996</v>
      </c>
      <c r="H82" s="6">
        <v>7680001.3273</v>
      </c>
      <c r="I82" s="6">
        <v>7680002.3678000001</v>
      </c>
      <c r="J82" s="6">
        <v>7680000.5246000001</v>
      </c>
      <c r="K82" s="6">
        <v>7680001.6853999998</v>
      </c>
      <c r="L82" s="6">
        <v>7680001.6416999996</v>
      </c>
      <c r="M82" s="6">
        <v>7680001.3592999997</v>
      </c>
      <c r="N82" s="6">
        <v>7680001.1956000002</v>
      </c>
      <c r="V82" s="6" t="s">
        <v>86</v>
      </c>
      <c r="W82" s="6">
        <v>0</v>
      </c>
      <c r="X82" s="6">
        <v>-909.97370374079105</v>
      </c>
      <c r="Y82" s="6">
        <v>-627.395657846674</v>
      </c>
      <c r="Z82" s="6">
        <v>-288.13794018602499</v>
      </c>
      <c r="AA82" s="6">
        <v>-214.999939878818</v>
      </c>
      <c r="AB82" s="6">
        <v>-69.843730534570199</v>
      </c>
      <c r="AC82" s="6">
        <v>-106.92705343612199</v>
      </c>
      <c r="AD82" s="6">
        <v>28.554679511366</v>
      </c>
      <c r="AE82" s="6">
        <v>-211.445253348416</v>
      </c>
      <c r="AF82" s="6">
        <v>-60.299462334793901</v>
      </c>
      <c r="AG82" s="6">
        <v>-65.989564944952207</v>
      </c>
      <c r="AH82" s="6">
        <v>-102.760387979716</v>
      </c>
      <c r="AI82" s="6">
        <v>-124.075486112028</v>
      </c>
    </row>
    <row r="83" spans="1:35" s="6" customFormat="1">
      <c r="A83" s="6" t="s">
        <v>87</v>
      </c>
      <c r="B83" s="6">
        <v>7680001.9868999999</v>
      </c>
      <c r="C83" s="6">
        <v>7679993.1190999998</v>
      </c>
      <c r="D83" s="6">
        <v>7679995.4649999999</v>
      </c>
      <c r="E83" s="6">
        <v>7679998.1239</v>
      </c>
      <c r="F83" s="6">
        <v>7679998.5310000004</v>
      </c>
      <c r="G83" s="6">
        <v>7679999.9716999996</v>
      </c>
      <c r="H83" s="6">
        <v>7680001.0696</v>
      </c>
      <c r="I83" s="6">
        <v>7680001.8875000002</v>
      </c>
      <c r="J83" s="6">
        <v>7680000.0014000004</v>
      </c>
      <c r="K83" s="6">
        <v>7680001.8653999995</v>
      </c>
      <c r="L83" s="6">
        <v>7680002.2613000004</v>
      </c>
      <c r="M83" s="6">
        <v>7680002.1829000004</v>
      </c>
      <c r="N83" s="6">
        <v>7680001.9358999999</v>
      </c>
      <c r="V83" s="6" t="s">
        <v>87</v>
      </c>
      <c r="W83" s="6">
        <v>0</v>
      </c>
      <c r="X83" s="6">
        <v>-1154.66115962597</v>
      </c>
      <c r="Y83" s="6">
        <v>-849.20550947451</v>
      </c>
      <c r="Z83" s="6">
        <v>-502.99466152286402</v>
      </c>
      <c r="AA83" s="6">
        <v>-449.98686268204102</v>
      </c>
      <c r="AB83" s="6">
        <v>-262.39576548205099</v>
      </c>
      <c r="AC83" s="6">
        <v>-119.440073247393</v>
      </c>
      <c r="AD83" s="6">
        <v>-12.9427049478551</v>
      </c>
      <c r="AE83" s="6">
        <v>-258.528578882224</v>
      </c>
      <c r="AF83" s="6">
        <v>-15.820308453679299</v>
      </c>
      <c r="AG83" s="6">
        <v>35.729157483096699</v>
      </c>
      <c r="AH83" s="6">
        <v>25.5208267909642</v>
      </c>
      <c r="AI83" s="6">
        <v>-6.6406232790877402</v>
      </c>
    </row>
    <row r="84" spans="1:35" s="6" customFormat="1">
      <c r="A84" s="6" t="s">
        <v>88</v>
      </c>
      <c r="B84" s="6">
        <v>7680001.3301999997</v>
      </c>
      <c r="C84" s="6">
        <v>7679995.1238000002</v>
      </c>
      <c r="D84" s="6">
        <v>7679996.9429000001</v>
      </c>
      <c r="E84" s="6">
        <v>7679998.8542999998</v>
      </c>
      <c r="F84" s="6">
        <v>7679998.7281999998</v>
      </c>
      <c r="G84" s="6">
        <v>7680000.0921</v>
      </c>
      <c r="H84" s="6">
        <v>7680000.7043000003</v>
      </c>
      <c r="I84" s="6">
        <v>7680001.1365</v>
      </c>
      <c r="J84" s="6">
        <v>7679999.4409999996</v>
      </c>
      <c r="K84" s="6">
        <v>7680000.4680000003</v>
      </c>
      <c r="L84" s="6">
        <v>7680000.4068</v>
      </c>
      <c r="M84" s="6">
        <v>7680000.1237000003</v>
      </c>
      <c r="N84" s="6">
        <v>7680000.0055</v>
      </c>
      <c r="V84" s="6" t="s">
        <v>88</v>
      </c>
      <c r="W84" s="6">
        <v>0</v>
      </c>
      <c r="X84" s="6">
        <v>-808.12485997281703</v>
      </c>
      <c r="Y84" s="6">
        <v>-571.26292183603505</v>
      </c>
      <c r="Z84" s="6">
        <v>-322.38275665725399</v>
      </c>
      <c r="AA84" s="6">
        <v>-338.80202464594299</v>
      </c>
      <c r="AB84" s="6">
        <v>-161.21090954206599</v>
      </c>
      <c r="AC84" s="6">
        <v>-81.497381639927895</v>
      </c>
      <c r="AD84" s="6">
        <v>-25.221349760803101</v>
      </c>
      <c r="AE84" s="6">
        <v>-245.98954073920601</v>
      </c>
      <c r="AF84" s="6">
        <v>-112.265605476084</v>
      </c>
      <c r="AG84" s="6">
        <v>-120.234354140886</v>
      </c>
      <c r="AH84" s="6">
        <v>-157.096326877541</v>
      </c>
      <c r="AI84" s="6">
        <v>-172.48694926073199</v>
      </c>
    </row>
    <row r="85" spans="1:35" s="6" customFormat="1">
      <c r="A85" s="6" t="s">
        <v>89</v>
      </c>
      <c r="B85" s="6">
        <v>7680003.3801999995</v>
      </c>
      <c r="C85" s="6">
        <v>7679993.6463000001</v>
      </c>
      <c r="D85" s="6">
        <v>7679996.5022999998</v>
      </c>
      <c r="E85" s="6">
        <v>7680000.7708999999</v>
      </c>
      <c r="F85" s="6">
        <v>7680001.9013</v>
      </c>
      <c r="G85" s="6">
        <v>7680002.8103</v>
      </c>
      <c r="H85" s="6">
        <v>7680003.3700000001</v>
      </c>
      <c r="I85" s="6">
        <v>7680003.1336000003</v>
      </c>
      <c r="J85" s="6">
        <v>7680000.9415999996</v>
      </c>
      <c r="K85" s="6">
        <v>7680002.0968000004</v>
      </c>
      <c r="L85" s="6">
        <v>7680002.6540000001</v>
      </c>
      <c r="M85" s="6">
        <v>7680003.4018999999</v>
      </c>
      <c r="N85" s="6">
        <v>7680003.6626000004</v>
      </c>
      <c r="V85" s="6" t="s">
        <v>89</v>
      </c>
      <c r="W85" s="6">
        <v>0</v>
      </c>
      <c r="X85" s="6">
        <v>-1267.4343379203599</v>
      </c>
      <c r="Y85" s="6">
        <v>-895.55950163542502</v>
      </c>
      <c r="Z85" s="6">
        <v>-339.75245458730399</v>
      </c>
      <c r="AA85" s="6">
        <v>-192.56501935070199</v>
      </c>
      <c r="AB85" s="6">
        <v>-74.205696446156097</v>
      </c>
      <c r="AC85" s="6">
        <v>-1.3281243421107001</v>
      </c>
      <c r="AD85" s="6">
        <v>-32.109360770881601</v>
      </c>
      <c r="AE85" s="6">
        <v>-317.52590191314903</v>
      </c>
      <c r="AF85" s="6">
        <v>-167.10930133839</v>
      </c>
      <c r="AG85" s="6">
        <v>-94.557249977763107</v>
      </c>
      <c r="AH85" s="6">
        <v>2.8255196405714802</v>
      </c>
      <c r="AI85" s="6">
        <v>36.770817258816301</v>
      </c>
    </row>
    <row r="86" spans="1:35" s="6" customFormat="1">
      <c r="A86" s="6" t="s">
        <v>90</v>
      </c>
      <c r="B86" s="6">
        <v>7680002.6535</v>
      </c>
      <c r="C86" s="6">
        <v>7679995.6703000003</v>
      </c>
      <c r="D86" s="6">
        <v>7679997.9753999999</v>
      </c>
      <c r="E86" s="6">
        <v>7680000.7736999998</v>
      </c>
      <c r="F86" s="6">
        <v>7680001.341</v>
      </c>
      <c r="G86" s="6">
        <v>7680002.6063000001</v>
      </c>
      <c r="H86" s="6">
        <v>7680002.0420000004</v>
      </c>
      <c r="I86" s="6">
        <v>7680002.4528000001</v>
      </c>
      <c r="J86" s="6">
        <v>7680000.9659000002</v>
      </c>
      <c r="K86" s="6">
        <v>-1000</v>
      </c>
      <c r="L86" s="6">
        <v>-1000</v>
      </c>
      <c r="M86" s="6">
        <v>-1000</v>
      </c>
      <c r="N86" s="6">
        <v>-1000</v>
      </c>
      <c r="V86" s="6" t="s">
        <v>90</v>
      </c>
      <c r="W86" s="6">
        <v>0</v>
      </c>
      <c r="X86" s="6">
        <v>-909.27051912999798</v>
      </c>
      <c r="Y86" s="6">
        <v>-609.12739372604995</v>
      </c>
      <c r="Z86" s="6">
        <v>-244.76554046127899</v>
      </c>
      <c r="AA86" s="6">
        <v>-170.898378453275</v>
      </c>
      <c r="AB86" s="6">
        <v>-6.1458311986471603</v>
      </c>
      <c r="AC86" s="6">
        <v>-79.622368277587</v>
      </c>
      <c r="AD86" s="6">
        <v>-26.132803461599</v>
      </c>
      <c r="AE86" s="6">
        <v>-219.73950738949799</v>
      </c>
      <c r="AF86" s="6">
        <v>-1000130208.28835</v>
      </c>
      <c r="AG86" s="6">
        <v>-1000130208.28835</v>
      </c>
      <c r="AH86" s="6">
        <v>-1000130208.28835</v>
      </c>
      <c r="AI86" s="6">
        <v>-1000130208.28835</v>
      </c>
    </row>
    <row r="87" spans="1:35" s="6" customFormat="1">
      <c r="A87" s="6" t="s">
        <v>91</v>
      </c>
      <c r="B87" s="6">
        <v>7680000.3789999997</v>
      </c>
      <c r="C87" s="6">
        <v>7679993.9689999996</v>
      </c>
      <c r="D87" s="6">
        <v>7679995.9062999999</v>
      </c>
      <c r="E87" s="6">
        <v>7679997.9867000002</v>
      </c>
      <c r="F87" s="6">
        <v>7679998.5856999997</v>
      </c>
      <c r="G87" s="6">
        <v>7679999.2748999996</v>
      </c>
      <c r="H87" s="6">
        <v>7679999.2973999996</v>
      </c>
      <c r="I87" s="6">
        <v>7680000.2126000002</v>
      </c>
      <c r="J87" s="6">
        <v>7679998.5362999998</v>
      </c>
      <c r="K87" s="6">
        <v>7679999.8762999997</v>
      </c>
      <c r="L87" s="6">
        <v>7680000.1305999998</v>
      </c>
      <c r="M87" s="6">
        <v>7680000.2386999996</v>
      </c>
      <c r="N87" s="6">
        <v>7680000.3685999997</v>
      </c>
      <c r="V87" s="6" t="s">
        <v>91</v>
      </c>
      <c r="W87" s="6">
        <v>0</v>
      </c>
      <c r="X87" s="6">
        <v>-834.63537549768296</v>
      </c>
      <c r="Y87" s="6">
        <v>-582.38278373518096</v>
      </c>
      <c r="Z87" s="6">
        <v>-311.49738039393498</v>
      </c>
      <c r="AA87" s="6">
        <v>-233.50259264607899</v>
      </c>
      <c r="AB87" s="6">
        <v>-143.76301375352401</v>
      </c>
      <c r="AC87" s="6">
        <v>-140.833326402952</v>
      </c>
      <c r="AD87" s="6">
        <v>-21.666665535157101</v>
      </c>
      <c r="AE87" s="6">
        <v>-239.93488398251301</v>
      </c>
      <c r="AF87" s="6">
        <v>-65.455725945614006</v>
      </c>
      <c r="AG87" s="6">
        <v>-32.343748393974401</v>
      </c>
      <c r="AH87" s="6">
        <v>-18.268228276402098</v>
      </c>
      <c r="AI87" s="6">
        <v>-1.3541666035264399</v>
      </c>
    </row>
    <row r="88" spans="1:35" s="6" customFormat="1">
      <c r="A88" s="6" t="s">
        <v>92</v>
      </c>
      <c r="B88" s="6">
        <v>7679999.3570999997</v>
      </c>
      <c r="C88" s="6">
        <v>7679989.0939999996</v>
      </c>
      <c r="D88" s="6">
        <v>7679991.6195</v>
      </c>
      <c r="E88" s="6">
        <v>7679994.8676000005</v>
      </c>
      <c r="F88" s="6">
        <v>7679995.5647999998</v>
      </c>
      <c r="G88" s="6">
        <v>7679997.2238999996</v>
      </c>
      <c r="H88" s="6">
        <v>7679998.7977999998</v>
      </c>
      <c r="I88" s="6">
        <v>7680000.3141999999</v>
      </c>
      <c r="J88" s="6">
        <v>7679999.1151000001</v>
      </c>
      <c r="K88" s="6">
        <v>7680000.2774</v>
      </c>
      <c r="L88" s="6">
        <v>7680000.6076999996</v>
      </c>
      <c r="M88" s="6">
        <v>7680000.7841999996</v>
      </c>
      <c r="N88" s="6">
        <v>7680000.7585000005</v>
      </c>
      <c r="V88" s="6" t="s">
        <v>92</v>
      </c>
      <c r="W88" s="6">
        <v>0</v>
      </c>
      <c r="X88" s="6">
        <v>-1336.34125771252</v>
      </c>
      <c r="Y88" s="6">
        <v>-1007.5000842923999</v>
      </c>
      <c r="Z88" s="6">
        <v>-584.57036133209897</v>
      </c>
      <c r="AA88" s="6">
        <v>-493.78910381672802</v>
      </c>
      <c r="AB88" s="6">
        <v>-277.76043992349202</v>
      </c>
      <c r="AC88" s="6">
        <v>-72.825526909835901</v>
      </c>
      <c r="AD88" s="6">
        <v>124.62240629586</v>
      </c>
      <c r="AE88" s="6">
        <v>-31.510419254956901</v>
      </c>
      <c r="AF88" s="6">
        <v>119.830739243018</v>
      </c>
      <c r="AG88" s="6">
        <v>162.838555286587</v>
      </c>
      <c r="AH88" s="6">
        <v>185.820328051507</v>
      </c>
      <c r="AI88" s="6">
        <v>182.47397371104</v>
      </c>
    </row>
    <row r="89" spans="1:35" s="6" customFormat="1">
      <c r="A89" s="6" t="s">
        <v>93</v>
      </c>
      <c r="B89" s="6">
        <v>7680000.5223000003</v>
      </c>
      <c r="C89" s="6">
        <v>7679989.1814000001</v>
      </c>
      <c r="D89" s="6">
        <v>7679991.7986000003</v>
      </c>
      <c r="E89" s="6">
        <v>7679995.6463000001</v>
      </c>
      <c r="F89" s="6">
        <v>7679997.7474999996</v>
      </c>
      <c r="G89" s="6">
        <v>7679999.6361999996</v>
      </c>
      <c r="H89" s="6">
        <v>7679999.9731000001</v>
      </c>
      <c r="I89" s="6">
        <v>7680000.3162000002</v>
      </c>
      <c r="J89" s="6">
        <v>7679999.7028999999</v>
      </c>
      <c r="K89" s="6">
        <v>7680000.949</v>
      </c>
      <c r="L89" s="6">
        <v>7680001.2369999997</v>
      </c>
      <c r="M89" s="6">
        <v>7680001.7756000003</v>
      </c>
      <c r="N89" s="6">
        <v>7680002.1359000001</v>
      </c>
      <c r="V89" s="6" t="s">
        <v>93</v>
      </c>
      <c r="W89" s="6">
        <v>0</v>
      </c>
      <c r="X89" s="6">
        <v>-1476.6795870983101</v>
      </c>
      <c r="Y89" s="6">
        <v>-1135.8983602465401</v>
      </c>
      <c r="Z89" s="6">
        <v>-634.89579017680205</v>
      </c>
      <c r="AA89" s="6">
        <v>-361.30205885471503</v>
      </c>
      <c r="AB89" s="6">
        <v>-115.377596411475</v>
      </c>
      <c r="AC89" s="6">
        <v>-71.510411834832098</v>
      </c>
      <c r="AD89" s="6">
        <v>-26.835935683871899</v>
      </c>
      <c r="AE89" s="6">
        <v>-106.692701127649</v>
      </c>
      <c r="AF89" s="6">
        <v>55.5598920183498</v>
      </c>
      <c r="AG89" s="6">
        <v>93.059889430222</v>
      </c>
      <c r="AH89" s="6">
        <v>163.190093066137</v>
      </c>
      <c r="AI89" s="6">
        <v>210.10415235291401</v>
      </c>
    </row>
    <row r="90" spans="1:35" s="6" customFormat="1">
      <c r="A90" s="6" t="s">
        <v>94</v>
      </c>
      <c r="B90" s="6">
        <v>7680001.0113000004</v>
      </c>
      <c r="C90" s="6">
        <v>7679992.5047000004</v>
      </c>
      <c r="D90" s="6">
        <v>7679994.7462999998</v>
      </c>
      <c r="E90" s="6">
        <v>7679997.6884000003</v>
      </c>
      <c r="F90" s="6">
        <v>7679998.1327</v>
      </c>
      <c r="G90" s="6">
        <v>7679999.1694</v>
      </c>
      <c r="H90" s="6">
        <v>7679999.8497000001</v>
      </c>
      <c r="I90" s="6">
        <v>7680001.7439999999</v>
      </c>
      <c r="J90" s="6">
        <v>7680000.4179999996</v>
      </c>
      <c r="K90" s="6">
        <v>7680002.5592</v>
      </c>
      <c r="L90" s="6">
        <v>7680002.1256999997</v>
      </c>
      <c r="M90" s="6">
        <v>7680001.1666000001</v>
      </c>
      <c r="N90" s="6">
        <v>7680000.8525</v>
      </c>
      <c r="V90" s="6" t="s">
        <v>94</v>
      </c>
      <c r="W90" s="6">
        <v>0</v>
      </c>
      <c r="X90" s="6">
        <v>-1107.6300624763001</v>
      </c>
      <c r="Y90" s="6">
        <v>-815.75510099256701</v>
      </c>
      <c r="Z90" s="6">
        <v>-432.669213863273</v>
      </c>
      <c r="AA90" s="6">
        <v>-374.81765903004202</v>
      </c>
      <c r="AB90" s="6">
        <v>-239.830697631237</v>
      </c>
      <c r="AC90" s="6">
        <v>-151.24998011274801</v>
      </c>
      <c r="AD90" s="6">
        <v>95.403633216673597</v>
      </c>
      <c r="AE90" s="6">
        <v>-77.252594093604301</v>
      </c>
      <c r="AF90" s="6">
        <v>201.549452581878</v>
      </c>
      <c r="AG90" s="6">
        <v>145.10414747868299</v>
      </c>
      <c r="AH90" s="6">
        <v>20.221351471523199</v>
      </c>
      <c r="AI90" s="6">
        <v>-20.6770806528794</v>
      </c>
    </row>
    <row r="91" spans="1:35" s="6" customFormat="1">
      <c r="A91" s="6" t="s">
        <v>95</v>
      </c>
      <c r="B91" s="6">
        <v>7680000.318</v>
      </c>
      <c r="C91" s="6">
        <v>7679994.2165000001</v>
      </c>
      <c r="D91" s="6">
        <v>7679996.5643999996</v>
      </c>
      <c r="E91" s="6">
        <v>7679999.3783</v>
      </c>
      <c r="F91" s="6">
        <v>7679999.5143999998</v>
      </c>
      <c r="G91" s="6">
        <v>7680000.5228000004</v>
      </c>
      <c r="H91" s="6">
        <v>7679999.9130999995</v>
      </c>
      <c r="I91" s="6">
        <v>7680000.1317999996</v>
      </c>
      <c r="J91" s="6">
        <v>7679998.5049999999</v>
      </c>
      <c r="K91" s="6">
        <v>7679999.8912000004</v>
      </c>
      <c r="L91" s="6">
        <v>7680001.4309</v>
      </c>
      <c r="M91" s="6">
        <v>7680002.3770000003</v>
      </c>
      <c r="N91" s="6">
        <v>7680002.9367000004</v>
      </c>
      <c r="V91" s="6" t="s">
        <v>95</v>
      </c>
      <c r="W91" s="6">
        <v>0</v>
      </c>
      <c r="X91" s="6">
        <v>-794.46611292097896</v>
      </c>
      <c r="Y91" s="6">
        <v>-488.74997981527702</v>
      </c>
      <c r="Z91" s="6">
        <v>-122.356765765446</v>
      </c>
      <c r="AA91" s="6">
        <v>-104.635412362434</v>
      </c>
      <c r="AB91" s="6">
        <v>26.666665616439101</v>
      </c>
      <c r="AC91" s="6">
        <v>-52.721352039746598</v>
      </c>
      <c r="AD91" s="6">
        <v>-24.244790707794699</v>
      </c>
      <c r="AE91" s="6">
        <v>-236.06769856932701</v>
      </c>
      <c r="AF91" s="6">
        <v>-55.572914307005</v>
      </c>
      <c r="AG91" s="6">
        <v>144.908848175072</v>
      </c>
      <c r="AH91" s="6">
        <v>268.09894727892703</v>
      </c>
      <c r="AI91" s="6">
        <v>340.976548441006</v>
      </c>
    </row>
    <row r="92" spans="1:35" s="6" customFormat="1">
      <c r="A92" s="6" t="s">
        <v>96</v>
      </c>
      <c r="B92" s="6">
        <v>7680000.784</v>
      </c>
      <c r="C92" s="6">
        <v>7679990.9764</v>
      </c>
      <c r="D92" s="6">
        <v>7679993.8272000002</v>
      </c>
      <c r="E92" s="6">
        <v>7679998.1703000003</v>
      </c>
      <c r="F92" s="6">
        <v>7679999.8539000005</v>
      </c>
      <c r="G92" s="6">
        <v>7680000.7255999995</v>
      </c>
      <c r="H92" s="6">
        <v>7680000.0665999996</v>
      </c>
      <c r="I92" s="6">
        <v>7680000.9176000003</v>
      </c>
      <c r="J92" s="6">
        <v>7679999.3569</v>
      </c>
      <c r="K92" s="6">
        <v>7680000.5773999998</v>
      </c>
      <c r="L92" s="6">
        <v>7680001.9373000003</v>
      </c>
      <c r="M92" s="6">
        <v>7680002.6573999999</v>
      </c>
      <c r="N92" s="6">
        <v>7680002.9435000001</v>
      </c>
      <c r="V92" s="6" t="s">
        <v>96</v>
      </c>
      <c r="W92" s="6">
        <v>0</v>
      </c>
      <c r="X92" s="6">
        <v>-1277.0311196288401</v>
      </c>
      <c r="Y92" s="6">
        <v>-905.83324083821503</v>
      </c>
      <c r="Z92" s="6">
        <v>-340.32548604462499</v>
      </c>
      <c r="AA92" s="6">
        <v>-121.106758409428</v>
      </c>
      <c r="AB92" s="6">
        <v>-7.6041659484217003</v>
      </c>
      <c r="AC92" s="6">
        <v>-93.411448853654605</v>
      </c>
      <c r="AD92" s="6">
        <v>17.395831595537899</v>
      </c>
      <c r="AE92" s="6">
        <v>-185.82029352715901</v>
      </c>
      <c r="AF92" s="6">
        <v>-26.901038940115502</v>
      </c>
      <c r="AG92" s="6">
        <v>150.16925554973301</v>
      </c>
      <c r="AH92" s="6">
        <v>243.932266755352</v>
      </c>
      <c r="AI92" s="6">
        <v>281.184867137776</v>
      </c>
    </row>
    <row r="93" spans="1:35" s="6" customFormat="1">
      <c r="A93" s="6" t="s">
        <v>97</v>
      </c>
      <c r="B93" s="6">
        <v>7680000.8370000003</v>
      </c>
      <c r="C93" s="6">
        <v>7679995.5170999998</v>
      </c>
      <c r="D93" s="6">
        <v>7679997.4370999997</v>
      </c>
      <c r="E93" s="6">
        <v>7679999.3110999996</v>
      </c>
      <c r="F93" s="6">
        <v>7679998.8036000002</v>
      </c>
      <c r="G93" s="6">
        <v>7679999.7070000004</v>
      </c>
      <c r="H93" s="6">
        <v>7679999.7314999998</v>
      </c>
      <c r="I93" s="6">
        <v>7680001.5634000003</v>
      </c>
      <c r="J93" s="6">
        <v>7679999.6843999997</v>
      </c>
      <c r="K93" s="6">
        <v>7680001.1402000003</v>
      </c>
      <c r="L93" s="6">
        <v>7680002.0235000001</v>
      </c>
      <c r="M93" s="6">
        <v>7680002.6544000003</v>
      </c>
      <c r="N93" s="6">
        <v>7680002.9406000003</v>
      </c>
      <c r="V93" s="6" t="s">
        <v>97</v>
      </c>
      <c r="W93" s="6">
        <v>0</v>
      </c>
      <c r="X93" s="6">
        <v>-692.69523706796599</v>
      </c>
      <c r="Y93" s="6">
        <v>-442.69526432375898</v>
      </c>
      <c r="Z93" s="6">
        <v>-198.68487427175501</v>
      </c>
      <c r="AA93" s="6">
        <v>-264.76559615419399</v>
      </c>
      <c r="AB93" s="6">
        <v>-147.13540061665501</v>
      </c>
      <c r="AC93" s="6">
        <v>-143.945296881091</v>
      </c>
      <c r="AD93" s="6">
        <v>94.583323030855695</v>
      </c>
      <c r="AE93" s="6">
        <v>-150.07810872357601</v>
      </c>
      <c r="AF93" s="6">
        <v>39.479162359592202</v>
      </c>
      <c r="AG93" s="6">
        <v>154.49217064142499</v>
      </c>
      <c r="AH93" s="6">
        <v>236.64059921743899</v>
      </c>
      <c r="AI93" s="6">
        <v>273.906220152576</v>
      </c>
    </row>
    <row r="94" spans="1:35" s="6" customFormat="1">
      <c r="A94" s="6" t="s">
        <v>99</v>
      </c>
      <c r="B94" s="6">
        <v>7680003.9007999999</v>
      </c>
      <c r="C94" s="6">
        <v>7679997.3722999999</v>
      </c>
      <c r="D94" s="6">
        <v>7679999.7111</v>
      </c>
      <c r="E94" s="6">
        <v>7680002.7748999996</v>
      </c>
      <c r="F94" s="6">
        <v>7680003.5165999997</v>
      </c>
      <c r="G94" s="6">
        <v>7680004.4928000001</v>
      </c>
      <c r="H94" s="6">
        <v>7680003.7549999999</v>
      </c>
      <c r="I94" s="6">
        <v>7680003.6897</v>
      </c>
      <c r="J94" s="6">
        <v>7680001.6327999998</v>
      </c>
      <c r="K94" s="6">
        <v>7680003.0581999999</v>
      </c>
      <c r="L94" s="6">
        <v>7680004.1365999999</v>
      </c>
      <c r="M94" s="6">
        <v>7680004.5641999999</v>
      </c>
      <c r="N94" s="6">
        <v>7680004.6996999998</v>
      </c>
      <c r="V94" s="6" t="s">
        <v>99</v>
      </c>
      <c r="W94" s="6">
        <v>0</v>
      </c>
      <c r="X94" s="6">
        <v>-850.06467240659197</v>
      </c>
      <c r="Y94" s="6">
        <v>-545.53357707951795</v>
      </c>
      <c r="Z94" s="6">
        <v>-146.60148808212301</v>
      </c>
      <c r="AA94" s="6">
        <v>-50.026016284200701</v>
      </c>
      <c r="AB94" s="6">
        <v>77.083294204726599</v>
      </c>
      <c r="AC94" s="6">
        <v>-18.9843653648974</v>
      </c>
      <c r="AD94" s="6">
        <v>-27.486965199952198</v>
      </c>
      <c r="AE94" s="6">
        <v>-295.31235002630802</v>
      </c>
      <c r="AF94" s="6">
        <v>-109.713485953194</v>
      </c>
      <c r="AG94" s="6">
        <v>30.703109393349401</v>
      </c>
      <c r="AH94" s="6">
        <v>86.380164454363495</v>
      </c>
      <c r="AI94" s="6">
        <v>104.02338464131201</v>
      </c>
    </row>
    <row r="95" spans="1:35" s="6" customFormat="1">
      <c r="A95" s="6" t="s">
        <v>100</v>
      </c>
      <c r="B95" s="6">
        <v>7679999.9846999999</v>
      </c>
      <c r="C95" s="6">
        <v>7679990.1283999998</v>
      </c>
      <c r="D95" s="6">
        <v>7679993.1858000001</v>
      </c>
      <c r="E95" s="6">
        <v>7679997.8574999999</v>
      </c>
      <c r="F95" s="6">
        <v>7679999.4698000001</v>
      </c>
      <c r="G95" s="6">
        <v>7680000.2359999996</v>
      </c>
      <c r="H95" s="6">
        <v>7679999.2172999997</v>
      </c>
      <c r="I95" s="6">
        <v>7680000.4150999999</v>
      </c>
      <c r="J95" s="6">
        <v>7679998.6520999996</v>
      </c>
      <c r="K95" s="6">
        <v>7679999.7763999999</v>
      </c>
      <c r="L95" s="6">
        <v>7680000.5790999997</v>
      </c>
      <c r="M95" s="6">
        <v>7680001.1868000003</v>
      </c>
      <c r="N95" s="6">
        <v>7680001.5526999999</v>
      </c>
      <c r="V95" s="6" t="s">
        <v>100</v>
      </c>
      <c r="W95" s="6">
        <v>0</v>
      </c>
      <c r="X95" s="6">
        <v>-1283.3723984032499</v>
      </c>
      <c r="Y95" s="6">
        <v>-885.27343924015395</v>
      </c>
      <c r="Z95" s="6">
        <v>-276.97916721690899</v>
      </c>
      <c r="AA95" s="6">
        <v>-67.044270945361305</v>
      </c>
      <c r="AB95" s="6">
        <v>32.721354186839797</v>
      </c>
      <c r="AC95" s="6">
        <v>-99.921875230883302</v>
      </c>
      <c r="AD95" s="6">
        <v>56.041666772297397</v>
      </c>
      <c r="AE95" s="6">
        <v>-173.515625386615</v>
      </c>
      <c r="AF95" s="6">
        <v>-27.122395894739199</v>
      </c>
      <c r="AG95" s="6">
        <v>77.395833465013396</v>
      </c>
      <c r="AH95" s="6">
        <v>156.52343785664399</v>
      </c>
      <c r="AI95" s="6">
        <v>204.16666706952401</v>
      </c>
    </row>
    <row r="96" spans="1:35" s="6" customFormat="1">
      <c r="A96" s="6" t="s">
        <v>101</v>
      </c>
      <c r="B96" s="6">
        <v>7680002.9549000002</v>
      </c>
      <c r="C96" s="6">
        <v>7679995.1185999997</v>
      </c>
      <c r="D96" s="6">
        <v>7679997.3526999997</v>
      </c>
      <c r="E96" s="6">
        <v>7680000.0965</v>
      </c>
      <c r="F96" s="6">
        <v>7680000.4538000003</v>
      </c>
      <c r="G96" s="6">
        <v>7680001.8712999998</v>
      </c>
      <c r="H96" s="6">
        <v>7680001.9642000003</v>
      </c>
      <c r="I96" s="6">
        <v>7680003.0728000002</v>
      </c>
      <c r="J96" s="6">
        <v>7680001.2618000004</v>
      </c>
      <c r="K96" s="6">
        <v>7680002.5806999998</v>
      </c>
      <c r="L96" s="6">
        <v>7680003.1122000003</v>
      </c>
      <c r="M96" s="6">
        <v>7680003.2322000004</v>
      </c>
      <c r="N96" s="6">
        <v>7680003.3041000003</v>
      </c>
      <c r="V96" s="6" t="s">
        <v>101</v>
      </c>
      <c r="W96" s="6">
        <v>0</v>
      </c>
      <c r="X96" s="6">
        <v>-1020.35116998863</v>
      </c>
      <c r="Y96" s="6">
        <v>-729.45284441232604</v>
      </c>
      <c r="Z96" s="6">
        <v>-372.18735683370602</v>
      </c>
      <c r="AA96" s="6">
        <v>-325.66393719917602</v>
      </c>
      <c r="AB96" s="6">
        <v>-141.093695776115</v>
      </c>
      <c r="AC96" s="6">
        <v>-128.99734619680601</v>
      </c>
      <c r="AD96" s="6">
        <v>15.3515565874338</v>
      </c>
      <c r="AE96" s="6">
        <v>-220.455644319784</v>
      </c>
      <c r="AF96" s="6">
        <v>-48.723939642356001</v>
      </c>
      <c r="AG96" s="6">
        <v>20.481762963205099</v>
      </c>
      <c r="AH96" s="6">
        <v>36.1067569659998</v>
      </c>
      <c r="AI96" s="6">
        <v>45.468732512965701</v>
      </c>
    </row>
    <row r="97" spans="1:35" s="6" customFormat="1">
      <c r="A97" s="6" t="s">
        <v>103</v>
      </c>
      <c r="B97" s="6">
        <v>7679999.7011000002</v>
      </c>
      <c r="C97" s="6">
        <v>7679991.1772999996</v>
      </c>
      <c r="D97" s="6">
        <v>7679993.3711999999</v>
      </c>
      <c r="E97" s="6">
        <v>7679996.1508999998</v>
      </c>
      <c r="F97" s="6">
        <v>7679997.3662999999</v>
      </c>
      <c r="G97" s="6">
        <v>7679998.7866000002</v>
      </c>
      <c r="H97" s="6">
        <v>7679998.6325000003</v>
      </c>
      <c r="I97" s="6">
        <v>7680000.4894000003</v>
      </c>
      <c r="J97" s="6">
        <v>7679999.6319000004</v>
      </c>
      <c r="K97" s="6">
        <v>7680000.7495999997</v>
      </c>
      <c r="L97" s="6">
        <v>7680000.2208000002</v>
      </c>
      <c r="M97" s="6">
        <v>7679999.3726000004</v>
      </c>
      <c r="N97" s="6">
        <v>7679999.0706000002</v>
      </c>
      <c r="V97" s="6" t="s">
        <v>103</v>
      </c>
      <c r="W97" s="6">
        <v>0</v>
      </c>
      <c r="X97" s="6">
        <v>-1109.8698349333899</v>
      </c>
      <c r="Y97" s="6">
        <v>-824.20576127597406</v>
      </c>
      <c r="Z97" s="6">
        <v>-462.26564304381702</v>
      </c>
      <c r="AA97" s="6">
        <v>-304.01042853791802</v>
      </c>
      <c r="AB97" s="6">
        <v>-119.075525461845</v>
      </c>
      <c r="AC97" s="6">
        <v>-139.14063039992399</v>
      </c>
      <c r="AD97" s="6">
        <v>102.643233178541</v>
      </c>
      <c r="AE97" s="6">
        <v>-9.0104169905700005</v>
      </c>
      <c r="AF97" s="6">
        <v>136.523442757125</v>
      </c>
      <c r="AG97" s="6">
        <v>67.669273475121201</v>
      </c>
      <c r="AH97" s="6">
        <v>-42.773439142398097</v>
      </c>
      <c r="AI97" s="6">
        <v>-82.096357357916503</v>
      </c>
    </row>
    <row r="98" spans="1:35" s="6" customFormat="1">
      <c r="A98" s="6" t="s">
        <v>104</v>
      </c>
      <c r="B98" s="6">
        <v>7680002.6476999996</v>
      </c>
      <c r="C98" s="6">
        <v>7680008.2643999998</v>
      </c>
      <c r="D98" s="6">
        <v>7680008.8947000001</v>
      </c>
      <c r="E98" s="6">
        <v>7680007.7233999996</v>
      </c>
      <c r="F98" s="6">
        <v>7680003.8143999996</v>
      </c>
      <c r="G98" s="6">
        <v>7680002.9639999997</v>
      </c>
      <c r="H98" s="6">
        <v>7680001.8115999997</v>
      </c>
      <c r="I98" s="6">
        <v>7680003.5651000002</v>
      </c>
      <c r="J98" s="6">
        <v>7680002.2732999995</v>
      </c>
      <c r="K98" s="6">
        <v>7680003.6535</v>
      </c>
      <c r="L98" s="6">
        <v>7680002.4737999998</v>
      </c>
      <c r="M98" s="6">
        <v>7680000.5537999999</v>
      </c>
      <c r="N98" s="6">
        <v>7679999.6856000004</v>
      </c>
      <c r="V98" s="6" t="s">
        <v>104</v>
      </c>
      <c r="W98" s="6">
        <v>0</v>
      </c>
      <c r="X98" s="6">
        <v>731.34089371853599</v>
      </c>
      <c r="Y98" s="6">
        <v>813.41117796494905</v>
      </c>
      <c r="Z98" s="6">
        <v>660.89820964430805</v>
      </c>
      <c r="AA98" s="6">
        <v>151.914010119876</v>
      </c>
      <c r="AB98" s="6">
        <v>41.184881643081198</v>
      </c>
      <c r="AC98" s="6">
        <v>-108.86714996214</v>
      </c>
      <c r="AD98" s="6">
        <v>119.453083898565</v>
      </c>
      <c r="AE98" s="6">
        <v>-48.749983204763801</v>
      </c>
      <c r="AF98" s="6">
        <v>130.96349656768899</v>
      </c>
      <c r="AG98" s="6">
        <v>-22.643221336880099</v>
      </c>
      <c r="AH98" s="6">
        <v>-272.64313513905802</v>
      </c>
      <c r="AI98" s="6">
        <v>-385.68997109349499</v>
      </c>
    </row>
    <row r="99" spans="1:35" s="6" customFormat="1">
      <c r="A99" s="6" t="s">
        <v>107</v>
      </c>
      <c r="B99" s="6">
        <v>7680001.3080000002</v>
      </c>
      <c r="C99" s="6">
        <v>7679994.2558000004</v>
      </c>
      <c r="D99" s="6">
        <v>7679996.6057000002</v>
      </c>
      <c r="E99" s="6">
        <v>7679999.9264000002</v>
      </c>
      <c r="F99" s="6">
        <v>7680000.3883999996</v>
      </c>
      <c r="G99" s="6">
        <v>7680001.1732999999</v>
      </c>
      <c r="H99" s="6">
        <v>7680001.7054000003</v>
      </c>
      <c r="I99" s="6">
        <v>7680001.6843999997</v>
      </c>
      <c r="J99" s="6">
        <v>7680001.5444</v>
      </c>
      <c r="K99" s="6">
        <v>7680002.5815000003</v>
      </c>
      <c r="L99" s="6">
        <v>7680002.5958000002</v>
      </c>
      <c r="M99" s="6">
        <v>7680002.1700999998</v>
      </c>
      <c r="N99" s="6">
        <v>7680002.0743000004</v>
      </c>
      <c r="V99" s="6" t="s">
        <v>107</v>
      </c>
      <c r="W99" s="6">
        <v>0</v>
      </c>
      <c r="X99" s="6">
        <v>-918.25505191721402</v>
      </c>
      <c r="Y99" s="6">
        <v>-612.27854155522596</v>
      </c>
      <c r="Z99" s="6">
        <v>-179.89580269017301</v>
      </c>
      <c r="AA99" s="6">
        <v>-119.739563018963</v>
      </c>
      <c r="AB99" s="6">
        <v>-17.5390595501318</v>
      </c>
      <c r="AC99" s="6">
        <v>51.7447828711516</v>
      </c>
      <c r="AD99" s="6">
        <v>49.010408252448698</v>
      </c>
      <c r="AE99" s="6">
        <v>30.781244734092201</v>
      </c>
      <c r="AF99" s="6">
        <v>165.82028427522499</v>
      </c>
      <c r="AG99" s="6">
        <v>167.68226311468399</v>
      </c>
      <c r="AH99" s="6">
        <v>112.252584991605</v>
      </c>
      <c r="AI99" s="6">
        <v>99.778628872381901</v>
      </c>
    </row>
    <row r="100" spans="1:35" s="6" customFormat="1">
      <c r="A100" s="6" t="s">
        <v>108</v>
      </c>
      <c r="B100" s="6">
        <v>7680000.7204</v>
      </c>
      <c r="C100" s="6">
        <v>7679996.8969999999</v>
      </c>
      <c r="D100" s="6">
        <v>7679998.7104000002</v>
      </c>
      <c r="E100" s="6">
        <v>7680000.6293000001</v>
      </c>
      <c r="F100" s="6">
        <v>7680000.1654000003</v>
      </c>
      <c r="G100" s="6">
        <v>7680000.8274999997</v>
      </c>
      <c r="H100" s="6">
        <v>7680000.3380000005</v>
      </c>
      <c r="I100" s="6">
        <v>7679999.7303999998</v>
      </c>
      <c r="J100" s="6">
        <v>7679997.1730000004</v>
      </c>
      <c r="K100" s="6">
        <v>7679998.4177000001</v>
      </c>
      <c r="L100" s="6">
        <v>7680000.0891000004</v>
      </c>
      <c r="M100" s="6">
        <v>7680001.3134000003</v>
      </c>
      <c r="N100" s="6">
        <v>7680002.0784999998</v>
      </c>
      <c r="V100" s="6" t="s">
        <v>108</v>
      </c>
      <c r="W100" s="6">
        <v>0</v>
      </c>
      <c r="X100" s="6">
        <v>-497.83849498273702</v>
      </c>
      <c r="Y100" s="6">
        <v>-261.71872542113402</v>
      </c>
      <c r="Z100" s="6">
        <v>-11.8619780338098</v>
      </c>
      <c r="AA100" s="6">
        <v>-72.265618182529394</v>
      </c>
      <c r="AB100" s="6">
        <v>13.9453111494092</v>
      </c>
      <c r="AC100" s="6">
        <v>-49.791661935763102</v>
      </c>
      <c r="AD100" s="6">
        <v>-128.90623793743001</v>
      </c>
      <c r="AE100" s="6">
        <v>-461.90099828389901</v>
      </c>
      <c r="AF100" s="6">
        <v>-299.83070102678801</v>
      </c>
      <c r="AG100" s="6">
        <v>-82.200513063188097</v>
      </c>
      <c r="AH100" s="6">
        <v>77.213534468502104</v>
      </c>
      <c r="AI100" s="6">
        <v>176.83592089127299</v>
      </c>
    </row>
    <row r="101" spans="1:35" s="6" customFormat="1">
      <c r="A101" s="6" t="s">
        <v>109</v>
      </c>
      <c r="B101" s="6">
        <v>7680000.2226999998</v>
      </c>
      <c r="C101" s="6">
        <v>7679993.4437999995</v>
      </c>
      <c r="D101" s="6">
        <v>7679995.2303999998</v>
      </c>
      <c r="E101" s="6">
        <v>7679997.1809</v>
      </c>
      <c r="F101" s="6">
        <v>7679997.2209000001</v>
      </c>
      <c r="G101" s="6">
        <v>7679998.4342</v>
      </c>
      <c r="H101" s="6">
        <v>7679999.5504000001</v>
      </c>
      <c r="I101" s="6">
        <v>7680000.2993000001</v>
      </c>
      <c r="J101" s="6">
        <v>7679998.7592000002</v>
      </c>
      <c r="K101" s="6">
        <v>7680000.1473000003</v>
      </c>
      <c r="L101" s="6">
        <v>7680000.9259000001</v>
      </c>
      <c r="M101" s="6">
        <v>7680001.1857000003</v>
      </c>
      <c r="N101" s="6">
        <v>7680001.3975</v>
      </c>
      <c r="V101" s="6" t="s">
        <v>109</v>
      </c>
      <c r="W101" s="6">
        <v>0</v>
      </c>
      <c r="X101" s="6">
        <v>-882.66924527295396</v>
      </c>
      <c r="Y101" s="6">
        <v>-650.03904365599305</v>
      </c>
      <c r="Z101" s="6">
        <v>-396.06769681891001</v>
      </c>
      <c r="AA101" s="6">
        <v>-390.85936363175398</v>
      </c>
      <c r="AB101" s="6">
        <v>-232.877597386659</v>
      </c>
      <c r="AC101" s="6">
        <v>-87.539059928222798</v>
      </c>
      <c r="AD101" s="6">
        <v>9.9739580782630206</v>
      </c>
      <c r="AE101" s="6">
        <v>-190.559890256176</v>
      </c>
      <c r="AF101" s="6">
        <v>-9.8177079844229205</v>
      </c>
      <c r="AG101" s="6">
        <v>91.562497388969803</v>
      </c>
      <c r="AH101" s="6">
        <v>125.390621423176</v>
      </c>
      <c r="AI101" s="6">
        <v>152.968745584289</v>
      </c>
    </row>
    <row r="102" spans="1:35" s="6" customFormat="1">
      <c r="A102" s="6" t="s">
        <v>110</v>
      </c>
      <c r="B102" s="6">
        <v>7680000.0044</v>
      </c>
      <c r="C102" s="6">
        <v>7679991.2474999996</v>
      </c>
      <c r="D102" s="6">
        <v>7679993.8302999996</v>
      </c>
      <c r="E102" s="6">
        <v>7679997.4046</v>
      </c>
      <c r="F102" s="6">
        <v>7679998.8863000004</v>
      </c>
      <c r="G102" s="6">
        <v>7680000.1694999998</v>
      </c>
      <c r="H102" s="6">
        <v>7679999.7533999998</v>
      </c>
      <c r="I102" s="6">
        <v>7679999.9101999998</v>
      </c>
      <c r="J102" s="6">
        <v>7679998.5513000004</v>
      </c>
      <c r="K102" s="6">
        <v>7679999.7509000003</v>
      </c>
      <c r="L102" s="6">
        <v>7679999.4130999995</v>
      </c>
      <c r="M102" s="6">
        <v>7679998.6568999998</v>
      </c>
      <c r="N102" s="6">
        <v>7679998.2993999999</v>
      </c>
      <c r="V102" s="6" t="s">
        <v>110</v>
      </c>
      <c r="W102" s="6">
        <v>0</v>
      </c>
      <c r="X102" s="6">
        <v>-1140.2213535636699</v>
      </c>
      <c r="Y102" s="6">
        <v>-803.91927042630596</v>
      </c>
      <c r="Z102" s="6">
        <v>-338.51562480179001</v>
      </c>
      <c r="AA102" s="6">
        <v>-145.58593736633901</v>
      </c>
      <c r="AB102" s="6">
        <v>21.497395803748802</v>
      </c>
      <c r="AC102" s="6">
        <v>-32.682291669285199</v>
      </c>
      <c r="AD102" s="6">
        <v>-12.2656250147037</v>
      </c>
      <c r="AE102" s="6">
        <v>-189.20572900316401</v>
      </c>
      <c r="AF102" s="6">
        <v>-33.007812434523103</v>
      </c>
      <c r="AG102" s="6">
        <v>-76.992187512739406</v>
      </c>
      <c r="AH102" s="6">
        <v>-175.455729085548</v>
      </c>
      <c r="AI102" s="6">
        <v>-222.00520821584399</v>
      </c>
    </row>
    <row r="103" spans="1:35" s="6" customFormat="1">
      <c r="A103" s="6" t="s">
        <v>111</v>
      </c>
      <c r="B103" s="6">
        <v>7680000.5433999998</v>
      </c>
      <c r="C103" s="6">
        <v>7679992.1327</v>
      </c>
      <c r="D103" s="6">
        <v>7679994.2226</v>
      </c>
      <c r="E103" s="6">
        <v>7679996.7290000003</v>
      </c>
      <c r="F103" s="6">
        <v>7679997.3931</v>
      </c>
      <c r="G103" s="6">
        <v>7679998.9694999997</v>
      </c>
      <c r="H103" s="6">
        <v>7679999.7511999998</v>
      </c>
      <c r="I103" s="6">
        <v>7680000.5136000002</v>
      </c>
      <c r="J103" s="6">
        <v>7679998.4516000003</v>
      </c>
      <c r="K103" s="6">
        <v>7679999.9959000004</v>
      </c>
      <c r="L103" s="6">
        <v>7680000.6425000001</v>
      </c>
      <c r="M103" s="6">
        <v>7680000.4099000003</v>
      </c>
      <c r="N103" s="6">
        <v>7680000.3408000004</v>
      </c>
      <c r="V103" s="6" t="s">
        <v>111</v>
      </c>
      <c r="W103" s="6">
        <v>0</v>
      </c>
      <c r="X103" s="6">
        <v>-1095.14315166542</v>
      </c>
      <c r="Y103" s="6">
        <v>-823.02077508344701</v>
      </c>
      <c r="Z103" s="6">
        <v>-496.666631468454</v>
      </c>
      <c r="AA103" s="6">
        <v>-410.19528345869702</v>
      </c>
      <c r="AB103" s="6">
        <v>-204.93488135815201</v>
      </c>
      <c r="AC103" s="6">
        <v>-103.151034371492</v>
      </c>
      <c r="AD103" s="6">
        <v>-3.8802080157147398</v>
      </c>
      <c r="AE103" s="6">
        <v>-272.36977234134201</v>
      </c>
      <c r="AF103" s="6">
        <v>-71.289057378317693</v>
      </c>
      <c r="AG103" s="6">
        <v>12.903644949631101</v>
      </c>
      <c r="AH103" s="6">
        <v>-17.382811208957499</v>
      </c>
      <c r="AI103" s="6">
        <v>-26.380206401021699</v>
      </c>
    </row>
    <row r="104" spans="1:35" s="6" customFormat="1">
      <c r="A104" s="6" t="s">
        <v>113</v>
      </c>
      <c r="B104" s="6">
        <v>7680001.7061999999</v>
      </c>
      <c r="C104" s="6">
        <v>7679992.0981999999</v>
      </c>
      <c r="D104" s="6">
        <v>7679994.5521999998</v>
      </c>
      <c r="E104" s="6">
        <v>7679998.0497000003</v>
      </c>
      <c r="F104" s="6">
        <v>7679999.4852999998</v>
      </c>
      <c r="G104" s="6">
        <v>7680000.6162</v>
      </c>
      <c r="H104" s="6">
        <v>7680000.7399000004</v>
      </c>
      <c r="I104" s="6">
        <v>7680002.6939000003</v>
      </c>
      <c r="J104" s="6">
        <v>7680002.1785000004</v>
      </c>
      <c r="K104" s="6">
        <v>7680002.1655999999</v>
      </c>
      <c r="L104" s="6">
        <v>7680001.2936000004</v>
      </c>
      <c r="M104" s="6">
        <v>7680000.4965000004</v>
      </c>
      <c r="N104" s="6">
        <v>7680000.3504999997</v>
      </c>
      <c r="V104" s="6" t="s">
        <v>113</v>
      </c>
      <c r="W104" s="6">
        <v>0</v>
      </c>
      <c r="X104" s="6">
        <v>-1251.04138873446</v>
      </c>
      <c r="Y104" s="6">
        <v>-931.51020973361199</v>
      </c>
      <c r="Z104" s="6">
        <v>-476.10666500548501</v>
      </c>
      <c r="AA104" s="6">
        <v>-289.17962326494001</v>
      </c>
      <c r="AB104" s="6">
        <v>-141.92705178321</v>
      </c>
      <c r="AC104" s="6">
        <v>-125.82028448316601</v>
      </c>
      <c r="AD104" s="6">
        <v>128.60674231464699</v>
      </c>
      <c r="AE104" s="6">
        <v>61.497382234625597</v>
      </c>
      <c r="AF104" s="6">
        <v>59.817695050743801</v>
      </c>
      <c r="AG104" s="6">
        <v>-53.723946327317798</v>
      </c>
      <c r="AH104" s="6">
        <v>-157.51298578025899</v>
      </c>
      <c r="AI104" s="6">
        <v>-176.523398307946</v>
      </c>
    </row>
    <row r="105" spans="1:35" s="6" customFormat="1">
      <c r="A105" s="6" t="s">
        <v>114</v>
      </c>
      <c r="B105" s="6">
        <v>7680003.0687999995</v>
      </c>
      <c r="C105" s="6">
        <v>7679996.0166999996</v>
      </c>
      <c r="D105" s="6">
        <v>7679998.4921000004</v>
      </c>
      <c r="E105" s="6">
        <v>7680001.5131000001</v>
      </c>
      <c r="F105" s="6">
        <v>7680002.0892000003</v>
      </c>
      <c r="G105" s="6">
        <v>7680002.9135999996</v>
      </c>
      <c r="H105" s="6">
        <v>7680002.0784999998</v>
      </c>
      <c r="I105" s="6">
        <v>7680003.4013</v>
      </c>
      <c r="J105" s="6">
        <v>7680001.7670999998</v>
      </c>
      <c r="K105" s="6">
        <v>7680002.8812999995</v>
      </c>
      <c r="L105" s="6">
        <v>7680003.5815000003</v>
      </c>
      <c r="M105" s="6">
        <v>7680004.2742999997</v>
      </c>
      <c r="N105" s="6">
        <v>7680004.6655999999</v>
      </c>
      <c r="V105" s="6" t="s">
        <v>114</v>
      </c>
      <c r="W105" s="6">
        <v>0</v>
      </c>
      <c r="X105" s="6">
        <v>-918.24182058218605</v>
      </c>
      <c r="Y105" s="6">
        <v>-595.92424093603597</v>
      </c>
      <c r="Z105" s="6">
        <v>-202.56502315268801</v>
      </c>
      <c r="AA105" s="6">
        <v>-127.552032269818</v>
      </c>
      <c r="AB105" s="6">
        <v>-20.20832524814</v>
      </c>
      <c r="AC105" s="6">
        <v>-128.94526093837001</v>
      </c>
      <c r="AD105" s="6">
        <v>43.294253596729497</v>
      </c>
      <c r="AE105" s="6">
        <v>-169.492119737297</v>
      </c>
      <c r="AF105" s="6">
        <v>-24.414052744551402</v>
      </c>
      <c r="AG105" s="6">
        <v>66.757785925982702</v>
      </c>
      <c r="AH105" s="6">
        <v>156.96608313267501</v>
      </c>
      <c r="AI105" s="6">
        <v>207.91658363963401</v>
      </c>
    </row>
    <row r="106" spans="1:35" s="6" customFormat="1">
      <c r="A106" s="6" t="s">
        <v>115</v>
      </c>
      <c r="B106" s="6">
        <v>7679999.9615000002</v>
      </c>
      <c r="C106" s="6">
        <v>7679992.5120999999</v>
      </c>
      <c r="D106" s="6">
        <v>7679994.5722000003</v>
      </c>
      <c r="E106" s="6">
        <v>7679997.1398999998</v>
      </c>
      <c r="F106" s="6">
        <v>7679997.9401000002</v>
      </c>
      <c r="G106" s="6">
        <v>7679999.3728</v>
      </c>
      <c r="H106" s="6">
        <v>7679999.4018999999</v>
      </c>
      <c r="I106" s="6">
        <v>7680000.2911999999</v>
      </c>
      <c r="J106" s="6">
        <v>7679999.5938999997</v>
      </c>
      <c r="K106" s="6">
        <v>7680000.5796999997</v>
      </c>
      <c r="L106" s="6">
        <v>7680000.5787000004</v>
      </c>
      <c r="M106" s="6">
        <v>7680000.4232000001</v>
      </c>
      <c r="N106" s="6">
        <v>7680000.5279000001</v>
      </c>
      <c r="V106" s="6" t="s">
        <v>115</v>
      </c>
      <c r="W106" s="6">
        <v>0</v>
      </c>
      <c r="X106" s="6">
        <v>-969.97396323153396</v>
      </c>
      <c r="Y106" s="6">
        <v>-701.73177434104002</v>
      </c>
      <c r="Z106" s="6">
        <v>-367.39583522379701</v>
      </c>
      <c r="AA106" s="6">
        <v>-263.20312631536802</v>
      </c>
      <c r="AB106" s="6">
        <v>-76.653646243211</v>
      </c>
      <c r="AC106" s="6">
        <v>-72.864583733723606</v>
      </c>
      <c r="AD106" s="6">
        <v>42.929687669999502</v>
      </c>
      <c r="AE106" s="6">
        <v>-47.8645836336214</v>
      </c>
      <c r="AF106" s="6">
        <v>80.494791997817202</v>
      </c>
      <c r="AG106" s="6">
        <v>80.364583763754297</v>
      </c>
      <c r="AH106" s="6">
        <v>60.117187784294501</v>
      </c>
      <c r="AI106" s="6">
        <v>73.750000355934503</v>
      </c>
    </row>
    <row r="107" spans="1:35" s="6" customFormat="1">
      <c r="A107" s="6" t="s">
        <v>116</v>
      </c>
      <c r="B107" s="6">
        <v>7680003.2911</v>
      </c>
      <c r="C107" s="6">
        <v>7679997.1415999997</v>
      </c>
      <c r="D107" s="6">
        <v>7679999.3781000003</v>
      </c>
      <c r="E107" s="6">
        <v>7680002.2649999997</v>
      </c>
      <c r="F107" s="6">
        <v>7680002.4644999998</v>
      </c>
      <c r="G107" s="6">
        <v>7680002.9692000002</v>
      </c>
      <c r="H107" s="6">
        <v>7680002.8822999997</v>
      </c>
      <c r="I107" s="6">
        <v>7680002.9194999998</v>
      </c>
      <c r="J107" s="6">
        <v>7680001.6907000002</v>
      </c>
      <c r="K107" s="6">
        <v>7680002.6561000003</v>
      </c>
      <c r="L107" s="6">
        <v>7680001.9506000001</v>
      </c>
      <c r="M107" s="6">
        <v>7680001.8272000002</v>
      </c>
      <c r="N107" s="6">
        <v>7680001.8956000004</v>
      </c>
      <c r="V107" s="6" t="s">
        <v>116</v>
      </c>
      <c r="W107" s="6">
        <v>0</v>
      </c>
      <c r="X107" s="6">
        <v>-800.71580274150995</v>
      </c>
      <c r="Y107" s="6">
        <v>-509.50498995801502</v>
      </c>
      <c r="Z107" s="6">
        <v>-133.60671362676001</v>
      </c>
      <c r="AA107" s="6">
        <v>-107.630162244874</v>
      </c>
      <c r="AB107" s="6">
        <v>-41.914044520974898</v>
      </c>
      <c r="AC107" s="6">
        <v>-53.229143898751303</v>
      </c>
      <c r="AD107" s="6">
        <v>-48.385395956585697</v>
      </c>
      <c r="AE107" s="6">
        <v>-208.385327351868</v>
      </c>
      <c r="AF107" s="6">
        <v>-82.682256205847594</v>
      </c>
      <c r="AG107" s="6">
        <v>-174.54419602741399</v>
      </c>
      <c r="AH107" s="6">
        <v>-190.61189746538199</v>
      </c>
      <c r="AI107" s="6">
        <v>-181.70565125305399</v>
      </c>
    </row>
    <row r="108" spans="1:35" s="6" customFormat="1">
      <c r="A108" s="6" t="s">
        <v>117</v>
      </c>
      <c r="B108" s="6">
        <v>7679999.2670999998</v>
      </c>
      <c r="C108" s="6">
        <v>7679993.1511000004</v>
      </c>
      <c r="D108" s="6">
        <v>7679995.1807000004</v>
      </c>
      <c r="E108" s="6">
        <v>7679997.4386</v>
      </c>
      <c r="F108" s="6">
        <v>7679996.6290999996</v>
      </c>
      <c r="G108" s="6">
        <v>7679997.4072000002</v>
      </c>
      <c r="H108" s="6">
        <v>7679998.7577</v>
      </c>
      <c r="I108" s="6">
        <v>7679999.2539999997</v>
      </c>
      <c r="J108" s="6">
        <v>7679997.6184</v>
      </c>
      <c r="K108" s="6">
        <v>7679998.2973999996</v>
      </c>
      <c r="L108" s="6">
        <v>7679999.1259000003</v>
      </c>
      <c r="M108" s="6">
        <v>7680000.4996999996</v>
      </c>
      <c r="N108" s="6">
        <v>7680001.6135999998</v>
      </c>
      <c r="V108" s="6" t="s">
        <v>117</v>
      </c>
      <c r="W108" s="6">
        <v>0</v>
      </c>
      <c r="X108" s="6">
        <v>-796.35424259168406</v>
      </c>
      <c r="Y108" s="6">
        <v>-532.08338403790106</v>
      </c>
      <c r="Z108" s="6">
        <v>-238.08596019815599</v>
      </c>
      <c r="AA108" s="6">
        <v>-343.48961614736498</v>
      </c>
      <c r="AB108" s="6">
        <v>-242.17450222181199</v>
      </c>
      <c r="AC108" s="6">
        <v>-66.328131312016495</v>
      </c>
      <c r="AD108" s="6">
        <v>-1.7057293422495701</v>
      </c>
      <c r="AE108" s="6">
        <v>-214.674499625241</v>
      </c>
      <c r="AF108" s="6">
        <v>-126.263032914977</v>
      </c>
      <c r="AG108" s="6">
        <v>-18.385418354630598</v>
      </c>
      <c r="AH108" s="6">
        <v>160.49480695081601</v>
      </c>
      <c r="AI108" s="6">
        <v>305.53388332172898</v>
      </c>
    </row>
    <row r="109" spans="1:35" s="6" customFormat="1">
      <c r="A109" s="6" t="s">
        <v>121</v>
      </c>
      <c r="B109" s="6">
        <v>7680001.0562000005</v>
      </c>
      <c r="C109" s="6">
        <v>7679989.5800000001</v>
      </c>
      <c r="D109" s="6">
        <v>7679992.1522000004</v>
      </c>
      <c r="E109" s="6">
        <v>7679995.8591999998</v>
      </c>
      <c r="F109" s="6">
        <v>7679997.8355</v>
      </c>
      <c r="G109" s="6">
        <v>7679999.8817999996</v>
      </c>
      <c r="H109" s="6">
        <v>7679999.9919999996</v>
      </c>
      <c r="I109" s="6">
        <v>7680001.4545</v>
      </c>
      <c r="J109" s="6">
        <v>7680000.5212000003</v>
      </c>
      <c r="K109" s="6">
        <v>7680001.7399000004</v>
      </c>
      <c r="L109" s="6">
        <v>7680001.7105999999</v>
      </c>
      <c r="M109" s="6">
        <v>7680001.2287999997</v>
      </c>
      <c r="N109" s="6">
        <v>7680001.1009999998</v>
      </c>
      <c r="V109" s="6" t="s">
        <v>121</v>
      </c>
      <c r="W109" s="6">
        <v>0</v>
      </c>
      <c r="X109" s="6">
        <v>-1494.2966695451601</v>
      </c>
      <c r="Y109" s="6">
        <v>-1159.37484056838</v>
      </c>
      <c r="Z109" s="6">
        <v>-676.69261535196699</v>
      </c>
      <c r="AA109" s="6">
        <v>-419.36192154722698</v>
      </c>
      <c r="AB109" s="6">
        <v>-152.916645745106</v>
      </c>
      <c r="AC109" s="6">
        <v>-138.56768938571</v>
      </c>
      <c r="AD109" s="6">
        <v>51.861971973758997</v>
      </c>
      <c r="AE109" s="6">
        <v>-69.661448772472596</v>
      </c>
      <c r="AF109" s="6">
        <v>89.023425248617599</v>
      </c>
      <c r="AG109" s="6">
        <v>85.208321539106194</v>
      </c>
      <c r="AH109" s="6">
        <v>22.473955142850102</v>
      </c>
      <c r="AI109" s="6">
        <v>5.8333324443687999</v>
      </c>
    </row>
    <row r="110" spans="1:35" s="6" customFormat="1">
      <c r="A110" s="6" t="s">
        <v>122</v>
      </c>
      <c r="B110" s="6">
        <v>7680002.7630000003</v>
      </c>
      <c r="C110" s="6">
        <v>7679995.5448000003</v>
      </c>
      <c r="D110" s="6">
        <v>7679997.4545</v>
      </c>
      <c r="E110" s="6">
        <v>7679999.6294</v>
      </c>
      <c r="F110" s="6">
        <v>7680000.0464000003</v>
      </c>
      <c r="G110" s="6">
        <v>7680001.3904999997</v>
      </c>
      <c r="H110" s="6">
        <v>7680002.2477000002</v>
      </c>
      <c r="I110" s="6">
        <v>7680002.6233000001</v>
      </c>
      <c r="J110" s="6">
        <v>7680001.8803000003</v>
      </c>
      <c r="K110" s="6">
        <v>7680003.4494000003</v>
      </c>
      <c r="L110" s="6">
        <v>7680003.8962000003</v>
      </c>
      <c r="M110" s="6">
        <v>7680003.6173</v>
      </c>
      <c r="N110" s="6">
        <v>7680003.5460000001</v>
      </c>
      <c r="V110" s="6" t="s">
        <v>122</v>
      </c>
      <c r="W110" s="6">
        <v>0</v>
      </c>
      <c r="X110" s="6">
        <v>-939.86945353433305</v>
      </c>
      <c r="Y110" s="6">
        <v>-691.21068886204898</v>
      </c>
      <c r="Z110" s="6">
        <v>-408.02068657954499</v>
      </c>
      <c r="AA110" s="6">
        <v>-353.72383106615098</v>
      </c>
      <c r="AB110" s="6">
        <v>-178.71087327388</v>
      </c>
      <c r="AC110" s="6">
        <v>-67.096330038966997</v>
      </c>
      <c r="AD110" s="6">
        <v>-18.190097645195799</v>
      </c>
      <c r="AE110" s="6">
        <v>-114.934854478291</v>
      </c>
      <c r="AF110" s="6">
        <v>89.374967846734904</v>
      </c>
      <c r="AG110" s="6">
        <v>147.55203025442401</v>
      </c>
      <c r="AH110" s="6">
        <v>111.236939117948</v>
      </c>
      <c r="AI110" s="6">
        <v>101.9530882975</v>
      </c>
    </row>
    <row r="111" spans="1:35" s="6" customFormat="1">
      <c r="A111" s="6" t="s">
        <v>123</v>
      </c>
      <c r="B111" s="6">
        <v>7679999.3962000003</v>
      </c>
      <c r="C111" s="6">
        <v>7679991.3485000003</v>
      </c>
      <c r="D111" s="6">
        <v>7679993.4490999999</v>
      </c>
      <c r="E111" s="6">
        <v>7679995.8054999998</v>
      </c>
      <c r="F111" s="6">
        <v>7679996.4945</v>
      </c>
      <c r="G111" s="6">
        <v>7679997.9267999995</v>
      </c>
      <c r="H111" s="6">
        <v>7679998.7588999998</v>
      </c>
      <c r="I111" s="6">
        <v>7680000.3200000003</v>
      </c>
      <c r="J111" s="6">
        <v>7679999.2032000003</v>
      </c>
      <c r="K111" s="6">
        <v>7680000.6343</v>
      </c>
      <c r="L111" s="6">
        <v>7680000.8016999997</v>
      </c>
      <c r="M111" s="6">
        <v>7680000.0352999996</v>
      </c>
      <c r="N111" s="6">
        <v>7679999.6919</v>
      </c>
      <c r="V111" s="6" t="s">
        <v>123</v>
      </c>
      <c r="W111" s="6">
        <v>0</v>
      </c>
      <c r="X111" s="6">
        <v>-1047.8776865500099</v>
      </c>
      <c r="Y111" s="6">
        <v>-774.362040106221</v>
      </c>
      <c r="Z111" s="6">
        <v>-467.53909932612402</v>
      </c>
      <c r="AA111" s="6">
        <v>-377.82555057418199</v>
      </c>
      <c r="AB111" s="6">
        <v>-191.32814014093799</v>
      </c>
      <c r="AC111" s="6">
        <v>-82.981777425834395</v>
      </c>
      <c r="AD111" s="6">
        <v>120.286467788872</v>
      </c>
      <c r="AE111" s="6">
        <v>-25.130210305184701</v>
      </c>
      <c r="AF111" s="6">
        <v>161.210950138671</v>
      </c>
      <c r="AG111" s="6">
        <v>183.007826811397</v>
      </c>
      <c r="AH111" s="6">
        <v>83.216152288652395</v>
      </c>
      <c r="AI111" s="6">
        <v>38.502607150465899</v>
      </c>
    </row>
    <row r="112" spans="1:35" s="6" customFormat="1">
      <c r="A112" s="6" t="s">
        <v>125</v>
      </c>
      <c r="B112" s="6">
        <v>7679999.0398000004</v>
      </c>
      <c r="C112" s="6">
        <v>7679991.9550000001</v>
      </c>
      <c r="D112" s="6">
        <v>7679994.0461999997</v>
      </c>
      <c r="E112" s="6">
        <v>7679996.6256999997</v>
      </c>
      <c r="F112" s="6">
        <v>7679997.3098999998</v>
      </c>
      <c r="G112" s="6">
        <v>7679998.0566999996</v>
      </c>
      <c r="H112" s="6">
        <v>7679998.6475999998</v>
      </c>
      <c r="I112" s="6">
        <v>7679998.7768000001</v>
      </c>
      <c r="J112" s="6">
        <v>7679998.7600999996</v>
      </c>
      <c r="K112" s="6">
        <v>7680000.2052999996</v>
      </c>
      <c r="L112" s="6">
        <v>7679998.9461000003</v>
      </c>
      <c r="M112" s="6">
        <v>7679997.4342</v>
      </c>
      <c r="N112" s="6">
        <v>7679997.0650000004</v>
      </c>
      <c r="V112" s="6" t="s">
        <v>125</v>
      </c>
      <c r="W112" s="6">
        <v>0</v>
      </c>
      <c r="X112" s="6">
        <v>-922.50011537592502</v>
      </c>
      <c r="Y112" s="6">
        <v>-650.20841470800201</v>
      </c>
      <c r="Z112" s="6">
        <v>-314.335976882838</v>
      </c>
      <c r="AA112" s="6">
        <v>-225.24742407545401</v>
      </c>
      <c r="AB112" s="6">
        <v>-128.00782860442899</v>
      </c>
      <c r="AC112" s="6">
        <v>-51.067714794185598</v>
      </c>
      <c r="AD112" s="6">
        <v>-34.244795983082497</v>
      </c>
      <c r="AE112" s="6">
        <v>-36.419275487002402</v>
      </c>
      <c r="AF112" s="6">
        <v>151.757831367937</v>
      </c>
      <c r="AG112" s="6">
        <v>-12.200522369775801</v>
      </c>
      <c r="AH112" s="6">
        <v>-209.06252618502</v>
      </c>
      <c r="AI112" s="6">
        <v>-257.13544881102501</v>
      </c>
    </row>
    <row r="113" spans="1:35" s="6" customFormat="1">
      <c r="A113" s="6" t="s">
        <v>127</v>
      </c>
      <c r="B113" s="6">
        <v>7680001.307</v>
      </c>
      <c r="C113" s="6">
        <v>7679993.6286000004</v>
      </c>
      <c r="D113" s="6">
        <v>7679995.5026000002</v>
      </c>
      <c r="E113" s="6">
        <v>7679998.0817999998</v>
      </c>
      <c r="F113" s="6">
        <v>7679999.3709000004</v>
      </c>
      <c r="G113" s="6">
        <v>7680001.1370999999</v>
      </c>
      <c r="H113" s="6">
        <v>7680000.8513000002</v>
      </c>
      <c r="I113" s="6">
        <v>7680001.3436000003</v>
      </c>
      <c r="J113" s="6">
        <v>7679999.8783</v>
      </c>
      <c r="K113" s="6">
        <v>7680000.9310999997</v>
      </c>
      <c r="L113" s="6">
        <v>7680001.4130999995</v>
      </c>
      <c r="M113" s="6">
        <v>7680001.5880000005</v>
      </c>
      <c r="N113" s="6">
        <v>7680001.8074000003</v>
      </c>
      <c r="V113" s="6" t="s">
        <v>127</v>
      </c>
      <c r="W113" s="6">
        <v>0</v>
      </c>
      <c r="X113" s="6">
        <v>-999.79149647115798</v>
      </c>
      <c r="Y113" s="6">
        <v>-755.78112135207903</v>
      </c>
      <c r="Z113" s="6">
        <v>-419.947845227502</v>
      </c>
      <c r="AA113" s="6">
        <v>-252.09631121020601</v>
      </c>
      <c r="AB113" s="6">
        <v>-22.122392080911599</v>
      </c>
      <c r="AC113" s="6">
        <v>-59.335927378210798</v>
      </c>
      <c r="AD113" s="6">
        <v>4.7656242182730004</v>
      </c>
      <c r="AE113" s="6">
        <v>-186.028614180766</v>
      </c>
      <c r="AF113" s="6">
        <v>-48.945304213837701</v>
      </c>
      <c r="AG113" s="6">
        <v>13.815101751746599</v>
      </c>
      <c r="AH113" s="6">
        <v>36.5885354952431</v>
      </c>
      <c r="AI113" s="6">
        <v>65.156238944352296</v>
      </c>
    </row>
    <row r="114" spans="1:35" s="6" customFormat="1">
      <c r="A114" s="6" t="s">
        <v>128</v>
      </c>
      <c r="B114" s="6">
        <v>7680000.8644000003</v>
      </c>
      <c r="C114" s="6">
        <v>7680006.6714000003</v>
      </c>
      <c r="D114" s="6">
        <v>7680006.9030999998</v>
      </c>
      <c r="E114" s="6">
        <v>7680005.1180999996</v>
      </c>
      <c r="F114" s="6">
        <v>7680001.4349999996</v>
      </c>
      <c r="G114" s="6">
        <v>7680001.2797999997</v>
      </c>
      <c r="H114" s="6">
        <v>7680000.3728</v>
      </c>
      <c r="I114" s="6">
        <v>7680000.7312000003</v>
      </c>
      <c r="J114" s="6">
        <v>7679999.3709000004</v>
      </c>
      <c r="K114" s="6">
        <v>7679999.8475000001</v>
      </c>
      <c r="L114" s="6">
        <v>7679997.273</v>
      </c>
      <c r="M114" s="6">
        <v>7679994.1228</v>
      </c>
      <c r="N114" s="6">
        <v>7679992.5140000004</v>
      </c>
      <c r="V114" s="6" t="s">
        <v>128</v>
      </c>
      <c r="W114" s="6">
        <v>0</v>
      </c>
      <c r="X114" s="6">
        <v>756.11970656769904</v>
      </c>
      <c r="Y114" s="6">
        <v>786.28897393013597</v>
      </c>
      <c r="Z114" s="6">
        <v>553.86712507029699</v>
      </c>
      <c r="AA114" s="6">
        <v>74.296866543824507</v>
      </c>
      <c r="AB114" s="6">
        <v>54.088535495264303</v>
      </c>
      <c r="AC114" s="6">
        <v>-64.010409501160893</v>
      </c>
      <c r="AD114" s="6">
        <v>-17.343748053163701</v>
      </c>
      <c r="AE114" s="6">
        <v>-194.466123928304</v>
      </c>
      <c r="AF114" s="6">
        <v>-132.40883928492499</v>
      </c>
      <c r="AG114" s="6">
        <v>-467.63015573531601</v>
      </c>
      <c r="AH114" s="6">
        <v>-877.81240123938505</v>
      </c>
      <c r="AI114" s="6">
        <v>-1087.29154427402</v>
      </c>
    </row>
    <row r="115" spans="1:35" s="6" customFormat="1">
      <c r="A115" s="6" t="s">
        <v>130</v>
      </c>
      <c r="B115" s="6">
        <v>7680001.1703000003</v>
      </c>
      <c r="C115" s="6">
        <v>7679993.9870999996</v>
      </c>
      <c r="D115" s="6">
        <v>7679995.5448000003</v>
      </c>
      <c r="E115" s="6">
        <v>7679997.3206000002</v>
      </c>
      <c r="F115" s="6">
        <v>7679997.5828999998</v>
      </c>
      <c r="G115" s="6">
        <v>7679999.1575999996</v>
      </c>
      <c r="H115" s="6">
        <v>7680000.4563999996</v>
      </c>
      <c r="I115" s="6">
        <v>7680001.6584000001</v>
      </c>
      <c r="J115" s="6">
        <v>7679999.5606000004</v>
      </c>
      <c r="K115" s="6">
        <v>7680000.4527000003</v>
      </c>
      <c r="L115" s="6">
        <v>7680000.7525000004</v>
      </c>
      <c r="M115" s="6">
        <v>7680000.4241000004</v>
      </c>
      <c r="N115" s="6">
        <v>7680000.3997999998</v>
      </c>
      <c r="V115" s="6" t="s">
        <v>130</v>
      </c>
      <c r="W115" s="6">
        <v>0</v>
      </c>
      <c r="X115" s="6">
        <v>-935.31235757672403</v>
      </c>
      <c r="Y115" s="6">
        <v>-732.48686755892902</v>
      </c>
      <c r="Z115" s="6">
        <v>-501.26294446732601</v>
      </c>
      <c r="AA115" s="6">
        <v>-467.10930389119602</v>
      </c>
      <c r="AB115" s="6">
        <v>-262.07027266627603</v>
      </c>
      <c r="AC115" s="6">
        <v>-92.955715104452906</v>
      </c>
      <c r="AD115" s="6">
        <v>63.554677779658803</v>
      </c>
      <c r="AE115" s="6">
        <v>-209.59632221653601</v>
      </c>
      <c r="AF115" s="6">
        <v>-93.437485773568696</v>
      </c>
      <c r="AG115" s="6">
        <v>-54.401033368735099</v>
      </c>
      <c r="AH115" s="6">
        <v>-97.161443519256196</v>
      </c>
      <c r="AI115" s="6">
        <v>-100.32550561918001</v>
      </c>
    </row>
    <row r="116" spans="1:35" s="6" customFormat="1">
      <c r="A116" s="6" t="s">
        <v>131</v>
      </c>
      <c r="B116" s="6">
        <v>7680003.0274</v>
      </c>
      <c r="C116" s="6">
        <v>7679997.932</v>
      </c>
      <c r="D116" s="6">
        <v>7679999.2427000003</v>
      </c>
      <c r="E116" s="6">
        <v>7680000.5059000002</v>
      </c>
      <c r="F116" s="6">
        <v>7680000.3726000004</v>
      </c>
      <c r="G116" s="6">
        <v>7680001.4329000004</v>
      </c>
      <c r="H116" s="6">
        <v>7680002.3042000001</v>
      </c>
      <c r="I116" s="6">
        <v>7680003.2564000003</v>
      </c>
      <c r="J116" s="6">
        <v>7680001.9215000002</v>
      </c>
      <c r="K116" s="6">
        <v>7680002.4863</v>
      </c>
      <c r="L116" s="6">
        <v>7680001.4056000002</v>
      </c>
      <c r="M116" s="6">
        <v>7680000.0076000001</v>
      </c>
      <c r="N116" s="6">
        <v>7679999.6642000005</v>
      </c>
      <c r="V116" s="6" t="s">
        <v>131</v>
      </c>
      <c r="W116" s="6">
        <v>0</v>
      </c>
      <c r="X116" s="6">
        <v>-663.46328013311495</v>
      </c>
      <c r="Y116" s="6">
        <v>-492.79928487327498</v>
      </c>
      <c r="Z116" s="6">
        <v>-328.32018305238398</v>
      </c>
      <c r="AA116" s="6">
        <v>-345.67694702692802</v>
      </c>
      <c r="AB116" s="6">
        <v>-207.61710561422501</v>
      </c>
      <c r="AC116" s="6">
        <v>-94.166629532704107</v>
      </c>
      <c r="AD116" s="6">
        <v>29.817696616279601</v>
      </c>
      <c r="AE116" s="6">
        <v>-143.99733905103599</v>
      </c>
      <c r="AF116" s="6">
        <v>-70.455701397617503</v>
      </c>
      <c r="AG116" s="6">
        <v>-211.17179173782901</v>
      </c>
      <c r="AH116" s="6">
        <v>-393.20296998828701</v>
      </c>
      <c r="AI116" s="6">
        <v>-437.91649398535799</v>
      </c>
    </row>
    <row r="117" spans="1:35" s="6" customFormat="1">
      <c r="A117" s="6" t="s">
        <v>132</v>
      </c>
      <c r="B117" s="6">
        <v>7680000.7035999997</v>
      </c>
      <c r="C117" s="6">
        <v>7679990.9948000005</v>
      </c>
      <c r="D117" s="6">
        <v>7679993.0077999998</v>
      </c>
      <c r="E117" s="6">
        <v>7679995.7241000002</v>
      </c>
      <c r="F117" s="6">
        <v>7679997.0800999999</v>
      </c>
      <c r="G117" s="6">
        <v>7679999.0405000001</v>
      </c>
      <c r="H117" s="6">
        <v>7679999.9862000002</v>
      </c>
      <c r="I117" s="6">
        <v>7680001.6443999996</v>
      </c>
      <c r="J117" s="6">
        <v>7679999.3616000004</v>
      </c>
      <c r="K117" s="6">
        <v>7680000.4288999997</v>
      </c>
      <c r="L117" s="6">
        <v>7680000.8532999996</v>
      </c>
      <c r="M117" s="6">
        <v>7680000.5872999998</v>
      </c>
      <c r="N117" s="6">
        <v>7680000.5966999996</v>
      </c>
      <c r="V117" s="6" t="s">
        <v>132</v>
      </c>
      <c r="W117" s="6">
        <v>0</v>
      </c>
      <c r="X117" s="6">
        <v>-1264.1665507473499</v>
      </c>
      <c r="Y117" s="6">
        <v>-1002.05719984673</v>
      </c>
      <c r="Z117" s="6">
        <v>-648.37233635924201</v>
      </c>
      <c r="AA117" s="6">
        <v>-471.809852576656</v>
      </c>
      <c r="AB117" s="6">
        <v>-216.549459267624</v>
      </c>
      <c r="AC117" s="6">
        <v>-93.411449710289702</v>
      </c>
      <c r="AD117" s="6">
        <v>122.49998877488601</v>
      </c>
      <c r="AE117" s="6">
        <v>-174.73956722665801</v>
      </c>
      <c r="AF117" s="6">
        <v>-35.7682258833727</v>
      </c>
      <c r="AG117" s="6">
        <v>19.4921857078287</v>
      </c>
      <c r="AH117" s="6">
        <v>-15.1432277634161</v>
      </c>
      <c r="AI117" s="6">
        <v>-13.9192695598715</v>
      </c>
    </row>
    <row r="118" spans="1:35" s="6" customFormat="1">
      <c r="A118" s="6" t="s">
        <v>133</v>
      </c>
      <c r="B118" s="6">
        <v>7680002.0669999998</v>
      </c>
      <c r="C118" s="6">
        <v>7679996.8468000004</v>
      </c>
      <c r="D118" s="6">
        <v>7679998.6634999998</v>
      </c>
      <c r="E118" s="6">
        <v>7680000.4307000004</v>
      </c>
      <c r="F118" s="6">
        <v>7680000.1251999997</v>
      </c>
      <c r="G118" s="6">
        <v>7680001.1467000004</v>
      </c>
      <c r="H118" s="6">
        <v>7680002.0270999996</v>
      </c>
      <c r="I118" s="6">
        <v>7680001.7547000004</v>
      </c>
      <c r="J118" s="6">
        <v>7680001.1300999997</v>
      </c>
      <c r="K118" s="6">
        <v>7680002.7024999997</v>
      </c>
      <c r="L118" s="6">
        <v>7680003.1158999996</v>
      </c>
      <c r="M118" s="6">
        <v>7680002.6503999997</v>
      </c>
      <c r="N118" s="6">
        <v>7680002.4995999997</v>
      </c>
      <c r="V118" s="6" t="s">
        <v>133</v>
      </c>
      <c r="W118" s="6">
        <v>0</v>
      </c>
      <c r="X118" s="6">
        <v>-679.71335864999605</v>
      </c>
      <c r="Y118" s="6">
        <v>-443.16394322852</v>
      </c>
      <c r="Z118" s="6">
        <v>-213.05983841615799</v>
      </c>
      <c r="AA118" s="6">
        <v>-252.838473636576</v>
      </c>
      <c r="AB118" s="6">
        <v>-119.8306968393</v>
      </c>
      <c r="AC118" s="6">
        <v>-5.1953111287002702</v>
      </c>
      <c r="AD118" s="6">
        <v>-40.664051478623598</v>
      </c>
      <c r="AE118" s="6">
        <v>-121.992154678403</v>
      </c>
      <c r="AF118" s="6">
        <v>82.747373544221105</v>
      </c>
      <c r="AG118" s="6">
        <v>136.575484051845</v>
      </c>
      <c r="AH118" s="6">
        <v>75.963521207051201</v>
      </c>
      <c r="AI118" s="6">
        <v>56.328109832250298</v>
      </c>
    </row>
  </sheetData>
  <autoFilter ref="A1:AM1">
    <sortState ref="A2:AM118">
      <sortCondition sortBy="fontColor" ref="V1" dxfId="3"/>
    </sortState>
  </autoFilter>
  <phoneticPr fontId="1" type="noConversion"/>
  <conditionalFormatting sqref="X2:AI118">
    <cfRule type="cellIs" dxfId="2" priority="3" operator="between">
      <formula>450</formula>
      <formula>-450</formula>
    </cfRule>
  </conditionalFormatting>
  <conditionalFormatting sqref="X1:X1048576">
    <cfRule type="cellIs" dxfId="1" priority="2" operator="between">
      <formula>675</formula>
      <formula>-675</formula>
    </cfRule>
  </conditionalFormatting>
  <conditionalFormatting sqref="AI1:AI1048576">
    <cfRule type="cellIs" dxfId="0" priority="1" operator="between">
      <formula>675</formula>
      <formula>-675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2017-11-15T07:30:07Z</dcterms:modified>
</cp:coreProperties>
</file>