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H171" i="1"/>
  <c r="BI171"/>
  <c r="BI172"/>
  <c r="BH173"/>
  <c r="BI173"/>
  <c r="BH174"/>
  <c r="BI174"/>
  <c r="BH175"/>
  <c r="BI175"/>
  <c r="BI176"/>
  <c r="BI177"/>
  <c r="BI178"/>
  <c r="BI179"/>
  <c r="BI180"/>
  <c r="BI181"/>
  <c r="BI182"/>
  <c r="BI183"/>
  <c r="BI184"/>
  <c r="BI185"/>
  <c r="BI186"/>
  <c r="BI187"/>
  <c r="BH3"/>
  <c r="BI3"/>
  <c r="BJ3"/>
  <c r="BK3"/>
  <c r="BH4"/>
  <c r="BI4"/>
  <c r="BJ4"/>
  <c r="BK4"/>
  <c r="BH5"/>
  <c r="BI5"/>
  <c r="BJ5"/>
  <c r="BK5"/>
  <c r="BH6"/>
  <c r="BI6"/>
  <c r="BJ6"/>
  <c r="BK6"/>
  <c r="BH7"/>
  <c r="BI7"/>
  <c r="BJ7"/>
  <c r="BK7"/>
  <c r="BH8"/>
  <c r="BI8"/>
  <c r="BJ8"/>
  <c r="BK8"/>
  <c r="BH9"/>
  <c r="BI9"/>
  <c r="BJ9"/>
  <c r="BK9"/>
  <c r="BH10"/>
  <c r="BI10"/>
  <c r="BJ10"/>
  <c r="BK10"/>
  <c r="BH11"/>
  <c r="BI11"/>
  <c r="BJ11"/>
  <c r="BK11"/>
  <c r="BH12"/>
  <c r="BI12"/>
  <c r="BJ12"/>
  <c r="BK12"/>
  <c r="BH13"/>
  <c r="BI13"/>
  <c r="BJ13"/>
  <c r="BK13"/>
  <c r="BH14"/>
  <c r="BI14"/>
  <c r="BJ14"/>
  <c r="BK14"/>
  <c r="BH15"/>
  <c r="BI15"/>
  <c r="BJ15"/>
  <c r="BK15"/>
  <c r="BH16"/>
  <c r="BI16"/>
  <c r="BJ16"/>
  <c r="BK16"/>
  <c r="BH17"/>
  <c r="BI17"/>
  <c r="BJ17"/>
  <c r="BK17"/>
  <c r="BH18"/>
  <c r="BI18"/>
  <c r="BJ18"/>
  <c r="BK18"/>
  <c r="BH19"/>
  <c r="BI19"/>
  <c r="BJ19"/>
  <c r="BK19"/>
  <c r="BH20"/>
  <c r="BI20"/>
  <c r="BJ20"/>
  <c r="BK20"/>
  <c r="BH21"/>
  <c r="BI21"/>
  <c r="BJ21"/>
  <c r="BK21"/>
  <c r="BH22"/>
  <c r="BI22"/>
  <c r="BJ22"/>
  <c r="BK22"/>
  <c r="BH23"/>
  <c r="BI23"/>
  <c r="BJ23"/>
  <c r="BK23"/>
  <c r="BH24"/>
  <c r="BI24"/>
  <c r="BJ24"/>
  <c r="BK24"/>
  <c r="BH25"/>
  <c r="BI25"/>
  <c r="BJ25"/>
  <c r="BK25"/>
  <c r="BH26"/>
  <c r="BI26"/>
  <c r="BJ26"/>
  <c r="BK26"/>
  <c r="BH27"/>
  <c r="BI27"/>
  <c r="BJ27"/>
  <c r="BK27"/>
  <c r="BH28"/>
  <c r="BI28"/>
  <c r="BJ28"/>
  <c r="BK28"/>
  <c r="BH29"/>
  <c r="BI29"/>
  <c r="BJ29"/>
  <c r="BK29"/>
  <c r="BH30"/>
  <c r="BI30"/>
  <c r="BJ30"/>
  <c r="BK30"/>
  <c r="BH31"/>
  <c r="BI31"/>
  <c r="BJ31"/>
  <c r="BK31"/>
  <c r="BH32"/>
  <c r="BI32"/>
  <c r="BJ32"/>
  <c r="BK32"/>
  <c r="BH33"/>
  <c r="BI33"/>
  <c r="BJ33"/>
  <c r="BK33"/>
  <c r="BH34"/>
  <c r="BI34"/>
  <c r="BJ34"/>
  <c r="BK34"/>
  <c r="BH35"/>
  <c r="BI35"/>
  <c r="BJ35"/>
  <c r="BK35"/>
  <c r="BH36"/>
  <c r="BI36"/>
  <c r="BJ36"/>
  <c r="BK36"/>
  <c r="BH37"/>
  <c r="BI37"/>
  <c r="BJ37"/>
  <c r="BK37"/>
  <c r="BH38"/>
  <c r="BI38"/>
  <c r="BJ38"/>
  <c r="BK38"/>
  <c r="BH39"/>
  <c r="BI39"/>
  <c r="BJ39"/>
  <c r="BK39"/>
  <c r="BH40"/>
  <c r="BI40"/>
  <c r="BJ40"/>
  <c r="BK40"/>
  <c r="BH41"/>
  <c r="BI41"/>
  <c r="BJ41"/>
  <c r="BK41"/>
  <c r="BH42"/>
  <c r="BI42"/>
  <c r="BJ42"/>
  <c r="BK42"/>
  <c r="BH43"/>
  <c r="BI43"/>
  <c r="BJ43"/>
  <c r="BK43"/>
  <c r="BH44"/>
  <c r="BI44"/>
  <c r="BJ44"/>
  <c r="BK44"/>
  <c r="BH45"/>
  <c r="BI45"/>
  <c r="BJ45"/>
  <c r="BK45"/>
  <c r="BH46"/>
  <c r="BI46"/>
  <c r="BJ46"/>
  <c r="BK46"/>
  <c r="BH47"/>
  <c r="BI47"/>
  <c r="BJ47"/>
  <c r="BK47"/>
  <c r="BH48"/>
  <c r="BI48"/>
  <c r="BJ48"/>
  <c r="BK48"/>
  <c r="BH49"/>
  <c r="BI49"/>
  <c r="BJ49"/>
  <c r="BK49"/>
  <c r="BH50"/>
  <c r="BI50"/>
  <c r="BJ50"/>
  <c r="BK50"/>
  <c r="BH51"/>
  <c r="BI51"/>
  <c r="BJ51"/>
  <c r="BK51"/>
  <c r="BH52"/>
  <c r="BI52"/>
  <c r="BJ52"/>
  <c r="BK52"/>
  <c r="BH53"/>
  <c r="BI53"/>
  <c r="BJ53"/>
  <c r="BK53"/>
  <c r="BH54"/>
  <c r="BI54"/>
  <c r="BJ54"/>
  <c r="BK54"/>
  <c r="BH55"/>
  <c r="BI55"/>
  <c r="BJ55"/>
  <c r="BK55"/>
  <c r="BH56"/>
  <c r="BI56"/>
  <c r="BJ56"/>
  <c r="BK56"/>
  <c r="BH57"/>
  <c r="BI57"/>
  <c r="BJ57"/>
  <c r="BK57"/>
  <c r="BH58"/>
  <c r="BI58"/>
  <c r="BJ58"/>
  <c r="BK58"/>
  <c r="BH59"/>
  <c r="BI59"/>
  <c r="BJ59"/>
  <c r="BK59"/>
  <c r="BH60"/>
  <c r="BI60"/>
  <c r="BJ60"/>
  <c r="BK60"/>
  <c r="BH61"/>
  <c r="BI61"/>
  <c r="BJ61"/>
  <c r="BK61"/>
  <c r="BH62"/>
  <c r="BI62"/>
  <c r="BJ62"/>
  <c r="BK62"/>
  <c r="BH63"/>
  <c r="BI63"/>
  <c r="BJ63"/>
  <c r="BK63"/>
  <c r="BH64"/>
  <c r="BI64"/>
  <c r="BJ64"/>
  <c r="BK64"/>
  <c r="BH65"/>
  <c r="BI65"/>
  <c r="BJ65"/>
  <c r="BK65"/>
  <c r="BH66"/>
  <c r="BI66"/>
  <c r="BJ66"/>
  <c r="BK66"/>
  <c r="BH67"/>
  <c r="BI67"/>
  <c r="BJ67"/>
  <c r="BK67"/>
  <c r="BH68"/>
  <c r="BI68"/>
  <c r="BJ68"/>
  <c r="BK68"/>
  <c r="BH69"/>
  <c r="BI69"/>
  <c r="BJ69"/>
  <c r="BK69"/>
  <c r="BH70"/>
  <c r="BI70"/>
  <c r="BJ70"/>
  <c r="BK70"/>
  <c r="BH71"/>
  <c r="BI71"/>
  <c r="BJ71"/>
  <c r="BK71"/>
  <c r="BH72"/>
  <c r="BI72"/>
  <c r="BJ72"/>
  <c r="BK72"/>
  <c r="BH73"/>
  <c r="BI73"/>
  <c r="BJ73"/>
  <c r="BK73"/>
  <c r="BH74"/>
  <c r="BI74"/>
  <c r="BJ74"/>
  <c r="BK74"/>
  <c r="BH75"/>
  <c r="BI75"/>
  <c r="BJ75"/>
  <c r="BK75"/>
  <c r="BH76"/>
  <c r="BI76"/>
  <c r="BJ76"/>
  <c r="BK76"/>
  <c r="BH77"/>
  <c r="BI77"/>
  <c r="BJ77"/>
  <c r="BK77"/>
  <c r="BH78"/>
  <c r="BI78"/>
  <c r="BJ78"/>
  <c r="BK78"/>
  <c r="BH79"/>
  <c r="BI79"/>
  <c r="BJ79"/>
  <c r="BK79"/>
  <c r="BH80"/>
  <c r="BI80"/>
  <c r="BJ80"/>
  <c r="BK80"/>
  <c r="BH81"/>
  <c r="BI81"/>
  <c r="BJ81"/>
  <c r="BK81"/>
  <c r="BH82"/>
  <c r="BI82"/>
  <c r="BJ82"/>
  <c r="BK82"/>
  <c r="BH83"/>
  <c r="BI83"/>
  <c r="BJ83"/>
  <c r="BK83"/>
  <c r="BH84"/>
  <c r="BI84"/>
  <c r="BJ84"/>
  <c r="BK84"/>
  <c r="BH85"/>
  <c r="BI85"/>
  <c r="BJ85"/>
  <c r="BK85"/>
  <c r="BH86"/>
  <c r="BI86"/>
  <c r="BJ86"/>
  <c r="BK86"/>
  <c r="BH87"/>
  <c r="BI87"/>
  <c r="BJ87"/>
  <c r="BK87"/>
  <c r="BH88"/>
  <c r="BI88"/>
  <c r="BJ88"/>
  <c r="BK88"/>
  <c r="BH89"/>
  <c r="BI89"/>
  <c r="BJ89"/>
  <c r="BK89"/>
  <c r="BH90"/>
  <c r="BI90"/>
  <c r="BJ90"/>
  <c r="BK90"/>
  <c r="BH91"/>
  <c r="BI91"/>
  <c r="BJ91"/>
  <c r="BK91"/>
  <c r="BH92"/>
  <c r="BI92"/>
  <c r="BJ92"/>
  <c r="BK92"/>
  <c r="BH93"/>
  <c r="BI93"/>
  <c r="BJ93"/>
  <c r="BK93"/>
  <c r="BH94"/>
  <c r="BI94"/>
  <c r="BJ94"/>
  <c r="BK94"/>
  <c r="BH95"/>
  <c r="BI95"/>
  <c r="BJ95"/>
  <c r="BK95"/>
  <c r="BH96"/>
  <c r="BI96"/>
  <c r="BJ96"/>
  <c r="BK96"/>
  <c r="BH97"/>
  <c r="BI97"/>
  <c r="BJ97"/>
  <c r="BK97"/>
  <c r="BH98"/>
  <c r="BI98"/>
  <c r="BJ98"/>
  <c r="BK98"/>
  <c r="BH99"/>
  <c r="BI99"/>
  <c r="BJ99"/>
  <c r="BK99"/>
  <c r="BH100"/>
  <c r="BI100"/>
  <c r="BJ100"/>
  <c r="BK100"/>
  <c r="BH101"/>
  <c r="BI101"/>
  <c r="BJ101"/>
  <c r="BK101"/>
  <c r="BH102"/>
  <c r="BI102"/>
  <c r="BJ102"/>
  <c r="BK102"/>
  <c r="BH103"/>
  <c r="BI103"/>
  <c r="BJ103"/>
  <c r="BK103"/>
  <c r="BH104"/>
  <c r="BI104"/>
  <c r="BJ104"/>
  <c r="BK104"/>
  <c r="BH105"/>
  <c r="BI105"/>
  <c r="BJ105"/>
  <c r="BK105"/>
  <c r="BH106"/>
  <c r="BI106"/>
  <c r="BJ106"/>
  <c r="BK106"/>
  <c r="BH107"/>
  <c r="BI107"/>
  <c r="BJ107"/>
  <c r="BK107"/>
  <c r="BH108"/>
  <c r="BI108"/>
  <c r="BJ108"/>
  <c r="BK108"/>
  <c r="BH109"/>
  <c r="BI109"/>
  <c r="BJ109"/>
  <c r="BK109"/>
  <c r="BH110"/>
  <c r="BI110"/>
  <c r="BJ110"/>
  <c r="BK110"/>
  <c r="BH111"/>
  <c r="BI111"/>
  <c r="BJ111"/>
  <c r="BK111"/>
  <c r="BH112"/>
  <c r="BI112"/>
  <c r="BJ112"/>
  <c r="BK112"/>
  <c r="BH113"/>
  <c r="BI113"/>
  <c r="BJ113"/>
  <c r="BK113"/>
  <c r="BH114"/>
  <c r="BI114"/>
  <c r="BJ114"/>
  <c r="BK114"/>
  <c r="BH115"/>
  <c r="BI115"/>
  <c r="BJ115"/>
  <c r="BK115"/>
  <c r="BH116"/>
  <c r="BI116"/>
  <c r="BJ116"/>
  <c r="BK116"/>
  <c r="BH117"/>
  <c r="BI117"/>
  <c r="BJ117"/>
  <c r="BK117"/>
  <c r="BH118"/>
  <c r="BI118"/>
  <c r="BJ118"/>
  <c r="BK118"/>
  <c r="BH119"/>
  <c r="BI119"/>
  <c r="BJ119"/>
  <c r="BK119"/>
  <c r="BH120"/>
  <c r="BI120"/>
  <c r="BJ120"/>
  <c r="BK120"/>
  <c r="BH121"/>
  <c r="BI121"/>
  <c r="BJ121"/>
  <c r="BK121"/>
  <c r="BH122"/>
  <c r="BI122"/>
  <c r="BJ122"/>
  <c r="BK122"/>
  <c r="BH123"/>
  <c r="BI123"/>
  <c r="BJ123"/>
  <c r="BK123"/>
  <c r="BH124"/>
  <c r="BI124"/>
  <c r="BJ124"/>
  <c r="BK124"/>
  <c r="BH125"/>
  <c r="BI125"/>
  <c r="BJ125"/>
  <c r="BK125"/>
  <c r="BH126"/>
  <c r="BI126"/>
  <c r="BJ126"/>
  <c r="BK126"/>
  <c r="BH127"/>
  <c r="BI127"/>
  <c r="BJ127"/>
  <c r="BK127"/>
  <c r="BH128"/>
  <c r="BI128"/>
  <c r="BJ128"/>
  <c r="BK128"/>
  <c r="BH129"/>
  <c r="BI129"/>
  <c r="BJ129"/>
  <c r="BK129"/>
  <c r="BH130"/>
  <c r="BI130"/>
  <c r="BJ130"/>
  <c r="BK130"/>
  <c r="BH131"/>
  <c r="BI131"/>
  <c r="BJ131"/>
  <c r="BK131"/>
  <c r="BH132"/>
  <c r="BI132"/>
  <c r="BJ132"/>
  <c r="BK132"/>
  <c r="BH133"/>
  <c r="BI133"/>
  <c r="BJ133"/>
  <c r="BK133"/>
  <c r="BH134"/>
  <c r="BI134"/>
  <c r="BJ134"/>
  <c r="BK134"/>
  <c r="BH135"/>
  <c r="BI135"/>
  <c r="BJ135"/>
  <c r="BK135"/>
  <c r="BH136"/>
  <c r="BI136"/>
  <c r="BJ136"/>
  <c r="BK136"/>
  <c r="BH137"/>
  <c r="BI137"/>
  <c r="BJ137"/>
  <c r="BK137"/>
  <c r="BH138"/>
  <c r="BI138"/>
  <c r="BJ138"/>
  <c r="BK138"/>
  <c r="BH139"/>
  <c r="BI139"/>
  <c r="BJ139"/>
  <c r="BK139"/>
  <c r="BH140"/>
  <c r="BI140"/>
  <c r="BJ140"/>
  <c r="BK140"/>
  <c r="BH141"/>
  <c r="BI141"/>
  <c r="BJ141"/>
  <c r="BK141"/>
  <c r="BH142"/>
  <c r="BI142"/>
  <c r="BJ142"/>
  <c r="BK142"/>
  <c r="BH143"/>
  <c r="BI143"/>
  <c r="BJ143"/>
  <c r="BK143"/>
  <c r="BH144"/>
  <c r="BI144"/>
  <c r="BJ144"/>
  <c r="BK144"/>
  <c r="BH145"/>
  <c r="BI145"/>
  <c r="BJ145"/>
  <c r="BK145"/>
  <c r="BH146"/>
  <c r="BI146"/>
  <c r="BJ146"/>
  <c r="BK146"/>
  <c r="BH147"/>
  <c r="BI147"/>
  <c r="BJ147"/>
  <c r="BK147"/>
  <c r="BH148"/>
  <c r="BI148"/>
  <c r="BJ148"/>
  <c r="BK148"/>
  <c r="BH149"/>
  <c r="BI149"/>
  <c r="BJ149"/>
  <c r="BK149"/>
  <c r="BH150"/>
  <c r="BI150"/>
  <c r="BJ150"/>
  <c r="BK150"/>
  <c r="BH151"/>
  <c r="BI151"/>
  <c r="BJ151"/>
  <c r="BK151"/>
  <c r="BH152"/>
  <c r="BI152"/>
  <c r="BJ152"/>
  <c r="BK152"/>
  <c r="BH153"/>
  <c r="BI153"/>
  <c r="BJ153"/>
  <c r="BK153"/>
  <c r="BH154"/>
  <c r="BI154"/>
  <c r="BJ154"/>
  <c r="BK154"/>
  <c r="BH155"/>
  <c r="BI155"/>
  <c r="BJ155"/>
  <c r="BK155"/>
  <c r="BH156"/>
  <c r="BI156"/>
  <c r="BJ156"/>
  <c r="BK156"/>
  <c r="BH157"/>
  <c r="BI157"/>
  <c r="BJ157"/>
  <c r="BK157"/>
  <c r="BH158"/>
  <c r="BI158"/>
  <c r="BJ158"/>
  <c r="BK158"/>
  <c r="BH159"/>
  <c r="BI159"/>
  <c r="BJ159"/>
  <c r="BK159"/>
  <c r="BH160"/>
  <c r="BI160"/>
  <c r="BJ160"/>
  <c r="BK160"/>
  <c r="BH161"/>
  <c r="BI161"/>
  <c r="BJ161"/>
  <c r="BK161"/>
  <c r="BH162"/>
  <c r="BI162"/>
  <c r="BJ162"/>
  <c r="BK162"/>
  <c r="BH163"/>
  <c r="BI163"/>
  <c r="BJ163"/>
  <c r="BK163"/>
  <c r="BH164"/>
  <c r="BI164"/>
  <c r="BJ164"/>
  <c r="BK164"/>
  <c r="BH165"/>
  <c r="BI165"/>
  <c r="BJ165"/>
  <c r="BK165"/>
  <c r="BH166"/>
  <c r="BI166"/>
  <c r="BJ166"/>
  <c r="BK166"/>
  <c r="BH167"/>
  <c r="BI167"/>
  <c r="BJ167"/>
  <c r="BK167"/>
  <c r="BH168"/>
  <c r="BI168"/>
  <c r="BJ168"/>
  <c r="BK168"/>
  <c r="BH169"/>
  <c r="BI169"/>
  <c r="BJ169"/>
  <c r="BK169"/>
  <c r="BH170"/>
  <c r="BI170"/>
  <c r="BJ170"/>
  <c r="BK170"/>
  <c r="BI2"/>
  <c r="BJ2"/>
  <c r="BK2"/>
  <c r="BH2"/>
  <c r="AX3"/>
  <c r="AY3"/>
  <c r="AZ3"/>
  <c r="BA3"/>
  <c r="BB3"/>
  <c r="AX4"/>
  <c r="AY4"/>
  <c r="AZ4"/>
  <c r="BA4"/>
  <c r="BB4"/>
  <c r="AX5"/>
  <c r="AY5"/>
  <c r="AZ5"/>
  <c r="BA5"/>
  <c r="BB5"/>
  <c r="AX6"/>
  <c r="AY6"/>
  <c r="AZ6"/>
  <c r="BA6"/>
  <c r="BB6"/>
  <c r="AX7"/>
  <c r="AY7"/>
  <c r="AZ7"/>
  <c r="BA7"/>
  <c r="BB7"/>
  <c r="AX8"/>
  <c r="AY8"/>
  <c r="AZ8"/>
  <c r="BA8"/>
  <c r="BB8"/>
  <c r="AX9"/>
  <c r="AY9"/>
  <c r="AZ9"/>
  <c r="BA9"/>
  <c r="BB9"/>
  <c r="AX10"/>
  <c r="AY10"/>
  <c r="AZ10"/>
  <c r="BA10"/>
  <c r="BB10"/>
  <c r="AX11"/>
  <c r="AY11"/>
  <c r="AZ11"/>
  <c r="BA11"/>
  <c r="BB11"/>
  <c r="AX12"/>
  <c r="AY12"/>
  <c r="AZ12"/>
  <c r="BA12"/>
  <c r="BB12"/>
  <c r="AX13"/>
  <c r="AY13"/>
  <c r="AZ13"/>
  <c r="BA13"/>
  <c r="BB13"/>
  <c r="AX14"/>
  <c r="AY14"/>
  <c r="AZ14"/>
  <c r="BA14"/>
  <c r="BB14"/>
  <c r="AX15"/>
  <c r="AY15"/>
  <c r="AZ15"/>
  <c r="BA15"/>
  <c r="BB15"/>
  <c r="AX16"/>
  <c r="AY16"/>
  <c r="AZ16"/>
  <c r="BA16"/>
  <c r="BB16"/>
  <c r="AX17"/>
  <c r="AY17"/>
  <c r="AZ17"/>
  <c r="BA17"/>
  <c r="BB17"/>
  <c r="AX18"/>
  <c r="AY18"/>
  <c r="AZ18"/>
  <c r="BA18"/>
  <c r="BB18"/>
  <c r="AX19"/>
  <c r="AY19"/>
  <c r="AZ19"/>
  <c r="BA19"/>
  <c r="BB19"/>
  <c r="AX20"/>
  <c r="AY20"/>
  <c r="AZ20"/>
  <c r="BA20"/>
  <c r="BB20"/>
  <c r="AX21"/>
  <c r="AY21"/>
  <c r="AZ21"/>
  <c r="BA21"/>
  <c r="BB21"/>
  <c r="AX22"/>
  <c r="AY22"/>
  <c r="AZ22"/>
  <c r="BA22"/>
  <c r="BB22"/>
  <c r="AX23"/>
  <c r="AY23"/>
  <c r="AZ23"/>
  <c r="BA23"/>
  <c r="BB23"/>
  <c r="AX24"/>
  <c r="AY24"/>
  <c r="AZ24"/>
  <c r="BA24"/>
  <c r="BB24"/>
  <c r="AX25"/>
  <c r="AY25"/>
  <c r="AZ25"/>
  <c r="BA25"/>
  <c r="BB25"/>
  <c r="AX26"/>
  <c r="AY26"/>
  <c r="AZ26"/>
  <c r="BA26"/>
  <c r="BB26"/>
  <c r="AX27"/>
  <c r="AY27"/>
  <c r="AZ27"/>
  <c r="BA27"/>
  <c r="BB27"/>
  <c r="AX28"/>
  <c r="AY28"/>
  <c r="AZ28"/>
  <c r="BA28"/>
  <c r="BB28"/>
  <c r="AX29"/>
  <c r="AY29"/>
  <c r="AZ29"/>
  <c r="BA29"/>
  <c r="BB29"/>
  <c r="AX30"/>
  <c r="AY30"/>
  <c r="AZ30"/>
  <c r="BA30"/>
  <c r="BB30"/>
  <c r="AX31"/>
  <c r="AY31"/>
  <c r="AZ31"/>
  <c r="BA31"/>
  <c r="BB31"/>
  <c r="AX32"/>
  <c r="AY32"/>
  <c r="AZ32"/>
  <c r="BA32"/>
  <c r="BB32"/>
  <c r="AX33"/>
  <c r="AY33"/>
  <c r="AZ33"/>
  <c r="BA33"/>
  <c r="BB33"/>
  <c r="AX34"/>
  <c r="AY34"/>
  <c r="AZ34"/>
  <c r="BA34"/>
  <c r="BB34"/>
  <c r="AX35"/>
  <c r="AY35"/>
  <c r="AZ35"/>
  <c r="BA35"/>
  <c r="BB35"/>
  <c r="AX36"/>
  <c r="AY36"/>
  <c r="AZ36"/>
  <c r="BA36"/>
  <c r="BB36"/>
  <c r="AY37"/>
  <c r="AZ37"/>
  <c r="BA37"/>
  <c r="BB37"/>
  <c r="AX38"/>
  <c r="AY38"/>
  <c r="AZ38"/>
  <c r="BA38"/>
  <c r="BB38"/>
  <c r="AX39"/>
  <c r="AY39"/>
  <c r="AZ39"/>
  <c r="BA39"/>
  <c r="BB39"/>
  <c r="AX40"/>
  <c r="AY40"/>
  <c r="AZ40"/>
  <c r="BA40"/>
  <c r="BB40"/>
  <c r="AX41"/>
  <c r="AY41"/>
  <c r="AZ41"/>
  <c r="BA41"/>
  <c r="BB41"/>
  <c r="AX42"/>
  <c r="AY42"/>
  <c r="AZ42"/>
  <c r="BA42"/>
  <c r="BB42"/>
  <c r="AX43"/>
  <c r="AY43"/>
  <c r="AZ43"/>
  <c r="BA43"/>
  <c r="BB43"/>
  <c r="AX44"/>
  <c r="AY44"/>
  <c r="AZ44"/>
  <c r="BA44"/>
  <c r="BB44"/>
  <c r="AX45"/>
  <c r="AY45"/>
  <c r="AZ45"/>
  <c r="BA45"/>
  <c r="BB45"/>
  <c r="AX46"/>
  <c r="AY46"/>
  <c r="AZ46"/>
  <c r="BA46"/>
  <c r="BB46"/>
  <c r="AX47"/>
  <c r="AY47"/>
  <c r="AZ47"/>
  <c r="BA47"/>
  <c r="BB47"/>
  <c r="AX48"/>
  <c r="AY48"/>
  <c r="AZ48"/>
  <c r="BA48"/>
  <c r="BB48"/>
  <c r="AX49"/>
  <c r="AY49"/>
  <c r="AZ49"/>
  <c r="BA49"/>
  <c r="BB49"/>
  <c r="AX50"/>
  <c r="AY50"/>
  <c r="AZ50"/>
  <c r="BA50"/>
  <c r="BB50"/>
  <c r="AX51"/>
  <c r="AY51"/>
  <c r="AZ51"/>
  <c r="BA51"/>
  <c r="BB51"/>
  <c r="AX52"/>
  <c r="AY52"/>
  <c r="AZ52"/>
  <c r="BA52"/>
  <c r="BB52"/>
  <c r="AX53"/>
  <c r="AY53"/>
  <c r="AZ53"/>
  <c r="BA53"/>
  <c r="BB53"/>
  <c r="AX54"/>
  <c r="AY54"/>
  <c r="AZ54"/>
  <c r="BA54"/>
  <c r="BB54"/>
  <c r="AX55"/>
  <c r="AY55"/>
  <c r="AZ55"/>
  <c r="BA55"/>
  <c r="BB55"/>
  <c r="AX56"/>
  <c r="AY56"/>
  <c r="AZ56"/>
  <c r="BA56"/>
  <c r="BB56"/>
  <c r="AX57"/>
  <c r="AY57"/>
  <c r="AZ57"/>
  <c r="BA57"/>
  <c r="BB57"/>
  <c r="AX58"/>
  <c r="AY58"/>
  <c r="AZ58"/>
  <c r="BA58"/>
  <c r="BB58"/>
  <c r="AX59"/>
  <c r="AY59"/>
  <c r="AZ59"/>
  <c r="BA59"/>
  <c r="BB59"/>
  <c r="AX60"/>
  <c r="AY60"/>
  <c r="AZ60"/>
  <c r="BA60"/>
  <c r="BB60"/>
  <c r="AX61"/>
  <c r="AY61"/>
  <c r="AZ61"/>
  <c r="BA61"/>
  <c r="BB61"/>
  <c r="AX62"/>
  <c r="AY62"/>
  <c r="AZ62"/>
  <c r="BA62"/>
  <c r="BB62"/>
  <c r="AX63"/>
  <c r="AY63"/>
  <c r="AZ63"/>
  <c r="BA63"/>
  <c r="BB63"/>
  <c r="AX64"/>
  <c r="AY64"/>
  <c r="AZ64"/>
  <c r="BA64"/>
  <c r="BB64"/>
  <c r="AX65"/>
  <c r="AY65"/>
  <c r="AZ65"/>
  <c r="BA65"/>
  <c r="BB65"/>
  <c r="AX66"/>
  <c r="AY66"/>
  <c r="AZ66"/>
  <c r="BA66"/>
  <c r="BB66"/>
  <c r="AX67"/>
  <c r="AY67"/>
  <c r="AZ67"/>
  <c r="BA67"/>
  <c r="BB67"/>
  <c r="AX68"/>
  <c r="AY68"/>
  <c r="AZ68"/>
  <c r="BA68"/>
  <c r="BB68"/>
  <c r="AX69"/>
  <c r="AY69"/>
  <c r="AZ69"/>
  <c r="BA69"/>
  <c r="BB69"/>
  <c r="AX70"/>
  <c r="AY70"/>
  <c r="AZ70"/>
  <c r="BA70"/>
  <c r="BB70"/>
  <c r="AX71"/>
  <c r="AY71"/>
  <c r="AZ71"/>
  <c r="BA71"/>
  <c r="BB71"/>
  <c r="AX72"/>
  <c r="AY72"/>
  <c r="AZ72"/>
  <c r="BA72"/>
  <c r="BB72"/>
  <c r="AX73"/>
  <c r="AY73"/>
  <c r="AZ73"/>
  <c r="BA73"/>
  <c r="BB73"/>
  <c r="AX74"/>
  <c r="AY74"/>
  <c r="AZ74"/>
  <c r="BA74"/>
  <c r="BB74"/>
  <c r="AX75"/>
  <c r="AY75"/>
  <c r="AZ75"/>
  <c r="BA75"/>
  <c r="BB75"/>
  <c r="AX76"/>
  <c r="AY76"/>
  <c r="AZ76"/>
  <c r="BA76"/>
  <c r="BB76"/>
  <c r="AX77"/>
  <c r="AY77"/>
  <c r="AZ77"/>
  <c r="BA77"/>
  <c r="BB77"/>
  <c r="AX78"/>
  <c r="AY78"/>
  <c r="AZ78"/>
  <c r="BA78"/>
  <c r="BB78"/>
  <c r="AX79"/>
  <c r="AY79"/>
  <c r="AZ79"/>
  <c r="BA79"/>
  <c r="BB79"/>
  <c r="AX80"/>
  <c r="AY80"/>
  <c r="AZ80"/>
  <c r="BA80"/>
  <c r="BB80"/>
  <c r="AX81"/>
  <c r="AY81"/>
  <c r="AZ81"/>
  <c r="BA81"/>
  <c r="BB81"/>
  <c r="AX82"/>
  <c r="AY82"/>
  <c r="AZ82"/>
  <c r="BA82"/>
  <c r="BB82"/>
  <c r="AX83"/>
  <c r="AY83"/>
  <c r="AZ83"/>
  <c r="BA83"/>
  <c r="BB83"/>
  <c r="AX84"/>
  <c r="AY84"/>
  <c r="AZ84"/>
  <c r="BA84"/>
  <c r="BB84"/>
  <c r="AX85"/>
  <c r="AY85"/>
  <c r="AZ85"/>
  <c r="BA85"/>
  <c r="BB85"/>
  <c r="AX86"/>
  <c r="AY86"/>
  <c r="AZ86"/>
  <c r="BA86"/>
  <c r="BB86"/>
  <c r="AX87"/>
  <c r="AY87"/>
  <c r="AZ87"/>
  <c r="BA87"/>
  <c r="BB87"/>
  <c r="AX88"/>
  <c r="AY88"/>
  <c r="AZ88"/>
  <c r="BA88"/>
  <c r="BB88"/>
  <c r="AX89"/>
  <c r="AY89"/>
  <c r="AZ89"/>
  <c r="BA89"/>
  <c r="BB89"/>
  <c r="AX90"/>
  <c r="AY90"/>
  <c r="AZ90"/>
  <c r="BA90"/>
  <c r="BB90"/>
  <c r="AX91"/>
  <c r="AY91"/>
  <c r="AZ91"/>
  <c r="BA91"/>
  <c r="BB91"/>
  <c r="AX92"/>
  <c r="AY92"/>
  <c r="AZ92"/>
  <c r="BA92"/>
  <c r="BB92"/>
  <c r="AX93"/>
  <c r="AY93"/>
  <c r="AZ93"/>
  <c r="BA93"/>
  <c r="BB93"/>
  <c r="AX94"/>
  <c r="AY94"/>
  <c r="AZ94"/>
  <c r="BA94"/>
  <c r="BB94"/>
  <c r="AX95"/>
  <c r="AY95"/>
  <c r="AZ95"/>
  <c r="BA95"/>
  <c r="BB95"/>
  <c r="AX96"/>
  <c r="AY96"/>
  <c r="AZ96"/>
  <c r="BA96"/>
  <c r="BB96"/>
  <c r="AX97"/>
  <c r="AY97"/>
  <c r="AZ97"/>
  <c r="BA97"/>
  <c r="BB97"/>
  <c r="AX98"/>
  <c r="AY98"/>
  <c r="AZ98"/>
  <c r="BA98"/>
  <c r="BB98"/>
  <c r="AX99"/>
  <c r="AY99"/>
  <c r="AZ99"/>
  <c r="BA99"/>
  <c r="BB99"/>
  <c r="AX100"/>
  <c r="AY100"/>
  <c r="AZ100"/>
  <c r="BA100"/>
  <c r="BB100"/>
  <c r="AX101"/>
  <c r="AY101"/>
  <c r="AZ101"/>
  <c r="BA101"/>
  <c r="BB101"/>
  <c r="AX102"/>
  <c r="AY102"/>
  <c r="AZ102"/>
  <c r="BA102"/>
  <c r="BB102"/>
  <c r="AX103"/>
  <c r="AY103"/>
  <c r="AZ103"/>
  <c r="BA103"/>
  <c r="BB103"/>
  <c r="AX104"/>
  <c r="AY104"/>
  <c r="AZ104"/>
  <c r="BA104"/>
  <c r="BB104"/>
  <c r="AX105"/>
  <c r="AY105"/>
  <c r="AZ105"/>
  <c r="BA105"/>
  <c r="BB105"/>
  <c r="AX106"/>
  <c r="AY106"/>
  <c r="AZ106"/>
  <c r="BA106"/>
  <c r="BB106"/>
  <c r="AX107"/>
  <c r="AY107"/>
  <c r="AZ107"/>
  <c r="BA107"/>
  <c r="BB107"/>
  <c r="AX108"/>
  <c r="AY108"/>
  <c r="AZ108"/>
  <c r="BA108"/>
  <c r="BB108"/>
  <c r="AX109"/>
  <c r="AY109"/>
  <c r="AZ109"/>
  <c r="BA109"/>
  <c r="BB109"/>
  <c r="AX110"/>
  <c r="AY110"/>
  <c r="AZ110"/>
  <c r="BA110"/>
  <c r="BB110"/>
  <c r="AX111"/>
  <c r="AY111"/>
  <c r="AZ111"/>
  <c r="BA111"/>
  <c r="BB111"/>
  <c r="AX112"/>
  <c r="AY112"/>
  <c r="AZ112"/>
  <c r="BA112"/>
  <c r="BB112"/>
  <c r="AX113"/>
  <c r="AY113"/>
  <c r="AZ113"/>
  <c r="BA113"/>
  <c r="BB113"/>
  <c r="AX114"/>
  <c r="AY114"/>
  <c r="AZ114"/>
  <c r="BA114"/>
  <c r="BB114"/>
  <c r="AX115"/>
  <c r="AY115"/>
  <c r="AZ115"/>
  <c r="BA115"/>
  <c r="BB115"/>
  <c r="AX116"/>
  <c r="AY116"/>
  <c r="AZ116"/>
  <c r="BA116"/>
  <c r="BB116"/>
  <c r="AX117"/>
  <c r="AY117"/>
  <c r="AZ117"/>
  <c r="BA117"/>
  <c r="BB117"/>
  <c r="AX118"/>
  <c r="AY118"/>
  <c r="AZ118"/>
  <c r="BA118"/>
  <c r="BB118"/>
  <c r="AX119"/>
  <c r="AY119"/>
  <c r="AZ119"/>
  <c r="BA119"/>
  <c r="BB119"/>
  <c r="AX120"/>
  <c r="AY120"/>
  <c r="AZ120"/>
  <c r="BA120"/>
  <c r="BB120"/>
  <c r="AX121"/>
  <c r="AY121"/>
  <c r="AZ121"/>
  <c r="BA121"/>
  <c r="BB121"/>
  <c r="AX122"/>
  <c r="AY122"/>
  <c r="AZ122"/>
  <c r="BA122"/>
  <c r="BB122"/>
  <c r="AX123"/>
  <c r="AY123"/>
  <c r="AZ123"/>
  <c r="BA123"/>
  <c r="BB123"/>
  <c r="AX124"/>
  <c r="AY124"/>
  <c r="AZ124"/>
  <c r="BA124"/>
  <c r="BB124"/>
  <c r="AX125"/>
  <c r="AY125"/>
  <c r="AZ125"/>
  <c r="BA125"/>
  <c r="BB125"/>
  <c r="AX126"/>
  <c r="AY126"/>
  <c r="AZ126"/>
  <c r="BA126"/>
  <c r="BB126"/>
  <c r="AX127"/>
  <c r="AY127"/>
  <c r="AZ127"/>
  <c r="BA127"/>
  <c r="BB127"/>
  <c r="AX128"/>
  <c r="AY128"/>
  <c r="AZ128"/>
  <c r="BA128"/>
  <c r="BB128"/>
  <c r="AX129"/>
  <c r="AY129"/>
  <c r="AZ129"/>
  <c r="BA129"/>
  <c r="BB129"/>
  <c r="AX130"/>
  <c r="AY130"/>
  <c r="AZ130"/>
  <c r="BA130"/>
  <c r="BB130"/>
  <c r="AX131"/>
  <c r="AY131"/>
  <c r="AZ131"/>
  <c r="BA131"/>
  <c r="BB131"/>
  <c r="AX132"/>
  <c r="AY132"/>
  <c r="AZ132"/>
  <c r="BA132"/>
  <c r="BB132"/>
  <c r="AX133"/>
  <c r="AY133"/>
  <c r="AZ133"/>
  <c r="BA133"/>
  <c r="BB133"/>
  <c r="AX134"/>
  <c r="AY134"/>
  <c r="AZ134"/>
  <c r="BA134"/>
  <c r="BB134"/>
  <c r="AX135"/>
  <c r="AY135"/>
  <c r="AZ135"/>
  <c r="BA135"/>
  <c r="BB135"/>
  <c r="AX136"/>
  <c r="AY136"/>
  <c r="AZ136"/>
  <c r="BA136"/>
  <c r="BB136"/>
  <c r="AX137"/>
  <c r="AY137"/>
  <c r="AZ137"/>
  <c r="BA137"/>
  <c r="BB137"/>
  <c r="AX138"/>
  <c r="AY138"/>
  <c r="AZ138"/>
  <c r="BA138"/>
  <c r="BB138"/>
  <c r="AX139"/>
  <c r="AY139"/>
  <c r="AZ139"/>
  <c r="BA139"/>
  <c r="BB139"/>
  <c r="AX140"/>
  <c r="AY140"/>
  <c r="AZ140"/>
  <c r="BA140"/>
  <c r="BB140"/>
  <c r="AX141"/>
  <c r="AY141"/>
  <c r="AZ141"/>
  <c r="BA141"/>
  <c r="BB141"/>
  <c r="AX142"/>
  <c r="AY142"/>
  <c r="AZ142"/>
  <c r="BA142"/>
  <c r="BB142"/>
  <c r="AX143"/>
  <c r="AY143"/>
  <c r="AZ143"/>
  <c r="BA143"/>
  <c r="BB143"/>
  <c r="AX144"/>
  <c r="AY144"/>
  <c r="AZ144"/>
  <c r="BA144"/>
  <c r="BB144"/>
  <c r="AX145"/>
  <c r="AY145"/>
  <c r="AZ145"/>
  <c r="BA145"/>
  <c r="BB145"/>
  <c r="AX146"/>
  <c r="AY146"/>
  <c r="AZ146"/>
  <c r="BA146"/>
  <c r="BB146"/>
  <c r="AX147"/>
  <c r="AY147"/>
  <c r="AZ147"/>
  <c r="BA147"/>
  <c r="BB147"/>
  <c r="AX148"/>
  <c r="AY148"/>
  <c r="AZ148"/>
  <c r="BA148"/>
  <c r="BB148"/>
  <c r="AX149"/>
  <c r="AY149"/>
  <c r="AZ149"/>
  <c r="BA149"/>
  <c r="BB149"/>
  <c r="AX150"/>
  <c r="AY150"/>
  <c r="AZ150"/>
  <c r="BA150"/>
  <c r="BB150"/>
  <c r="AX151"/>
  <c r="AY151"/>
  <c r="AZ151"/>
  <c r="BA151"/>
  <c r="BB151"/>
  <c r="AX152"/>
  <c r="AY152"/>
  <c r="AZ152"/>
  <c r="BA152"/>
  <c r="BB152"/>
  <c r="AX153"/>
  <c r="AY153"/>
  <c r="AZ153"/>
  <c r="BA153"/>
  <c r="BB153"/>
  <c r="AX154"/>
  <c r="AY154"/>
  <c r="AZ154"/>
  <c r="BA154"/>
  <c r="BB154"/>
  <c r="AX155"/>
  <c r="AY155"/>
  <c r="AZ155"/>
  <c r="BA155"/>
  <c r="BB155"/>
  <c r="AX156"/>
  <c r="AY156"/>
  <c r="AZ156"/>
  <c r="BA156"/>
  <c r="BB156"/>
  <c r="AX157"/>
  <c r="AY157"/>
  <c r="AZ157"/>
  <c r="BA157"/>
  <c r="BB157"/>
  <c r="AX158"/>
  <c r="AY158"/>
  <c r="AZ158"/>
  <c r="BA158"/>
  <c r="BB158"/>
  <c r="AX159"/>
  <c r="AY159"/>
  <c r="AZ159"/>
  <c r="BA159"/>
  <c r="BB159"/>
  <c r="AX160"/>
  <c r="AY160"/>
  <c r="AZ160"/>
  <c r="BA160"/>
  <c r="BB160"/>
  <c r="AX161"/>
  <c r="AY161"/>
  <c r="AZ161"/>
  <c r="BA161"/>
  <c r="BB161"/>
  <c r="AX162"/>
  <c r="AY162"/>
  <c r="AZ162"/>
  <c r="BA162"/>
  <c r="BB162"/>
  <c r="AX163"/>
  <c r="AY163"/>
  <c r="AZ163"/>
  <c r="BA163"/>
  <c r="BB163"/>
  <c r="AX164"/>
  <c r="AY164"/>
  <c r="AZ164"/>
  <c r="BA164"/>
  <c r="BB164"/>
  <c r="AX165"/>
  <c r="AY165"/>
  <c r="AZ165"/>
  <c r="BA165"/>
  <c r="BB165"/>
  <c r="AX166"/>
  <c r="AY166"/>
  <c r="AZ166"/>
  <c r="BA166"/>
  <c r="BB166"/>
  <c r="AX167"/>
  <c r="AY167"/>
  <c r="AZ167"/>
  <c r="BA167"/>
  <c r="BB167"/>
  <c r="AX168"/>
  <c r="AY168"/>
  <c r="AZ168"/>
  <c r="BA168"/>
  <c r="BB168"/>
  <c r="AX169"/>
  <c r="AY169"/>
  <c r="AZ169"/>
  <c r="BA169"/>
  <c r="BB169"/>
  <c r="AX170"/>
  <c r="AY170"/>
  <c r="AZ170"/>
  <c r="BA170"/>
  <c r="BB170"/>
  <c r="AX171"/>
  <c r="AY171"/>
  <c r="AZ171"/>
  <c r="BA171"/>
  <c r="BB171"/>
  <c r="AX172"/>
  <c r="AY172"/>
  <c r="AZ172"/>
  <c r="BA172"/>
  <c r="BB172"/>
  <c r="AX173"/>
  <c r="AY173"/>
  <c r="AZ173"/>
  <c r="BA173"/>
  <c r="BB173"/>
  <c r="AX174"/>
  <c r="AY174"/>
  <c r="AZ174"/>
  <c r="BA174"/>
  <c r="BB174"/>
  <c r="AX175"/>
  <c r="AY175"/>
  <c r="AZ175"/>
  <c r="BA175"/>
  <c r="BB175"/>
  <c r="AX176"/>
  <c r="AY176"/>
  <c r="AZ176"/>
  <c r="BA176"/>
  <c r="BB176"/>
  <c r="AX177"/>
  <c r="AY177"/>
  <c r="AZ177"/>
  <c r="BA177"/>
  <c r="BB177"/>
  <c r="AX178"/>
  <c r="AY178"/>
  <c r="AZ178"/>
  <c r="BA178"/>
  <c r="BB178"/>
  <c r="AX179"/>
  <c r="AY179"/>
  <c r="AZ179"/>
  <c r="BA179"/>
  <c r="BB179"/>
  <c r="AX180"/>
  <c r="AY180"/>
  <c r="BA180"/>
  <c r="BB180"/>
  <c r="AX181"/>
  <c r="AY181"/>
  <c r="BA181"/>
  <c r="BB181"/>
  <c r="AX182"/>
  <c r="AY182"/>
  <c r="BA182"/>
  <c r="BB182"/>
  <c r="AX183"/>
  <c r="AY183"/>
  <c r="BA183"/>
  <c r="BB183"/>
  <c r="AX184"/>
  <c r="AY184"/>
  <c r="BA184"/>
  <c r="BB184"/>
  <c r="AX185"/>
  <c r="AY185"/>
  <c r="BA185"/>
  <c r="BB185"/>
  <c r="AX186"/>
  <c r="AY186"/>
  <c r="BA186"/>
  <c r="BB186"/>
  <c r="AX187"/>
  <c r="AY187"/>
  <c r="BA187"/>
  <c r="BB187"/>
  <c r="AY188"/>
  <c r="BA188"/>
  <c r="BB188"/>
  <c r="AY189"/>
  <c r="BA189"/>
  <c r="BB189"/>
  <c r="AY190"/>
  <c r="BA190"/>
  <c r="BB190"/>
  <c r="AY191"/>
  <c r="BA191"/>
  <c r="BB191"/>
  <c r="AY192"/>
  <c r="BA192"/>
  <c r="BB192"/>
  <c r="AY193"/>
  <c r="BA193"/>
  <c r="BB193"/>
  <c r="AY194"/>
  <c r="BA194"/>
  <c r="BB194"/>
  <c r="AY195"/>
  <c r="BA195"/>
  <c r="BB195"/>
  <c r="BA196"/>
  <c r="BB196"/>
  <c r="BA197"/>
  <c r="BB197"/>
  <c r="BA198"/>
  <c r="BB198"/>
  <c r="BA199"/>
  <c r="BB199"/>
  <c r="BA200"/>
  <c r="BB200"/>
  <c r="BA201"/>
  <c r="BB201"/>
  <c r="BA202"/>
  <c r="BB202"/>
  <c r="BA203"/>
  <c r="BB203"/>
  <c r="BA204"/>
  <c r="BB204"/>
  <c r="BA205"/>
  <c r="BB205"/>
  <c r="BA206"/>
  <c r="BB206"/>
  <c r="BA207"/>
  <c r="BB207"/>
  <c r="BA208"/>
  <c r="BB208"/>
  <c r="BA209"/>
  <c r="BB209"/>
  <c r="BA210"/>
  <c r="BB210"/>
  <c r="BA211"/>
  <c r="BB211"/>
  <c r="BA212"/>
  <c r="BB212"/>
  <c r="BA213"/>
  <c r="BB213"/>
  <c r="BA214"/>
  <c r="BB214"/>
  <c r="BA215"/>
  <c r="BB215"/>
  <c r="BA216"/>
  <c r="BB216"/>
  <c r="BA217"/>
  <c r="BB217"/>
  <c r="BA218"/>
  <c r="BB218"/>
  <c r="BA219"/>
  <c r="BB219"/>
  <c r="BA220"/>
  <c r="BB220"/>
  <c r="BA221"/>
  <c r="BB221"/>
  <c r="BA222"/>
  <c r="BB222"/>
  <c r="BA223"/>
  <c r="BB223"/>
  <c r="BA224"/>
  <c r="BB224"/>
  <c r="BA225"/>
  <c r="BB225"/>
  <c r="BA226"/>
  <c r="BB226"/>
  <c r="BA227"/>
  <c r="BB227"/>
  <c r="BA228"/>
  <c r="BB228"/>
  <c r="BA229"/>
  <c r="BB229"/>
  <c r="BA230"/>
  <c r="BB230"/>
  <c r="BA231"/>
  <c r="BB231"/>
  <c r="BA232"/>
  <c r="BB232"/>
  <c r="BA233"/>
  <c r="BB233"/>
  <c r="BA234"/>
  <c r="BB234"/>
  <c r="BB235"/>
  <c r="BB236"/>
  <c r="BB237"/>
  <c r="BB238"/>
  <c r="BB239"/>
  <c r="BB240"/>
  <c r="BB241"/>
  <c r="BB242"/>
  <c r="BB243"/>
  <c r="BB244"/>
  <c r="BB245"/>
  <c r="BB246"/>
  <c r="BB247"/>
  <c r="BB248"/>
  <c r="BB249"/>
  <c r="BB250"/>
  <c r="BB251"/>
  <c r="BB252"/>
  <c r="BB253"/>
  <c r="BB254"/>
  <c r="BB255"/>
  <c r="BB256"/>
  <c r="BB257"/>
  <c r="BB258"/>
  <c r="BB259"/>
  <c r="BB260"/>
  <c r="BB261"/>
  <c r="BB262"/>
  <c r="BB263"/>
  <c r="BB264"/>
  <c r="BB265"/>
  <c r="BB266"/>
  <c r="BB267"/>
  <c r="BB268"/>
  <c r="BB269"/>
  <c r="BB270"/>
  <c r="BB271"/>
  <c r="BB272"/>
  <c r="BB273"/>
  <c r="BB274"/>
  <c r="BB275"/>
  <c r="BB276"/>
  <c r="BB277"/>
  <c r="BB278"/>
  <c r="BB279"/>
  <c r="BB280"/>
  <c r="BB281"/>
  <c r="BB282"/>
  <c r="BB283"/>
  <c r="BB284"/>
  <c r="BB285"/>
  <c r="BB286"/>
  <c r="BB287"/>
  <c r="BB288"/>
  <c r="BB289"/>
  <c r="BB290"/>
  <c r="BB291"/>
  <c r="BB292"/>
  <c r="BB293"/>
  <c r="BB294"/>
  <c r="BB295"/>
  <c r="BB296"/>
  <c r="BB297"/>
  <c r="BB298"/>
  <c r="BB299"/>
  <c r="BB300"/>
  <c r="BB301"/>
  <c r="BB302"/>
  <c r="BB303"/>
  <c r="BB304"/>
  <c r="BB305"/>
  <c r="BB306"/>
  <c r="BB307"/>
  <c r="BB308"/>
  <c r="BB309"/>
  <c r="BB310"/>
  <c r="BB311"/>
  <c r="BB312"/>
  <c r="BB313"/>
  <c r="BB314"/>
  <c r="BB315"/>
  <c r="BB316"/>
  <c r="BB317"/>
  <c r="BB318"/>
  <c r="BB319"/>
  <c r="BB320"/>
  <c r="BB321"/>
  <c r="BB322"/>
  <c r="BB323"/>
  <c r="BB324"/>
  <c r="BB325"/>
  <c r="BB326"/>
  <c r="BB327"/>
  <c r="BB328"/>
  <c r="BB329"/>
  <c r="BB330"/>
  <c r="BB331"/>
  <c r="BB2"/>
  <c r="BA2"/>
  <c r="AZ2"/>
  <c r="AY2"/>
  <c r="AX2"/>
  <c r="AM3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M171"/>
  <c r="AN171"/>
  <c r="AO171"/>
  <c r="AP171"/>
  <c r="AQ171"/>
  <c r="AM172"/>
  <c r="AN172"/>
  <c r="AO172"/>
  <c r="AP172"/>
  <c r="AQ172"/>
  <c r="AM173"/>
  <c r="AN173"/>
  <c r="AO173"/>
  <c r="AP173"/>
  <c r="AQ173"/>
  <c r="AM174"/>
  <c r="AN174"/>
  <c r="AO174"/>
  <c r="AP174"/>
  <c r="AQ174"/>
  <c r="AM175"/>
  <c r="AN175"/>
  <c r="AO175"/>
  <c r="AP175"/>
  <c r="AQ175"/>
  <c r="AM176"/>
  <c r="AN176"/>
  <c r="AO176"/>
  <c r="AP176"/>
  <c r="AQ176"/>
  <c r="AM177"/>
  <c r="AN177"/>
  <c r="AO177"/>
  <c r="AP177"/>
  <c r="AQ177"/>
  <c r="AM178"/>
  <c r="AN178"/>
  <c r="AO178"/>
  <c r="AP178"/>
  <c r="AQ178"/>
  <c r="AM179"/>
  <c r="AN179"/>
  <c r="AO179"/>
  <c r="AP179"/>
  <c r="AQ179"/>
  <c r="AM180"/>
  <c r="AN180"/>
  <c r="AP180"/>
  <c r="AQ180"/>
  <c r="AM181"/>
  <c r="AN181"/>
  <c r="AP181"/>
  <c r="AQ181"/>
  <c r="AM182"/>
  <c r="AN182"/>
  <c r="AP182"/>
  <c r="AQ182"/>
  <c r="AM183"/>
  <c r="AN183"/>
  <c r="AP183"/>
  <c r="AQ183"/>
  <c r="AM184"/>
  <c r="AN184"/>
  <c r="AP184"/>
  <c r="AQ184"/>
  <c r="AM185"/>
  <c r="AN185"/>
  <c r="AP185"/>
  <c r="AQ185"/>
  <c r="AM186"/>
  <c r="AN186"/>
  <c r="AP186"/>
  <c r="AQ186"/>
  <c r="AM187"/>
  <c r="AN187"/>
  <c r="AP187"/>
  <c r="AQ187"/>
  <c r="AN188"/>
  <c r="AP188"/>
  <c r="AQ188"/>
  <c r="AN189"/>
  <c r="AP189"/>
  <c r="AQ189"/>
  <c r="AN190"/>
  <c r="AP190"/>
  <c r="AQ190"/>
  <c r="AN191"/>
  <c r="AP191"/>
  <c r="AQ191"/>
  <c r="AN192"/>
  <c r="AP192"/>
  <c r="AQ192"/>
  <c r="AN193"/>
  <c r="AP193"/>
  <c r="AQ193"/>
  <c r="AN194"/>
  <c r="AP194"/>
  <c r="AQ194"/>
  <c r="AN195"/>
  <c r="AP195"/>
  <c r="AQ195"/>
  <c r="AP196"/>
  <c r="AQ196"/>
  <c r="AP197"/>
  <c r="AQ197"/>
  <c r="AP198"/>
  <c r="AQ198"/>
  <c r="AP199"/>
  <c r="AQ199"/>
  <c r="AP200"/>
  <c r="AQ200"/>
  <c r="AP201"/>
  <c r="AQ201"/>
  <c r="AP202"/>
  <c r="AQ202"/>
  <c r="AP203"/>
  <c r="AQ203"/>
  <c r="AP204"/>
  <c r="AQ204"/>
  <c r="AP205"/>
  <c r="AQ205"/>
  <c r="AP206"/>
  <c r="AQ206"/>
  <c r="AP207"/>
  <c r="AQ207"/>
  <c r="AP208"/>
  <c r="AQ208"/>
  <c r="AP209"/>
  <c r="AQ209"/>
  <c r="AP210"/>
  <c r="AQ210"/>
  <c r="AP211"/>
  <c r="AQ211"/>
  <c r="AP212"/>
  <c r="AQ212"/>
  <c r="AP213"/>
  <c r="AQ213"/>
  <c r="AP214"/>
  <c r="AQ214"/>
  <c r="AP215"/>
  <c r="AQ215"/>
  <c r="AP216"/>
  <c r="AQ216"/>
  <c r="AP217"/>
  <c r="AQ217"/>
  <c r="AP218"/>
  <c r="AQ218"/>
  <c r="AP219"/>
  <c r="AQ219"/>
  <c r="AP220"/>
  <c r="AQ220"/>
  <c r="AP221"/>
  <c r="AQ221"/>
  <c r="AP222"/>
  <c r="AQ222"/>
  <c r="AP223"/>
  <c r="AQ223"/>
  <c r="AP224"/>
  <c r="AQ224"/>
  <c r="AP225"/>
  <c r="AQ225"/>
  <c r="AP226"/>
  <c r="AQ226"/>
  <c r="AP227"/>
  <c r="AQ227"/>
  <c r="AP228"/>
  <c r="AQ228"/>
  <c r="AP229"/>
  <c r="AQ229"/>
  <c r="AP230"/>
  <c r="AQ230"/>
  <c r="AP231"/>
  <c r="AQ231"/>
  <c r="AP232"/>
  <c r="AQ232"/>
  <c r="AP233"/>
  <c r="AQ233"/>
  <c r="AP234"/>
  <c r="AQ234"/>
  <c r="AQ235"/>
  <c r="AQ236"/>
  <c r="AQ237"/>
  <c r="AQ238"/>
  <c r="AQ239"/>
  <c r="AQ240"/>
  <c r="AQ241"/>
  <c r="AQ242"/>
  <c r="AQ243"/>
  <c r="AQ244"/>
  <c r="AQ245"/>
  <c r="AQ246"/>
  <c r="AQ247"/>
  <c r="AQ248"/>
  <c r="AQ249"/>
  <c r="AQ250"/>
  <c r="AQ251"/>
  <c r="AQ252"/>
  <c r="AQ253"/>
  <c r="AQ254"/>
  <c r="AQ255"/>
  <c r="AQ256"/>
  <c r="AQ257"/>
  <c r="AQ258"/>
  <c r="AQ259"/>
  <c r="AQ260"/>
  <c r="AQ261"/>
  <c r="AQ262"/>
  <c r="AQ263"/>
  <c r="AQ264"/>
  <c r="AQ265"/>
  <c r="AQ266"/>
  <c r="AQ267"/>
  <c r="AQ268"/>
  <c r="AQ269"/>
  <c r="AQ270"/>
  <c r="AQ271"/>
  <c r="AQ272"/>
  <c r="AQ273"/>
  <c r="AQ274"/>
  <c r="AQ275"/>
  <c r="AQ276"/>
  <c r="AQ277"/>
  <c r="AQ278"/>
  <c r="AQ279"/>
  <c r="AQ280"/>
  <c r="AQ281"/>
  <c r="AQ282"/>
  <c r="AQ283"/>
  <c r="AQ284"/>
  <c r="AQ285"/>
  <c r="AQ286"/>
  <c r="AQ287"/>
  <c r="AQ288"/>
  <c r="AQ289"/>
  <c r="AQ290"/>
  <c r="AQ291"/>
  <c r="AQ292"/>
  <c r="AQ293"/>
  <c r="AQ294"/>
  <c r="AQ295"/>
  <c r="AQ296"/>
  <c r="AQ297"/>
  <c r="AQ298"/>
  <c r="AQ299"/>
  <c r="AQ300"/>
  <c r="AQ301"/>
  <c r="AQ302"/>
  <c r="AQ303"/>
  <c r="AQ304"/>
  <c r="AQ305"/>
  <c r="AQ306"/>
  <c r="AQ307"/>
  <c r="AQ308"/>
  <c r="AQ309"/>
  <c r="AQ310"/>
  <c r="AQ311"/>
  <c r="AQ312"/>
  <c r="AQ313"/>
  <c r="AQ314"/>
  <c r="AQ315"/>
  <c r="AQ316"/>
  <c r="AQ317"/>
  <c r="AQ318"/>
  <c r="AQ319"/>
  <c r="AQ320"/>
  <c r="AQ321"/>
  <c r="AQ322"/>
  <c r="AQ323"/>
  <c r="AQ324"/>
  <c r="AQ325"/>
  <c r="AQ326"/>
  <c r="AQ327"/>
  <c r="AQ328"/>
  <c r="AQ329"/>
  <c r="AQ330"/>
  <c r="AQ331"/>
  <c r="AQ2"/>
  <c r="AP2"/>
  <c r="AO2"/>
  <c r="AN2"/>
  <c r="AM2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B175"/>
  <c r="AC175"/>
  <c r="AD175"/>
  <c r="AE175"/>
  <c r="AF175"/>
  <c r="AB176"/>
  <c r="AC176"/>
  <c r="AD176"/>
  <c r="AE176"/>
  <c r="AF176"/>
  <c r="AB177"/>
  <c r="AC177"/>
  <c r="AD177"/>
  <c r="AE177"/>
  <c r="AF177"/>
  <c r="AB178"/>
  <c r="AC178"/>
  <c r="AD178"/>
  <c r="AE178"/>
  <c r="AF178"/>
  <c r="AB179"/>
  <c r="AC179"/>
  <c r="AD179"/>
  <c r="AE179"/>
  <c r="AF179"/>
  <c r="AB180"/>
  <c r="AC180"/>
  <c r="AE180"/>
  <c r="AF180"/>
  <c r="AB181"/>
  <c r="AC181"/>
  <c r="AE181"/>
  <c r="AF181"/>
  <c r="AB182"/>
  <c r="AC182"/>
  <c r="AE182"/>
  <c r="AF182"/>
  <c r="AB183"/>
  <c r="AC183"/>
  <c r="AE183"/>
  <c r="AF183"/>
  <c r="AB184"/>
  <c r="AC184"/>
  <c r="AE184"/>
  <c r="AF184"/>
  <c r="AB185"/>
  <c r="AC185"/>
  <c r="AE185"/>
  <c r="AF185"/>
  <c r="AB186"/>
  <c r="AC186"/>
  <c r="AE186"/>
  <c r="AF186"/>
  <c r="AB187"/>
  <c r="AC187"/>
  <c r="AE187"/>
  <c r="AF187"/>
  <c r="AC188"/>
  <c r="AE188"/>
  <c r="AF188"/>
  <c r="AC189"/>
  <c r="AE189"/>
  <c r="AF189"/>
  <c r="AC190"/>
  <c r="AE190"/>
  <c r="AF190"/>
  <c r="AC191"/>
  <c r="AE191"/>
  <c r="AF191"/>
  <c r="AC192"/>
  <c r="AE192"/>
  <c r="AF192"/>
  <c r="AC193"/>
  <c r="AE193"/>
  <c r="AF193"/>
  <c r="AC194"/>
  <c r="AE194"/>
  <c r="AF194"/>
  <c r="AC195"/>
  <c r="AE195"/>
  <c r="AF195"/>
  <c r="AE196"/>
  <c r="AF196"/>
  <c r="AE197"/>
  <c r="AF197"/>
  <c r="AE198"/>
  <c r="AF198"/>
  <c r="AE199"/>
  <c r="AF199"/>
  <c r="AE200"/>
  <c r="AF200"/>
  <c r="AE201"/>
  <c r="AF201"/>
  <c r="AE202"/>
  <c r="AF202"/>
  <c r="AE203"/>
  <c r="AF203"/>
  <c r="AE204"/>
  <c r="AF204"/>
  <c r="AE205"/>
  <c r="AF205"/>
  <c r="AE206"/>
  <c r="AF206"/>
  <c r="AE207"/>
  <c r="AF207"/>
  <c r="AE208"/>
  <c r="AF208"/>
  <c r="AE209"/>
  <c r="AF209"/>
  <c r="AE210"/>
  <c r="AF210"/>
  <c r="AE211"/>
  <c r="AF211"/>
  <c r="AE212"/>
  <c r="AF212"/>
  <c r="AE213"/>
  <c r="AF213"/>
  <c r="AE214"/>
  <c r="AF214"/>
  <c r="AE215"/>
  <c r="AF215"/>
  <c r="AE216"/>
  <c r="AF216"/>
  <c r="AE217"/>
  <c r="AF217"/>
  <c r="AE218"/>
  <c r="AF218"/>
  <c r="AE219"/>
  <c r="AF219"/>
  <c r="AE220"/>
  <c r="AF220"/>
  <c r="AE221"/>
  <c r="AF221"/>
  <c r="AE222"/>
  <c r="AF222"/>
  <c r="AE223"/>
  <c r="AF223"/>
  <c r="AE224"/>
  <c r="AF224"/>
  <c r="AE225"/>
  <c r="AF225"/>
  <c r="AE226"/>
  <c r="AF226"/>
  <c r="AE227"/>
  <c r="AF227"/>
  <c r="AE228"/>
  <c r="AF228"/>
  <c r="AE229"/>
  <c r="AF229"/>
  <c r="AE230"/>
  <c r="AF230"/>
  <c r="AE231"/>
  <c r="AF231"/>
  <c r="AE232"/>
  <c r="AF232"/>
  <c r="AE233"/>
  <c r="AF233"/>
  <c r="AE234"/>
  <c r="AF234"/>
  <c r="AF235"/>
  <c r="AF236"/>
  <c r="AF237"/>
  <c r="AF238"/>
  <c r="AF239"/>
  <c r="AF240"/>
  <c r="AF241"/>
  <c r="AF242"/>
  <c r="AF243"/>
  <c r="AF244"/>
  <c r="AF245"/>
  <c r="AF246"/>
  <c r="AF247"/>
  <c r="AF248"/>
  <c r="AF249"/>
  <c r="AF250"/>
  <c r="AF251"/>
  <c r="AF252"/>
  <c r="AF253"/>
  <c r="AF254"/>
  <c r="AF255"/>
  <c r="AF256"/>
  <c r="AF257"/>
  <c r="AF258"/>
  <c r="AF259"/>
  <c r="AF260"/>
  <c r="AF261"/>
  <c r="AF262"/>
  <c r="AF263"/>
  <c r="AF264"/>
  <c r="AF265"/>
  <c r="AF266"/>
  <c r="AF267"/>
  <c r="AF268"/>
  <c r="AF269"/>
  <c r="AF270"/>
  <c r="AF271"/>
  <c r="AF272"/>
  <c r="AF273"/>
  <c r="AF274"/>
  <c r="AF275"/>
  <c r="AF276"/>
  <c r="AF277"/>
  <c r="AF278"/>
  <c r="AF279"/>
  <c r="AF280"/>
  <c r="AF281"/>
  <c r="AF282"/>
  <c r="AF283"/>
  <c r="AF284"/>
  <c r="AF285"/>
  <c r="AF286"/>
  <c r="AF287"/>
  <c r="AF288"/>
  <c r="AF289"/>
  <c r="AF290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8"/>
  <c r="AF309"/>
  <c r="AF310"/>
  <c r="AF311"/>
  <c r="AF312"/>
  <c r="AF313"/>
  <c r="AF314"/>
  <c r="AF315"/>
  <c r="AF316"/>
  <c r="AF317"/>
  <c r="AF318"/>
  <c r="AF319"/>
  <c r="AF320"/>
  <c r="AF321"/>
  <c r="AF322"/>
  <c r="AF323"/>
  <c r="AF324"/>
  <c r="AF325"/>
  <c r="AF326"/>
  <c r="AF327"/>
  <c r="AF328"/>
  <c r="AF329"/>
  <c r="AF330"/>
  <c r="AF331"/>
  <c r="AC2"/>
  <c r="AD2"/>
  <c r="AE2"/>
  <c r="AF2"/>
  <c r="AB2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T180"/>
  <c r="U180"/>
  <c r="Q181"/>
  <c r="R181"/>
  <c r="T181"/>
  <c r="U181"/>
  <c r="Q182"/>
  <c r="R182"/>
  <c r="T182"/>
  <c r="U182"/>
  <c r="Q183"/>
  <c r="R183"/>
  <c r="T183"/>
  <c r="U183"/>
  <c r="Q184"/>
  <c r="R184"/>
  <c r="T184"/>
  <c r="U184"/>
  <c r="Q185"/>
  <c r="R185"/>
  <c r="T185"/>
  <c r="U185"/>
  <c r="Q186"/>
  <c r="R186"/>
  <c r="T186"/>
  <c r="U186"/>
  <c r="Q187"/>
  <c r="R187"/>
  <c r="T187"/>
  <c r="U187"/>
  <c r="R188"/>
  <c r="T188"/>
  <c r="U188"/>
  <c r="R189"/>
  <c r="T189"/>
  <c r="U189"/>
  <c r="R190"/>
  <c r="T190"/>
  <c r="U190"/>
  <c r="R191"/>
  <c r="T191"/>
  <c r="U191"/>
  <c r="R192"/>
  <c r="T192"/>
  <c r="U192"/>
  <c r="R193"/>
  <c r="T193"/>
  <c r="U193"/>
  <c r="R194"/>
  <c r="T194"/>
  <c r="U194"/>
  <c r="R195"/>
  <c r="T195"/>
  <c r="U195"/>
  <c r="T196"/>
  <c r="U196"/>
  <c r="T197"/>
  <c r="U197"/>
  <c r="T198"/>
  <c r="U198"/>
  <c r="T199"/>
  <c r="U199"/>
  <c r="T200"/>
  <c r="U200"/>
  <c r="T201"/>
  <c r="U201"/>
  <c r="T202"/>
  <c r="U202"/>
  <c r="T203"/>
  <c r="U203"/>
  <c r="T204"/>
  <c r="U204"/>
  <c r="T205"/>
  <c r="U205"/>
  <c r="T206"/>
  <c r="U206"/>
  <c r="T207"/>
  <c r="U207"/>
  <c r="T208"/>
  <c r="U208"/>
  <c r="T209"/>
  <c r="U209"/>
  <c r="T210"/>
  <c r="U210"/>
  <c r="T211"/>
  <c r="U211"/>
  <c r="T212"/>
  <c r="U212"/>
  <c r="T213"/>
  <c r="U213"/>
  <c r="T214"/>
  <c r="U214"/>
  <c r="T215"/>
  <c r="U215"/>
  <c r="T216"/>
  <c r="U216"/>
  <c r="T217"/>
  <c r="U217"/>
  <c r="T218"/>
  <c r="U218"/>
  <c r="T219"/>
  <c r="U219"/>
  <c r="T220"/>
  <c r="U220"/>
  <c r="T221"/>
  <c r="U221"/>
  <c r="T222"/>
  <c r="U222"/>
  <c r="T223"/>
  <c r="U223"/>
  <c r="T224"/>
  <c r="U224"/>
  <c r="T225"/>
  <c r="U225"/>
  <c r="T226"/>
  <c r="U226"/>
  <c r="T227"/>
  <c r="U227"/>
  <c r="T228"/>
  <c r="U228"/>
  <c r="T229"/>
  <c r="U229"/>
  <c r="T230"/>
  <c r="U230"/>
  <c r="T231"/>
  <c r="U231"/>
  <c r="T232"/>
  <c r="U232"/>
  <c r="T233"/>
  <c r="U233"/>
  <c r="T234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R2"/>
  <c r="S2"/>
  <c r="T2"/>
  <c r="U2"/>
  <c r="Q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I180"/>
  <c r="J180"/>
  <c r="F181"/>
  <c r="G181"/>
  <c r="I181"/>
  <c r="J181"/>
  <c r="F182"/>
  <c r="G182"/>
  <c r="I182"/>
  <c r="J182"/>
  <c r="F183"/>
  <c r="G183"/>
  <c r="I183"/>
  <c r="J183"/>
  <c r="F184"/>
  <c r="G184"/>
  <c r="I184"/>
  <c r="J184"/>
  <c r="F185"/>
  <c r="G185"/>
  <c r="I185"/>
  <c r="J185"/>
  <c r="F186"/>
  <c r="G186"/>
  <c r="I186"/>
  <c r="J186"/>
  <c r="F187"/>
  <c r="G187"/>
  <c r="I187"/>
  <c r="J187"/>
  <c r="G188"/>
  <c r="I188"/>
  <c r="J188"/>
  <c r="G189"/>
  <c r="I189"/>
  <c r="J189"/>
  <c r="G190"/>
  <c r="I190"/>
  <c r="J190"/>
  <c r="G191"/>
  <c r="I191"/>
  <c r="J191"/>
  <c r="G192"/>
  <c r="I192"/>
  <c r="J192"/>
  <c r="G193"/>
  <c r="I193"/>
  <c r="J193"/>
  <c r="G194"/>
  <c r="I194"/>
  <c r="J194"/>
  <c r="G195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G2"/>
  <c r="H2"/>
  <c r="I2"/>
  <c r="J2"/>
  <c r="F2"/>
</calcChain>
</file>

<file path=xl/sharedStrings.xml><?xml version="1.0" encoding="utf-8"?>
<sst xmlns="http://schemas.openxmlformats.org/spreadsheetml/2006/main" count="26" uniqueCount="26">
  <si>
    <t>frq6_288_11201707038p1000113</t>
  </si>
  <si>
    <t>frq8_354_11201707038p1000113</t>
  </si>
  <si>
    <t>frq4_175_11201707038p1000113</t>
  </si>
  <si>
    <t>frq12_590_11201707038p1000113</t>
  </si>
  <si>
    <t>frq15_716_11201707038p1000113</t>
  </si>
  <si>
    <t>frq6_269_11201707038p1000083</t>
  </si>
  <si>
    <t>frq7_313_11201707038p1000083</t>
  </si>
  <si>
    <t>frq4_169_11201707038p1000083</t>
  </si>
  <si>
    <t>frq12_552_11201707038p1000083</t>
  </si>
  <si>
    <t>frq15_715_11201707038p1000083</t>
  </si>
  <si>
    <t>frq6_298_11201707038p1000068</t>
  </si>
  <si>
    <t>frq7_350_11201707038p1000068</t>
  </si>
  <si>
    <t>frq4_172_11201707038p1000068</t>
  </si>
  <si>
    <t>frq12_554_11201707038p1000068</t>
  </si>
  <si>
    <t>frq15_714_11201707038p1000068</t>
  </si>
  <si>
    <t>frq5_220_11201707038p1000114</t>
  </si>
  <si>
    <t>frq8_356_11201707038p1000114</t>
  </si>
  <si>
    <t>frq4_176_11201707038p1000114</t>
  </si>
  <si>
    <t>frq12_557_11201707038p1000114</t>
  </si>
  <si>
    <t>frq15_713_11201707038p1000114</t>
  </si>
  <si>
    <t>frq6_289_11201707038p1000087</t>
  </si>
  <si>
    <t>frq8_359_11201707038p1000087</t>
  </si>
  <si>
    <t>frq4_190_11201707038p1000087</t>
  </si>
  <si>
    <t>frq12_561_11201707038p1000087</t>
  </si>
  <si>
    <t>frq15_717_11201707038p1000087</t>
  </si>
  <si>
    <t>11201707038p1000056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</si>
</sst>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20" fillId="0" borderId="0" xfId="0" applyFont="1" applyAlignme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Sheet1!$F$2:$F$331</c:f>
              <c:numCache>
                <c:formatCode>General</c:formatCode>
                <c:ptCount val="330"/>
                <c:pt idx="0">
                  <c:v>0</c:v>
                </c:pt>
                <c:pt idx="1">
                  <c:v>5.3242207548286817</c:v>
                </c:pt>
                <c:pt idx="2">
                  <c:v>7.7017012331851893</c:v>
                </c:pt>
                <c:pt idx="3">
                  <c:v>10.9780608122987</c:v>
                </c:pt>
                <c:pt idx="4">
                  <c:v>13.432021507234115</c:v>
                </c:pt>
                <c:pt idx="5">
                  <c:v>9.559321129789625</c:v>
                </c:pt>
                <c:pt idx="6">
                  <c:v>24.741541915744051</c:v>
                </c:pt>
                <c:pt idx="7">
                  <c:v>20.94872294522121</c:v>
                </c:pt>
                <c:pt idx="8">
                  <c:v>30.34212335576057</c:v>
                </c:pt>
                <c:pt idx="9">
                  <c:v>32.992943308606151</c:v>
                </c:pt>
                <c:pt idx="10">
                  <c:v>28.404042769541935</c:v>
                </c:pt>
                <c:pt idx="11">
                  <c:v>38.032402847882395</c:v>
                </c:pt>
                <c:pt idx="12">
                  <c:v>30.536183057764308</c:v>
                </c:pt>
                <c:pt idx="13">
                  <c:v>41.46050469011859</c:v>
                </c:pt>
                <c:pt idx="14">
                  <c:v>39.969803568561538</c:v>
                </c:pt>
                <c:pt idx="15">
                  <c:v>40.209263387440444</c:v>
                </c:pt>
                <c:pt idx="16">
                  <c:v>39.399843415807936</c:v>
                </c:pt>
                <c:pt idx="17">
                  <c:v>44.573703990336675</c:v>
                </c:pt>
                <c:pt idx="18">
                  <c:v>40.778783955900025</c:v>
                </c:pt>
                <c:pt idx="19">
                  <c:v>47.814704973460962</c:v>
                </c:pt>
                <c:pt idx="20">
                  <c:v>47.63182486862982</c:v>
                </c:pt>
                <c:pt idx="21">
                  <c:v>60.611085728891176</c:v>
                </c:pt>
                <c:pt idx="22">
                  <c:v>42.886983663905923</c:v>
                </c:pt>
                <c:pt idx="23">
                  <c:v>62.709405966153412</c:v>
                </c:pt>
                <c:pt idx="24">
                  <c:v>64.996646866999001</c:v>
                </c:pt>
                <c:pt idx="25">
                  <c:v>41.002504421878498</c:v>
                </c:pt>
                <c:pt idx="26">
                  <c:v>28.370023415533232</c:v>
                </c:pt>
                <c:pt idx="27">
                  <c:v>29.75666226870668</c:v>
                </c:pt>
                <c:pt idx="28">
                  <c:v>34.501782870227622</c:v>
                </c:pt>
                <c:pt idx="29">
                  <c:v>33.994403874722394</c:v>
                </c:pt>
                <c:pt idx="30">
                  <c:v>39.977844608380614</c:v>
                </c:pt>
                <c:pt idx="31">
                  <c:v>45.162463822241058</c:v>
                </c:pt>
                <c:pt idx="32">
                  <c:v>46.224864555084338</c:v>
                </c:pt>
                <c:pt idx="33">
                  <c:v>53.908805465203763</c:v>
                </c:pt>
                <c:pt idx="34">
                  <c:v>56.10320467303525</c:v>
                </c:pt>
                <c:pt idx="35">
                  <c:v>54.103444449900053</c:v>
                </c:pt>
                <c:pt idx="36">
                  <c:v>57.437285263393136</c:v>
                </c:pt>
                <c:pt idx="37">
                  <c:v>56.181705859779477</c:v>
                </c:pt>
                <c:pt idx="38">
                  <c:v>58.582305491769141</c:v>
                </c:pt>
                <c:pt idx="39">
                  <c:v>53.452485303036596</c:v>
                </c:pt>
                <c:pt idx="40">
                  <c:v>57.896185189319723</c:v>
                </c:pt>
                <c:pt idx="41">
                  <c:v>57.005885432877434</c:v>
                </c:pt>
                <c:pt idx="42">
                  <c:v>58.280365098488808</c:v>
                </c:pt>
                <c:pt idx="43">
                  <c:v>57.505905116748394</c:v>
                </c:pt>
                <c:pt idx="44">
                  <c:v>67.137785594731668</c:v>
                </c:pt>
                <c:pt idx="45">
                  <c:v>66.020686419607443</c:v>
                </c:pt>
                <c:pt idx="46">
                  <c:v>71.739866212035366</c:v>
                </c:pt>
                <c:pt idx="47">
                  <c:v>73.145567377348812</c:v>
                </c:pt>
                <c:pt idx="48">
                  <c:v>73.405166117359016</c:v>
                </c:pt>
                <c:pt idx="49">
                  <c:v>75.638665975614856</c:v>
                </c:pt>
                <c:pt idx="50">
                  <c:v>74.039646441132504</c:v>
                </c:pt>
                <c:pt idx="51">
                  <c:v>76.196867248503324</c:v>
                </c:pt>
                <c:pt idx="52">
                  <c:v>75.212166764919402</c:v>
                </c:pt>
                <c:pt idx="53">
                  <c:v>80.10540678442797</c:v>
                </c:pt>
                <c:pt idx="54">
                  <c:v>77.662867830555911</c:v>
                </c:pt>
                <c:pt idx="55">
                  <c:v>78.711946924115892</c:v>
                </c:pt>
                <c:pt idx="56">
                  <c:v>81.202547715016323</c:v>
                </c:pt>
                <c:pt idx="57">
                  <c:v>79.816227374191513</c:v>
                </c:pt>
                <c:pt idx="58">
                  <c:v>81.672847030262517</c:v>
                </c:pt>
                <c:pt idx="59">
                  <c:v>84.816828406934164</c:v>
                </c:pt>
                <c:pt idx="60">
                  <c:v>77.934987272364538</c:v>
                </c:pt>
                <c:pt idx="61">
                  <c:v>73.778646991846429</c:v>
                </c:pt>
                <c:pt idx="62">
                  <c:v>80.394567568211272</c:v>
                </c:pt>
                <c:pt idx="63">
                  <c:v>73.302467305345019</c:v>
                </c:pt>
                <c:pt idx="64">
                  <c:v>72.513666817334737</c:v>
                </c:pt>
                <c:pt idx="65">
                  <c:v>77.531046559062844</c:v>
                </c:pt>
                <c:pt idx="66">
                  <c:v>68.585625384976069</c:v>
                </c:pt>
                <c:pt idx="67">
                  <c:v>72.836867444225192</c:v>
                </c:pt>
                <c:pt idx="68">
                  <c:v>74.295946436292226</c:v>
                </c:pt>
                <c:pt idx="69">
                  <c:v>78.694706279092642</c:v>
                </c:pt>
                <c:pt idx="70">
                  <c:v>81.809127474636497</c:v>
                </c:pt>
                <c:pt idx="71">
                  <c:v>74.531947322823655</c:v>
                </c:pt>
                <c:pt idx="72">
                  <c:v>71.886007500699861</c:v>
                </c:pt>
                <c:pt idx="73">
                  <c:v>68.962505587160919</c:v>
                </c:pt>
                <c:pt idx="74">
                  <c:v>76.896726422786315</c:v>
                </c:pt>
                <c:pt idx="75">
                  <c:v>75.888606899673746</c:v>
                </c:pt>
                <c:pt idx="76">
                  <c:v>82.1070669057831</c:v>
                </c:pt>
                <c:pt idx="77">
                  <c:v>79.61728754146597</c:v>
                </c:pt>
                <c:pt idx="78">
                  <c:v>78.517967315860631</c:v>
                </c:pt>
                <c:pt idx="79">
                  <c:v>67.154426467963916</c:v>
                </c:pt>
                <c:pt idx="80">
                  <c:v>71.235126584939579</c:v>
                </c:pt>
                <c:pt idx="81">
                  <c:v>72.49730720354485</c:v>
                </c:pt>
                <c:pt idx="82">
                  <c:v>74.732487167873629</c:v>
                </c:pt>
                <c:pt idx="83">
                  <c:v>75.384727814712875</c:v>
                </c:pt>
                <c:pt idx="84">
                  <c:v>73.35120714526758</c:v>
                </c:pt>
                <c:pt idx="85">
                  <c:v>76.095567283119891</c:v>
                </c:pt>
                <c:pt idx="86">
                  <c:v>74.882906952823603</c:v>
                </c:pt>
                <c:pt idx="87">
                  <c:v>77.459826452849697</c:v>
                </c:pt>
                <c:pt idx="88">
                  <c:v>79.015627028119198</c:v>
                </c:pt>
                <c:pt idx="89">
                  <c:v>82.311747411365332</c:v>
                </c:pt>
                <c:pt idx="90">
                  <c:v>84.12670714235098</c:v>
                </c:pt>
                <c:pt idx="91">
                  <c:v>88.463947535731833</c:v>
                </c:pt>
                <c:pt idx="92">
                  <c:v>86.815607015989059</c:v>
                </c:pt>
                <c:pt idx="93">
                  <c:v>89.575527692791681</c:v>
                </c:pt>
                <c:pt idx="94">
                  <c:v>88.276828050166799</c:v>
                </c:pt>
                <c:pt idx="95">
                  <c:v>84.300087756082462</c:v>
                </c:pt>
                <c:pt idx="96">
                  <c:v>81.487467255420427</c:v>
                </c:pt>
                <c:pt idx="97">
                  <c:v>79.592946492507053</c:v>
                </c:pt>
                <c:pt idx="98">
                  <c:v>80.420547745046221</c:v>
                </c:pt>
                <c:pt idx="99">
                  <c:v>81.714248047649249</c:v>
                </c:pt>
                <c:pt idx="100">
                  <c:v>60.67268527205924</c:v>
                </c:pt>
                <c:pt idx="101">
                  <c:v>59.149905672910343</c:v>
                </c:pt>
                <c:pt idx="102">
                  <c:v>57.224604696188734</c:v>
                </c:pt>
                <c:pt idx="103">
                  <c:v>44.277703572961606</c:v>
                </c:pt>
                <c:pt idx="104">
                  <c:v>47.401745331550508</c:v>
                </c:pt>
                <c:pt idx="105">
                  <c:v>50.448044000037847</c:v>
                </c:pt>
                <c:pt idx="106">
                  <c:v>51.362504128843618</c:v>
                </c:pt>
                <c:pt idx="107">
                  <c:v>49.979624093913138</c:v>
                </c:pt>
                <c:pt idx="108">
                  <c:v>59.32398477863444</c:v>
                </c:pt>
                <c:pt idx="109">
                  <c:v>37.806422993138447</c:v>
                </c:pt>
                <c:pt idx="110">
                  <c:v>23.88842242240775</c:v>
                </c:pt>
                <c:pt idx="111">
                  <c:v>21.524602584781629</c:v>
                </c:pt>
                <c:pt idx="112">
                  <c:v>21.846942669537182</c:v>
                </c:pt>
                <c:pt idx="113">
                  <c:v>11.165420579109202</c:v>
                </c:pt>
                <c:pt idx="114">
                  <c:v>20.665721929490175</c:v>
                </c:pt>
                <c:pt idx="115">
                  <c:v>22.842422281551254</c:v>
                </c:pt>
                <c:pt idx="116">
                  <c:v>17.494242320052955</c:v>
                </c:pt>
                <c:pt idx="117">
                  <c:v>28.333321852272864</c:v>
                </c:pt>
                <c:pt idx="118">
                  <c:v>27.984021839247387</c:v>
                </c:pt>
                <c:pt idx="119">
                  <c:v>28.221082570962295</c:v>
                </c:pt>
                <c:pt idx="120">
                  <c:v>22.332443033188156</c:v>
                </c:pt>
                <c:pt idx="121">
                  <c:v>14.83122204040289</c:v>
                </c:pt>
                <c:pt idx="122">
                  <c:v>1.0559205897970507</c:v>
                </c:pt>
                <c:pt idx="123">
                  <c:v>2.0669197625645466</c:v>
                </c:pt>
                <c:pt idx="124">
                  <c:v>7.748140706145378</c:v>
                </c:pt>
                <c:pt idx="125">
                  <c:v>15.538962067007976</c:v>
                </c:pt>
                <c:pt idx="126">
                  <c:v>13.354282142423173</c:v>
                </c:pt>
                <c:pt idx="127">
                  <c:v>13.762400769163426</c:v>
                </c:pt>
                <c:pt idx="128">
                  <c:v>15.853441788539879</c:v>
                </c:pt>
                <c:pt idx="129">
                  <c:v>19.506541871439715</c:v>
                </c:pt>
                <c:pt idx="130">
                  <c:v>13.835101678400918</c:v>
                </c:pt>
                <c:pt idx="131">
                  <c:v>9.0899419613283854</c:v>
                </c:pt>
                <c:pt idx="132">
                  <c:v>11.093740399503597</c:v>
                </c:pt>
                <c:pt idx="133">
                  <c:v>13.349901200645444</c:v>
                </c:pt>
                <c:pt idx="134">
                  <c:v>10.063680777241412</c:v>
                </c:pt>
                <c:pt idx="135">
                  <c:v>13.196462067642017</c:v>
                </c:pt>
                <c:pt idx="136">
                  <c:v>9.7635005837824824</c:v>
                </c:pt>
                <c:pt idx="137">
                  <c:v>11.748940789746255</c:v>
                </c:pt>
                <c:pt idx="138">
                  <c:v>10.264000830144365</c:v>
                </c:pt>
                <c:pt idx="139">
                  <c:v>5.3408001607655748</c:v>
                </c:pt>
                <c:pt idx="140">
                  <c:v>1.2575407691289386</c:v>
                </c:pt>
                <c:pt idx="141">
                  <c:v>8.1109001942073657</c:v>
                </c:pt>
                <c:pt idx="142">
                  <c:v>12.274420972409642</c:v>
                </c:pt>
                <c:pt idx="143">
                  <c:v>14.052781585627187</c:v>
                </c:pt>
                <c:pt idx="144">
                  <c:v>17.630401692481552</c:v>
                </c:pt>
                <c:pt idx="145">
                  <c:v>13.318420632199263</c:v>
                </c:pt>
                <c:pt idx="146">
                  <c:v>8.1326801058600005</c:v>
                </c:pt>
                <c:pt idx="147">
                  <c:v>15.615121908592934</c:v>
                </c:pt>
                <c:pt idx="148">
                  <c:v>16.111041910128524</c:v>
                </c:pt>
                <c:pt idx="149">
                  <c:v>17.74156250215551</c:v>
                </c:pt>
                <c:pt idx="150">
                  <c:v>20.92914281768401</c:v>
                </c:pt>
                <c:pt idx="151">
                  <c:v>30.858722445568421</c:v>
                </c:pt>
                <c:pt idx="152">
                  <c:v>29.941442271757765</c:v>
                </c:pt>
                <c:pt idx="153">
                  <c:v>26.050063287107886</c:v>
                </c:pt>
                <c:pt idx="154">
                  <c:v>27.654382047507603</c:v>
                </c:pt>
                <c:pt idx="155">
                  <c:v>28.540783287308393</c:v>
                </c:pt>
                <c:pt idx="156">
                  <c:v>34.149822999694244</c:v>
                </c:pt>
                <c:pt idx="157">
                  <c:v>31.418823616676818</c:v>
                </c:pt>
                <c:pt idx="158">
                  <c:v>32.955062690862242</c:v>
                </c:pt>
                <c:pt idx="159">
                  <c:v>30.295322529609532</c:v>
                </c:pt>
                <c:pt idx="160">
                  <c:v>31.708323401907219</c:v>
                </c:pt>
                <c:pt idx="161">
                  <c:v>33.208863016011016</c:v>
                </c:pt>
                <c:pt idx="162">
                  <c:v>31.924563484306031</c:v>
                </c:pt>
                <c:pt idx="163">
                  <c:v>36.125763714558346</c:v>
                </c:pt>
                <c:pt idx="164">
                  <c:v>40.207663375116013</c:v>
                </c:pt>
                <c:pt idx="165">
                  <c:v>39.741502857756778</c:v>
                </c:pt>
                <c:pt idx="166">
                  <c:v>38.454644051390822</c:v>
                </c:pt>
                <c:pt idx="167">
                  <c:v>34.795542525290365</c:v>
                </c:pt>
                <c:pt idx="168">
                  <c:v>36.522823816071394</c:v>
                </c:pt>
                <c:pt idx="169">
                  <c:v>37.680362883600516</c:v>
                </c:pt>
                <c:pt idx="170">
                  <c:v>41.644243474439328</c:v>
                </c:pt>
                <c:pt idx="171">
                  <c:v>37.418543870376432</c:v>
                </c:pt>
                <c:pt idx="172">
                  <c:v>36.457323893616518</c:v>
                </c:pt>
                <c:pt idx="173">
                  <c:v>41.349423974193115</c:v>
                </c:pt>
                <c:pt idx="174">
                  <c:v>36.732943245969516</c:v>
                </c:pt>
                <c:pt idx="175">
                  <c:v>39.959404419775375</c:v>
                </c:pt>
                <c:pt idx="176">
                  <c:v>40.845723703182365</c:v>
                </c:pt>
                <c:pt idx="177">
                  <c:v>43.291904128642621</c:v>
                </c:pt>
                <c:pt idx="178">
                  <c:v>44.913145021716943</c:v>
                </c:pt>
                <c:pt idx="179">
                  <c:v>41.258983230988321</c:v>
                </c:pt>
                <c:pt idx="180">
                  <c:v>48.298724534087576</c:v>
                </c:pt>
                <c:pt idx="181">
                  <c:v>51.090485269881931</c:v>
                </c:pt>
                <c:pt idx="182">
                  <c:v>52.677604363455302</c:v>
                </c:pt>
                <c:pt idx="183">
                  <c:v>49.618364035328653</c:v>
                </c:pt>
                <c:pt idx="184">
                  <c:v>50.508024904428346</c:v>
                </c:pt>
                <c:pt idx="185">
                  <c:v>51.755064079278867</c:v>
                </c:pt>
              </c:numCache>
            </c:numRef>
          </c:val>
        </c:ser>
        <c:ser>
          <c:idx val="1"/>
          <c:order val="1"/>
          <c:val>
            <c:numRef>
              <c:f>Sheet1!$G$2:$G$331</c:f>
              <c:numCache>
                <c:formatCode>General</c:formatCode>
                <c:ptCount val="330"/>
                <c:pt idx="0">
                  <c:v>0</c:v>
                </c:pt>
                <c:pt idx="1">
                  <c:v>5.3600002777448035</c:v>
                </c:pt>
                <c:pt idx="2">
                  <c:v>7.3799999932078189</c:v>
                </c:pt>
                <c:pt idx="3">
                  <c:v>7.1733394968490858</c:v>
                </c:pt>
                <c:pt idx="4">
                  <c:v>9.5666598971494068</c:v>
                </c:pt>
                <c:pt idx="5">
                  <c:v>11.346659627976761</c:v>
                </c:pt>
                <c:pt idx="6">
                  <c:v>6.673340304960341</c:v>
                </c:pt>
                <c:pt idx="7">
                  <c:v>1.8799995692051061</c:v>
                </c:pt>
                <c:pt idx="8">
                  <c:v>-2.4133419746613836</c:v>
                </c:pt>
                <c:pt idx="9">
                  <c:v>2.1466595960614274</c:v>
                </c:pt>
                <c:pt idx="10">
                  <c:v>-3.9933420287332426</c:v>
                </c:pt>
                <c:pt idx="11">
                  <c:v>5.8333394274128851</c:v>
                </c:pt>
                <c:pt idx="12">
                  <c:v>-2.0000004928455866</c:v>
                </c:pt>
                <c:pt idx="13">
                  <c:v>-8.6866624370123962</c:v>
                </c:pt>
                <c:pt idx="14">
                  <c:v>-11.5333413908164</c:v>
                </c:pt>
                <c:pt idx="15">
                  <c:v>-17.973342530744315</c:v>
                </c:pt>
                <c:pt idx="16">
                  <c:v>-4.6600014091005599</c:v>
                </c:pt>
                <c:pt idx="17">
                  <c:v>-2.466660196457406</c:v>
                </c:pt>
                <c:pt idx="18">
                  <c:v>-2.0533410663852441</c:v>
                </c:pt>
                <c:pt idx="19">
                  <c:v>3.0333402275453061</c:v>
                </c:pt>
                <c:pt idx="20">
                  <c:v>3.6066587264928054</c:v>
                </c:pt>
                <c:pt idx="21">
                  <c:v>-3.0000007392683803</c:v>
                </c:pt>
                <c:pt idx="22">
                  <c:v>-13.346661983467653</c:v>
                </c:pt>
                <c:pt idx="23">
                  <c:v>-2.8133413281723794</c:v>
                </c:pt>
                <c:pt idx="25">
                  <c:v>6.1599989847667951</c:v>
                </c:pt>
                <c:pt idx="26">
                  <c:v>-20.746663061938204</c:v>
                </c:pt>
                <c:pt idx="27">
                  <c:v>-8.1066607667180275</c:v>
                </c:pt>
                <c:pt idx="28">
                  <c:v>-4.3066613204276551</c:v>
                </c:pt>
                <c:pt idx="29">
                  <c:v>-4.0066618052944074</c:v>
                </c:pt>
                <c:pt idx="30">
                  <c:v>-11.046661975488817</c:v>
                </c:pt>
                <c:pt idx="31">
                  <c:v>-3.3400005622817877</c:v>
                </c:pt>
                <c:pt idx="32">
                  <c:v>-2.3466611354622282</c:v>
                </c:pt>
                <c:pt idx="33">
                  <c:v>1.4399999078139498</c:v>
                </c:pt>
                <c:pt idx="34">
                  <c:v>3.0266589188437401</c:v>
                </c:pt>
                <c:pt idx="35">
                  <c:v>4.9533401046305725</c:v>
                </c:pt>
                <c:pt idx="36">
                  <c:v>5.2266590884448245</c:v>
                </c:pt>
                <c:pt idx="37">
                  <c:v>9.0266603973804997</c:v>
                </c:pt>
                <c:pt idx="38">
                  <c:v>6.0466588807295487</c:v>
                </c:pt>
                <c:pt idx="39">
                  <c:v>8.1666602972156159</c:v>
                </c:pt>
                <c:pt idx="40">
                  <c:v>3.5999997695348744</c:v>
                </c:pt>
                <c:pt idx="41">
                  <c:v>3.5533386420514801</c:v>
                </c:pt>
                <c:pt idx="42">
                  <c:v>7.1999995390697489</c:v>
                </c:pt>
                <c:pt idx="43">
                  <c:v>1.679999892449608</c:v>
                </c:pt>
                <c:pt idx="44">
                  <c:v>3.5266599733777881</c:v>
                </c:pt>
                <c:pt idx="45">
                  <c:v>5.4600001161225515</c:v>
                </c:pt>
                <c:pt idx="46">
                  <c:v>5.7866596734764615</c:v>
                </c:pt>
                <c:pt idx="47">
                  <c:v>5.3399991924820718</c:v>
                </c:pt>
                <c:pt idx="48">
                  <c:v>6.4333403203246826</c:v>
                </c:pt>
                <c:pt idx="49">
                  <c:v>5.546659688840804</c:v>
                </c:pt>
                <c:pt idx="50">
                  <c:v>8.1933389658893088</c:v>
                </c:pt>
                <c:pt idx="51">
                  <c:v>6.1733392504262925</c:v>
                </c:pt>
                <c:pt idx="52">
                  <c:v>8.653339712543195</c:v>
                </c:pt>
                <c:pt idx="53">
                  <c:v>5.8733397352930448</c:v>
                </c:pt>
                <c:pt idx="54">
                  <c:v>8.0000001087370443</c:v>
                </c:pt>
                <c:pt idx="55">
                  <c:v>8.3399999317504516</c:v>
                </c:pt>
                <c:pt idx="56">
                  <c:v>9.7533397973437381</c:v>
                </c:pt>
                <c:pt idx="57">
                  <c:v>8.9466597816201805</c:v>
                </c:pt>
                <c:pt idx="58">
                  <c:v>7.8199996545989743</c:v>
                </c:pt>
                <c:pt idx="59">
                  <c:v>10.893340190024441</c:v>
                </c:pt>
                <c:pt idx="60">
                  <c:v>5.1933400892662309</c:v>
                </c:pt>
                <c:pt idx="61">
                  <c:v>-5.0000012321139673</c:v>
                </c:pt>
                <c:pt idx="62">
                  <c:v>-12.546661413800358</c:v>
                </c:pt>
                <c:pt idx="63">
                  <c:v>-7.3333407283697269</c:v>
                </c:pt>
                <c:pt idx="64">
                  <c:v>-7.8066612515847806</c:v>
                </c:pt>
                <c:pt idx="65">
                  <c:v>-5.0333407203908935</c:v>
                </c:pt>
                <c:pt idx="66">
                  <c:v>-6.2200022405549902</c:v>
                </c:pt>
                <c:pt idx="67">
                  <c:v>-9.0600017483027298</c:v>
                </c:pt>
                <c:pt idx="68">
                  <c:v>-8.9600019099249799</c:v>
                </c:pt>
                <c:pt idx="69">
                  <c:v>-9.9400010710850406</c:v>
                </c:pt>
                <c:pt idx="70">
                  <c:v>-12.573341945119351</c:v>
                </c:pt>
                <c:pt idx="71">
                  <c:v>-15.51334129124484</c:v>
                </c:pt>
                <c:pt idx="72">
                  <c:v>-15.41334145286709</c:v>
                </c:pt>
                <c:pt idx="73">
                  <c:v>-10.973342668430064</c:v>
                </c:pt>
                <c:pt idx="74">
                  <c:v>-11.420001286779151</c:v>
                </c:pt>
                <c:pt idx="75">
                  <c:v>-9.3200009555558161</c:v>
                </c:pt>
                <c:pt idx="76">
                  <c:v>-11.413342329821221</c:v>
                </c:pt>
                <c:pt idx="77">
                  <c:v>-10.806661990853161</c:v>
                </c:pt>
                <c:pt idx="78">
                  <c:v>-10.380002595121502</c:v>
                </c:pt>
                <c:pt idx="79">
                  <c:v>-11.713341844954467</c:v>
                </c:pt>
                <c:pt idx="80">
                  <c:v>-13.806662730121541</c:v>
                </c:pt>
                <c:pt idx="81">
                  <c:v>-11.793342460714788</c:v>
                </c:pt>
                <c:pt idx="82">
                  <c:v>-11.720002664557702</c:v>
                </c:pt>
                <c:pt idx="83">
                  <c:v>-12.080001710188538</c:v>
                </c:pt>
                <c:pt idx="84">
                  <c:v>-11.853341991212377</c:v>
                </c:pt>
                <c:pt idx="85">
                  <c:v>-11.62000096353465</c:v>
                </c:pt>
                <c:pt idx="86">
                  <c:v>-9.173341852339977</c:v>
                </c:pt>
                <c:pt idx="87">
                  <c:v>-11.220001610023655</c:v>
                </c:pt>
                <c:pt idx="88">
                  <c:v>-12.660001517837603</c:v>
                </c:pt>
                <c:pt idx="89">
                  <c:v>-11.846662545156114</c:v>
                </c:pt>
                <c:pt idx="90">
                  <c:v>-12.266661121284539</c:v>
                </c:pt>
                <c:pt idx="91">
                  <c:v>-12.320001694824196</c:v>
                </c:pt>
                <c:pt idx="92">
                  <c:v>-7.3200023253555324</c:v>
                </c:pt>
                <c:pt idx="93">
                  <c:v>-11.606662560520455</c:v>
                </c:pt>
                <c:pt idx="94">
                  <c:v>-10.413342083398428</c:v>
                </c:pt>
                <c:pt idx="95">
                  <c:v>-11.426662106382386</c:v>
                </c:pt>
                <c:pt idx="96">
                  <c:v>-10.766661682973</c:v>
                </c:pt>
                <c:pt idx="97">
                  <c:v>-11.986662691414024</c:v>
                </c:pt>
                <c:pt idx="98">
                  <c:v>-14.560002172305442</c:v>
                </c:pt>
                <c:pt idx="99">
                  <c:v>-12.280001386944036</c:v>
                </c:pt>
                <c:pt idx="100">
                  <c:v>-14.17334122180864</c:v>
                </c:pt>
                <c:pt idx="101">
                  <c:v>-13.586661968103311</c:v>
                </c:pt>
                <c:pt idx="102">
                  <c:v>-14.453341514324457</c:v>
                </c:pt>
                <c:pt idx="103">
                  <c:v>-13.01334160651051</c:v>
                </c:pt>
                <c:pt idx="104">
                  <c:v>-12.34666173704486</c:v>
                </c:pt>
                <c:pt idx="105">
                  <c:v>-11.980001871810789</c:v>
                </c:pt>
                <c:pt idx="106">
                  <c:v>-13.880002526278627</c:v>
                </c:pt>
                <c:pt idx="107">
                  <c:v>-14.100001425651554</c:v>
                </c:pt>
                <c:pt idx="108">
                  <c:v>-13.060002733993903</c:v>
                </c:pt>
                <c:pt idx="109">
                  <c:v>-10.160001833103271</c:v>
                </c:pt>
                <c:pt idx="110">
                  <c:v>-19.00000281938777</c:v>
                </c:pt>
                <c:pt idx="111">
                  <c:v>-27.213342870539808</c:v>
                </c:pt>
                <c:pt idx="112">
                  <c:v>-20.706662754058044</c:v>
                </c:pt>
                <c:pt idx="113">
                  <c:v>-27.200002604880311</c:v>
                </c:pt>
                <c:pt idx="114">
                  <c:v>-18.640001911111632</c:v>
                </c:pt>
                <c:pt idx="115">
                  <c:v>-22.913342369715391</c:v>
                </c:pt>
                <c:pt idx="116">
                  <c:v>-23.513343262627185</c:v>
                </c:pt>
                <c:pt idx="117">
                  <c:v>-23.44666242342803</c:v>
                </c:pt>
                <c:pt idx="118">
                  <c:v>-25.240002419914887</c:v>
                </c:pt>
                <c:pt idx="119">
                  <c:v>-19.893342407829579</c:v>
                </c:pt>
                <c:pt idx="120">
                  <c:v>-23.28000223494946</c:v>
                </c:pt>
                <c:pt idx="121">
                  <c:v>-23.820003597363669</c:v>
                </c:pt>
                <c:pt idx="122">
                  <c:v>-21.266663339089678</c:v>
                </c:pt>
                <c:pt idx="123">
                  <c:v>-21.213343254648354</c:v>
                </c:pt>
                <c:pt idx="124">
                  <c:v>-22.90666292365913</c:v>
                </c:pt>
                <c:pt idx="125">
                  <c:v>-21.846663146738745</c:v>
                </c:pt>
                <c:pt idx="126">
                  <c:v>-22.720003512563125</c:v>
                </c:pt>
                <c:pt idx="127">
                  <c:v>-23.220002704451872</c:v>
                </c:pt>
                <c:pt idx="128">
                  <c:v>-23.386662892930442</c:v>
                </c:pt>
                <c:pt idx="129">
                  <c:v>-22.260002765909238</c:v>
                </c:pt>
                <c:pt idx="130">
                  <c:v>-23.133343131733621</c:v>
                </c:pt>
                <c:pt idx="131">
                  <c:v>-27.280003220640634</c:v>
                </c:pt>
                <c:pt idx="132">
                  <c:v>-23.960003743621577</c:v>
                </c:pt>
                <c:pt idx="133">
                  <c:v>-24.226663770477899</c:v>
                </c:pt>
                <c:pt idx="134">
                  <c:v>-26.393343078255086</c:v>
                </c:pt>
                <c:pt idx="135">
                  <c:v>-24.020003274119166</c:v>
                </c:pt>
                <c:pt idx="136">
                  <c:v>-24.013342454515932</c:v>
                </c:pt>
                <c:pt idx="137">
                  <c:v>-25.173342069814066</c:v>
                </c:pt>
                <c:pt idx="138">
                  <c:v>-27.260003998023205</c:v>
                </c:pt>
                <c:pt idx="139">
                  <c:v>-21.566662854222926</c:v>
                </c:pt>
                <c:pt idx="140">
                  <c:v>-14.866662507041923</c:v>
                </c:pt>
                <c:pt idx="141">
                  <c:v>-14.646661745023692</c:v>
                </c:pt>
                <c:pt idx="142">
                  <c:v>-14.353341675946709</c:v>
                </c:pt>
                <c:pt idx="143">
                  <c:v>-12.34666173704486</c:v>
                </c:pt>
                <c:pt idx="144">
                  <c:v>-14.206662083632537</c:v>
                </c:pt>
                <c:pt idx="145">
                  <c:v>-12.066661444529039</c:v>
                </c:pt>
                <c:pt idx="146">
                  <c:v>-13.200002880251812</c:v>
                </c:pt>
                <c:pt idx="147">
                  <c:v>-14.166661775752377</c:v>
                </c:pt>
                <c:pt idx="148">
                  <c:v>-15.02000291895933</c:v>
                </c:pt>
                <c:pt idx="149">
                  <c:v>-14.380001718167371</c:v>
                </c:pt>
                <c:pt idx="150">
                  <c:v>-16.413341699289884</c:v>
                </c:pt>
                <c:pt idx="151">
                  <c:v>-14.120002510914286</c:v>
                </c:pt>
                <c:pt idx="152">
                  <c:v>-15.186661244792599</c:v>
                </c:pt>
                <c:pt idx="153">
                  <c:v>-17.440001987933339</c:v>
                </c:pt>
                <c:pt idx="154">
                  <c:v>-13.86666226061913</c:v>
                </c:pt>
                <c:pt idx="155">
                  <c:v>-17.473341476210269</c:v>
                </c:pt>
                <c:pt idx="156">
                  <c:v>-16.473343092432778</c:v>
                </c:pt>
                <c:pt idx="157">
                  <c:v>-15.960001772239233</c:v>
                </c:pt>
                <c:pt idx="158">
                  <c:v>-17.646662484292072</c:v>
                </c:pt>
                <c:pt idx="159">
                  <c:v>-15.14666279955774</c:v>
                </c:pt>
                <c:pt idx="160">
                  <c:v>-18.146661676180816</c:v>
                </c:pt>
                <c:pt idx="161">
                  <c:v>-19.073342615544856</c:v>
                </c:pt>
                <c:pt idx="162">
                  <c:v>-19.560003404419408</c:v>
                </c:pt>
                <c:pt idx="163">
                  <c:v>-17.33334319259766</c:v>
                </c:pt>
                <c:pt idx="164">
                  <c:v>-18.726663346475188</c:v>
                </c:pt>
                <c:pt idx="165">
                  <c:v>-19.320003419783752</c:v>
                </c:pt>
                <c:pt idx="166">
                  <c:v>-18.600001603231473</c:v>
                </c:pt>
                <c:pt idx="167">
                  <c:v>-17.593342399850748</c:v>
                </c:pt>
                <c:pt idx="168">
                  <c:v>-17.240002311177843</c:v>
                </c:pt>
                <c:pt idx="169">
                  <c:v>-16.50000313465344</c:v>
                </c:pt>
                <c:pt idx="170">
                  <c:v>-15.613342992267892</c:v>
                </c:pt>
                <c:pt idx="171">
                  <c:v>-16.013342345778888</c:v>
                </c:pt>
                <c:pt idx="172">
                  <c:v>-15.006662653299832</c:v>
                </c:pt>
                <c:pt idx="173">
                  <c:v>-14.98000261107917</c:v>
                </c:pt>
                <c:pt idx="174">
                  <c:v>-14.746661583401441</c:v>
                </c:pt>
                <c:pt idx="175">
                  <c:v>-15.000001833696597</c:v>
                </c:pt>
                <c:pt idx="176">
                  <c:v>-16.780001564523957</c:v>
                </c:pt>
                <c:pt idx="177">
                  <c:v>-15.000001833696597</c:v>
                </c:pt>
                <c:pt idx="178">
                  <c:v>-12.306661429164699</c:v>
                </c:pt>
                <c:pt idx="179">
                  <c:v>-16.013342345778888</c:v>
                </c:pt>
                <c:pt idx="180">
                  <c:v>-15.993343123161459</c:v>
                </c:pt>
                <c:pt idx="181">
                  <c:v>-15.34666247631324</c:v>
                </c:pt>
                <c:pt idx="182">
                  <c:v>-18.313342353757722</c:v>
                </c:pt>
                <c:pt idx="183">
                  <c:v>-16.160001448994727</c:v>
                </c:pt>
                <c:pt idx="184">
                  <c:v>-16.173341714654228</c:v>
                </c:pt>
                <c:pt idx="185">
                  <c:v>-17.773342853988815</c:v>
                </c:pt>
                <c:pt idx="186">
                  <c:v>-15.806661360321824</c:v>
                </c:pt>
                <c:pt idx="187">
                  <c:v>-16.813342915446185</c:v>
                </c:pt>
                <c:pt idx="188">
                  <c:v>-15.59334190700516</c:v>
                </c:pt>
                <c:pt idx="189">
                  <c:v>-16.486662868993943</c:v>
                </c:pt>
                <c:pt idx="190">
                  <c:v>-16.506662091611371</c:v>
                </c:pt>
                <c:pt idx="191">
                  <c:v>-18.020001795582406</c:v>
                </c:pt>
                <c:pt idx="192">
                  <c:v>-17.253342576837341</c:v>
                </c:pt>
                <c:pt idx="193">
                  <c:v>-16.440001741510549</c:v>
                </c:pt>
              </c:numCache>
            </c:numRef>
          </c:val>
        </c:ser>
        <c:ser>
          <c:idx val="2"/>
          <c:order val="2"/>
          <c:val>
            <c:numRef>
              <c:f>Sheet1!$H$2:$H$331</c:f>
              <c:numCache>
                <c:formatCode>General</c:formatCode>
                <c:ptCount val="330"/>
                <c:pt idx="0">
                  <c:v>0</c:v>
                </c:pt>
                <c:pt idx="1">
                  <c:v>-2.3696014817436093</c:v>
                </c:pt>
                <c:pt idx="2">
                  <c:v>-3.8074016095387577</c:v>
                </c:pt>
                <c:pt idx="3">
                  <c:v>-3.4135806493789267</c:v>
                </c:pt>
                <c:pt idx="4">
                  <c:v>-5.3235613628049299</c:v>
                </c:pt>
                <c:pt idx="5">
                  <c:v>-5.1747415906149961</c:v>
                </c:pt>
                <c:pt idx="6">
                  <c:v>-4.6082608609654692</c:v>
                </c:pt>
                <c:pt idx="7">
                  <c:v>-5.1939007602552287</c:v>
                </c:pt>
                <c:pt idx="8">
                  <c:v>-5.4612015378549978</c:v>
                </c:pt>
                <c:pt idx="9">
                  <c:v>-5.6896810619410854</c:v>
                </c:pt>
                <c:pt idx="10">
                  <c:v>-5.0973002492809192</c:v>
                </c:pt>
                <c:pt idx="11">
                  <c:v>-4.948441361539512</c:v>
                </c:pt>
                <c:pt idx="12">
                  <c:v>-6.7896215452162192</c:v>
                </c:pt>
                <c:pt idx="13">
                  <c:v>-5.9110005774624188</c:v>
                </c:pt>
                <c:pt idx="14">
                  <c:v>-5.7038613806724765</c:v>
                </c:pt>
                <c:pt idx="15">
                  <c:v>-4.803600199727911</c:v>
                </c:pt>
                <c:pt idx="16">
                  <c:v>-4.7433007831652771</c:v>
                </c:pt>
                <c:pt idx="17">
                  <c:v>-4.9199000474818337</c:v>
                </c:pt>
                <c:pt idx="18">
                  <c:v>-3.9718210361849389</c:v>
                </c:pt>
                <c:pt idx="19">
                  <c:v>-5.6851008171282</c:v>
                </c:pt>
                <c:pt idx="20">
                  <c:v>-4.9031008494471013</c:v>
                </c:pt>
                <c:pt idx="21">
                  <c:v>-6.7114016181433112</c:v>
                </c:pt>
                <c:pt idx="22">
                  <c:v>-6.280260696588214</c:v>
                </c:pt>
                <c:pt idx="23">
                  <c:v>-6.4041210216481543</c:v>
                </c:pt>
                <c:pt idx="24">
                  <c:v>-6.0863015779991541</c:v>
                </c:pt>
                <c:pt idx="25">
                  <c:v>-6.9092220004562863</c:v>
                </c:pt>
                <c:pt idx="26">
                  <c:v>-6.6589215865845359</c:v>
                </c:pt>
                <c:pt idx="27">
                  <c:v>-5.7981615246911486</c:v>
                </c:pt>
                <c:pt idx="28">
                  <c:v>-6.6584410240950183</c:v>
                </c:pt>
                <c:pt idx="29">
                  <c:v>-6.5298607558240773</c:v>
                </c:pt>
                <c:pt idx="30">
                  <c:v>-8.7549004725523165</c:v>
                </c:pt>
                <c:pt idx="31">
                  <c:v>-9.2684410972519409</c:v>
                </c:pt>
                <c:pt idx="32">
                  <c:v>-12.15298205032164</c:v>
                </c:pt>
                <c:pt idx="33">
                  <c:v>-11.993541474584301</c:v>
                </c:pt>
                <c:pt idx="34">
                  <c:v>-11.446661361513051</c:v>
                </c:pt>
                <c:pt idx="35">
                  <c:v>-22.177143052601167</c:v>
                </c:pt>
                <c:pt idx="36">
                  <c:v>-17.064822431554855</c:v>
                </c:pt>
                <c:pt idx="37">
                  <c:v>-17.500562224375919</c:v>
                </c:pt>
                <c:pt idx="38">
                  <c:v>-17.485001685471147</c:v>
                </c:pt>
                <c:pt idx="39">
                  <c:v>-15.368941620435569</c:v>
                </c:pt>
                <c:pt idx="40">
                  <c:v>-16.750262617195219</c:v>
                </c:pt>
                <c:pt idx="41">
                  <c:v>-18.438642555658351</c:v>
                </c:pt>
                <c:pt idx="42">
                  <c:v>-30.471882589696499</c:v>
                </c:pt>
                <c:pt idx="43">
                  <c:v>-27.179062823584655</c:v>
                </c:pt>
                <c:pt idx="44">
                  <c:v>-27.992742662667766</c:v>
                </c:pt>
                <c:pt idx="45">
                  <c:v>-27.294762899549333</c:v>
                </c:pt>
                <c:pt idx="46">
                  <c:v>-32.272382599841933</c:v>
                </c:pt>
                <c:pt idx="47">
                  <c:v>-28.290203393098047</c:v>
                </c:pt>
                <c:pt idx="48">
                  <c:v>-24.083662971044522</c:v>
                </c:pt>
                <c:pt idx="49">
                  <c:v>-29.278003315592485</c:v>
                </c:pt>
                <c:pt idx="50">
                  <c:v>-23.678822601241329</c:v>
                </c:pt>
                <c:pt idx="51">
                  <c:v>-20.45444201168899</c:v>
                </c:pt>
                <c:pt idx="52">
                  <c:v>-23.116082063370683</c:v>
                </c:pt>
                <c:pt idx="53">
                  <c:v>-23.518962930309641</c:v>
                </c:pt>
                <c:pt idx="54">
                  <c:v>-28.568283299096418</c:v>
                </c:pt>
                <c:pt idx="55">
                  <c:v>-22.432882390772889</c:v>
                </c:pt>
                <c:pt idx="56">
                  <c:v>-22.780321620113021</c:v>
                </c:pt>
                <c:pt idx="57">
                  <c:v>-22.206202182054529</c:v>
                </c:pt>
                <c:pt idx="58">
                  <c:v>-26.757203463600359</c:v>
                </c:pt>
                <c:pt idx="59">
                  <c:v>-28.476583407928008</c:v>
                </c:pt>
                <c:pt idx="60">
                  <c:v>-28.02274242800177</c:v>
                </c:pt>
                <c:pt idx="61">
                  <c:v>-27.792303401051448</c:v>
                </c:pt>
                <c:pt idx="62">
                  <c:v>-27.283762116359053</c:v>
                </c:pt>
                <c:pt idx="63">
                  <c:v>-27.512182035795281</c:v>
                </c:pt>
                <c:pt idx="64">
                  <c:v>-26.992483505706716</c:v>
                </c:pt>
                <c:pt idx="65">
                  <c:v>-28.95500385534136</c:v>
                </c:pt>
                <c:pt idx="66">
                  <c:v>-27.927762418445603</c:v>
                </c:pt>
                <c:pt idx="67">
                  <c:v>-28.479222776329735</c:v>
                </c:pt>
                <c:pt idx="68">
                  <c:v>-30.592043701174337</c:v>
                </c:pt>
                <c:pt idx="69">
                  <c:v>-32.301823571583476</c:v>
                </c:pt>
                <c:pt idx="70">
                  <c:v>-33.311723780659811</c:v>
                </c:pt>
                <c:pt idx="71">
                  <c:v>-35.670384083863006</c:v>
                </c:pt>
                <c:pt idx="72">
                  <c:v>-35.013984151959711</c:v>
                </c:pt>
                <c:pt idx="73">
                  <c:v>-36.181862760206442</c:v>
                </c:pt>
                <c:pt idx="74">
                  <c:v>-37.858744589182002</c:v>
                </c:pt>
                <c:pt idx="75">
                  <c:v>-37.950383013055244</c:v>
                </c:pt>
                <c:pt idx="76">
                  <c:v>-38.477703487744989</c:v>
                </c:pt>
                <c:pt idx="77">
                  <c:v>-43.206185064838166</c:v>
                </c:pt>
                <c:pt idx="78">
                  <c:v>-43.677244337993478</c:v>
                </c:pt>
                <c:pt idx="79">
                  <c:v>-43.670084329428718</c:v>
                </c:pt>
                <c:pt idx="80">
                  <c:v>-39.820383907585857</c:v>
                </c:pt>
                <c:pt idx="81">
                  <c:v>-47.771985063357711</c:v>
                </c:pt>
                <c:pt idx="82">
                  <c:v>-47.27698521005599</c:v>
                </c:pt>
                <c:pt idx="83">
                  <c:v>-48.500845623040931</c:v>
                </c:pt>
                <c:pt idx="84">
                  <c:v>-51.397225549689601</c:v>
                </c:pt>
                <c:pt idx="85">
                  <c:v>-51.697124482828329</c:v>
                </c:pt>
                <c:pt idx="86">
                  <c:v>-49.525805319434134</c:v>
                </c:pt>
                <c:pt idx="87">
                  <c:v>-49.836844734161254</c:v>
                </c:pt>
                <c:pt idx="88">
                  <c:v>-48.949484234621337</c:v>
                </c:pt>
                <c:pt idx="89">
                  <c:v>-48.266545332366697</c:v>
                </c:pt>
                <c:pt idx="90">
                  <c:v>-48.316564809473327</c:v>
                </c:pt>
                <c:pt idx="91">
                  <c:v>-48.180183782651611</c:v>
                </c:pt>
                <c:pt idx="92">
                  <c:v>-47.955405334792928</c:v>
                </c:pt>
                <c:pt idx="93">
                  <c:v>-48.730284409460751</c:v>
                </c:pt>
                <c:pt idx="94">
                  <c:v>-49.137903846063786</c:v>
                </c:pt>
                <c:pt idx="95">
                  <c:v>-44.260105170483392</c:v>
                </c:pt>
                <c:pt idx="96">
                  <c:v>-44.982824588585444</c:v>
                </c:pt>
                <c:pt idx="97">
                  <c:v>-45.679204339384128</c:v>
                </c:pt>
                <c:pt idx="98">
                  <c:v>-50.239764716651678</c:v>
                </c:pt>
                <c:pt idx="99">
                  <c:v>-51.550284702601019</c:v>
                </c:pt>
                <c:pt idx="100">
                  <c:v>-50.350845432252001</c:v>
                </c:pt>
                <c:pt idx="101">
                  <c:v>-53.465784434075246</c:v>
                </c:pt>
                <c:pt idx="102">
                  <c:v>-56.489384897919869</c:v>
                </c:pt>
                <c:pt idx="103">
                  <c:v>-58.340604739807823</c:v>
                </c:pt>
                <c:pt idx="104">
                  <c:v>-58.5444861699537</c:v>
                </c:pt>
                <c:pt idx="105">
                  <c:v>-56.83214516224578</c:v>
                </c:pt>
                <c:pt idx="106">
                  <c:v>-58.339146288531488</c:v>
                </c:pt>
                <c:pt idx="107">
                  <c:v>-60.958925249556501</c:v>
                </c:pt>
                <c:pt idx="108">
                  <c:v>-60.573026119892489</c:v>
                </c:pt>
                <c:pt idx="109">
                  <c:v>-63.680585321004607</c:v>
                </c:pt>
                <c:pt idx="110">
                  <c:v>-65.244985725108066</c:v>
                </c:pt>
                <c:pt idx="111">
                  <c:v>-62.404446042154184</c:v>
                </c:pt>
                <c:pt idx="112">
                  <c:v>-61.21008620556065</c:v>
                </c:pt>
                <c:pt idx="113">
                  <c:v>-61.990726442166753</c:v>
                </c:pt>
                <c:pt idx="114">
                  <c:v>-62.105966444740311</c:v>
                </c:pt>
                <c:pt idx="115">
                  <c:v>-62.47446660458035</c:v>
                </c:pt>
                <c:pt idx="116">
                  <c:v>-63.853125881194572</c:v>
                </c:pt>
                <c:pt idx="117">
                  <c:v>-64.332626662886696</c:v>
                </c:pt>
                <c:pt idx="118">
                  <c:v>-64.220925686398729</c:v>
                </c:pt>
                <c:pt idx="119">
                  <c:v>-63.510905784008045</c:v>
                </c:pt>
                <c:pt idx="120">
                  <c:v>-63.057625460319585</c:v>
                </c:pt>
                <c:pt idx="121">
                  <c:v>-65.304085598092215</c:v>
                </c:pt>
                <c:pt idx="122">
                  <c:v>-66.157465859274481</c:v>
                </c:pt>
                <c:pt idx="123">
                  <c:v>-66.280985320243019</c:v>
                </c:pt>
                <c:pt idx="124">
                  <c:v>-66.817706565803306</c:v>
                </c:pt>
                <c:pt idx="125">
                  <c:v>-66.36460691870974</c:v>
                </c:pt>
                <c:pt idx="126">
                  <c:v>-64.379606302850334</c:v>
                </c:pt>
                <c:pt idx="127">
                  <c:v>-66.216746408853524</c:v>
                </c:pt>
                <c:pt idx="128">
                  <c:v>-66.642666335609718</c:v>
                </c:pt>
                <c:pt idx="129">
                  <c:v>-69.54544631153739</c:v>
                </c:pt>
                <c:pt idx="130">
                  <c:v>-71.24030639302778</c:v>
                </c:pt>
                <c:pt idx="131">
                  <c:v>-75.135647212857677</c:v>
                </c:pt>
                <c:pt idx="132">
                  <c:v>-75.358687812643794</c:v>
                </c:pt>
                <c:pt idx="133">
                  <c:v>-74.168386680176852</c:v>
                </c:pt>
                <c:pt idx="134">
                  <c:v>-76.519406412325765</c:v>
                </c:pt>
                <c:pt idx="135">
                  <c:v>-74.49558640559799</c:v>
                </c:pt>
                <c:pt idx="136">
                  <c:v>-76.095727247875345</c:v>
                </c:pt>
                <c:pt idx="137">
                  <c:v>-78.411686407387876</c:v>
                </c:pt>
                <c:pt idx="138">
                  <c:v>-77.586707761865171</c:v>
                </c:pt>
                <c:pt idx="139">
                  <c:v>-78.727486743522775</c:v>
                </c:pt>
                <c:pt idx="140">
                  <c:v>-78.717506689961397</c:v>
                </c:pt>
                <c:pt idx="141">
                  <c:v>-79.310027201019665</c:v>
                </c:pt>
                <c:pt idx="142">
                  <c:v>-79.040606733059164</c:v>
                </c:pt>
                <c:pt idx="143">
                  <c:v>-82.076547222070673</c:v>
                </c:pt>
                <c:pt idx="144">
                  <c:v>-79.798427701994413</c:v>
                </c:pt>
                <c:pt idx="145">
                  <c:v>-82.097567174373793</c:v>
                </c:pt>
                <c:pt idx="146">
                  <c:v>-83.741247350730546</c:v>
                </c:pt>
                <c:pt idx="147">
                  <c:v>-84.59308720424292</c:v>
                </c:pt>
                <c:pt idx="148">
                  <c:v>-84.613768155099947</c:v>
                </c:pt>
                <c:pt idx="149">
                  <c:v>-87.557887680998007</c:v>
                </c:pt>
                <c:pt idx="150">
                  <c:v>-87.543368360820537</c:v>
                </c:pt>
                <c:pt idx="151">
                  <c:v>-89.664068275318854</c:v>
                </c:pt>
                <c:pt idx="152">
                  <c:v>-94.327388931594967</c:v>
                </c:pt>
                <c:pt idx="153">
                  <c:v>-92.87744808168091</c:v>
                </c:pt>
                <c:pt idx="154">
                  <c:v>-92.149489042326863</c:v>
                </c:pt>
                <c:pt idx="155">
                  <c:v>-91.734107962724522</c:v>
                </c:pt>
                <c:pt idx="156">
                  <c:v>-99.270989277978444</c:v>
                </c:pt>
                <c:pt idx="157">
                  <c:v>-92.844568666700411</c:v>
                </c:pt>
                <c:pt idx="158">
                  <c:v>-95.272208313602491</c:v>
                </c:pt>
                <c:pt idx="159">
                  <c:v>-92.035588281729915</c:v>
                </c:pt>
                <c:pt idx="160">
                  <c:v>-93.179747964621924</c:v>
                </c:pt>
                <c:pt idx="161">
                  <c:v>-92.385668742117076</c:v>
                </c:pt>
                <c:pt idx="162">
                  <c:v>-90.489968930269114</c:v>
                </c:pt>
                <c:pt idx="163">
                  <c:v>-92.860889164890949</c:v>
                </c:pt>
                <c:pt idx="164">
                  <c:v>-89.722568376513749</c:v>
                </c:pt>
                <c:pt idx="165">
                  <c:v>-87.922608533507713</c:v>
                </c:pt>
                <c:pt idx="166">
                  <c:v>-87.975727452407199</c:v>
                </c:pt>
                <c:pt idx="167">
                  <c:v>-87.634347408254655</c:v>
                </c:pt>
                <c:pt idx="168">
                  <c:v>-87.142627673340712</c:v>
                </c:pt>
                <c:pt idx="169">
                  <c:v>-85.778707509050335</c:v>
                </c:pt>
                <c:pt idx="170">
                  <c:v>-87.324248629408189</c:v>
                </c:pt>
                <c:pt idx="171">
                  <c:v>-85.855228703602165</c:v>
                </c:pt>
                <c:pt idx="172">
                  <c:v>-86.39660842507827</c:v>
                </c:pt>
                <c:pt idx="173">
                  <c:v>-89.397827342899461</c:v>
                </c:pt>
                <c:pt idx="174">
                  <c:v>-89.685468207264861</c:v>
                </c:pt>
                <c:pt idx="175">
                  <c:v>-88.42322798770428</c:v>
                </c:pt>
                <c:pt idx="176">
                  <c:v>-87.847728329472417</c:v>
                </c:pt>
                <c:pt idx="177">
                  <c:v>-87.462708368393862</c:v>
                </c:pt>
              </c:numCache>
            </c:numRef>
          </c:val>
        </c:ser>
        <c:ser>
          <c:idx val="3"/>
          <c:order val="3"/>
          <c:val>
            <c:numRef>
              <c:f>Sheet1!$I$2:$I$331</c:f>
              <c:numCache>
                <c:formatCode>General</c:formatCode>
                <c:ptCount val="330"/>
                <c:pt idx="0">
                  <c:v>0</c:v>
                </c:pt>
                <c:pt idx="1">
                  <c:v>-0.45569990364708829</c:v>
                </c:pt>
                <c:pt idx="2">
                  <c:v>-0.56212028155110183</c:v>
                </c:pt>
                <c:pt idx="3">
                  <c:v>-0.59890007610587925</c:v>
                </c:pt>
                <c:pt idx="4">
                  <c:v>-0.94302007430328738</c:v>
                </c:pt>
                <c:pt idx="5">
                  <c:v>-0.42798001594506269</c:v>
                </c:pt>
                <c:pt idx="6">
                  <c:v>-1.3310798756784123</c:v>
                </c:pt>
                <c:pt idx="7">
                  <c:v>-0.34176002657272941</c:v>
                </c:pt>
                <c:pt idx="8">
                  <c:v>-0.91324010087364182</c:v>
                </c:pt>
                <c:pt idx="9">
                  <c:v>-0.54175970552161379</c:v>
                </c:pt>
                <c:pt idx="10">
                  <c:v>-0.43958057101885756</c:v>
                </c:pt>
                <c:pt idx="11">
                  <c:v>-0.37440102321903346</c:v>
                </c:pt>
                <c:pt idx="12">
                  <c:v>-0.9718799009432002</c:v>
                </c:pt>
                <c:pt idx="13">
                  <c:v>-0.16492047957432124</c:v>
                </c:pt>
                <c:pt idx="14">
                  <c:v>-0.1357812561359065</c:v>
                </c:pt>
                <c:pt idx="15">
                  <c:v>-1.2615808533737503</c:v>
                </c:pt>
                <c:pt idx="16">
                  <c:v>-0.44318106442888411</c:v>
                </c:pt>
                <c:pt idx="17">
                  <c:v>0.14307910051277359</c:v>
                </c:pt>
                <c:pt idx="18">
                  <c:v>0.44200014729388315</c:v>
                </c:pt>
                <c:pt idx="19">
                  <c:v>0.18735976778466276</c:v>
                </c:pt>
                <c:pt idx="20">
                  <c:v>-1.8719585499620838E-2</c:v>
                </c:pt>
                <c:pt idx="21">
                  <c:v>3.0940401466089725E-2</c:v>
                </c:pt>
                <c:pt idx="22">
                  <c:v>0.3068000364988604</c:v>
                </c:pt>
                <c:pt idx="23">
                  <c:v>0.44865910432484279</c:v>
                </c:pt>
                <c:pt idx="24">
                  <c:v>-0.18100069665076171</c:v>
                </c:pt>
                <c:pt idx="25">
                  <c:v>-0.16218052830368024</c:v>
                </c:pt>
                <c:pt idx="26">
                  <c:v>-0.14426001764777455</c:v>
                </c:pt>
                <c:pt idx="27">
                  <c:v>-0.76827972858428939</c:v>
                </c:pt>
                <c:pt idx="28">
                  <c:v>-1.4761408308152253</c:v>
                </c:pt>
                <c:pt idx="29">
                  <c:v>-1.1497811557759152</c:v>
                </c:pt>
                <c:pt idx="30">
                  <c:v>-1.4740807450876054</c:v>
                </c:pt>
                <c:pt idx="31">
                  <c:v>-1.6468597252811208</c:v>
                </c:pt>
                <c:pt idx="32">
                  <c:v>-2.1265598139195139</c:v>
                </c:pt>
                <c:pt idx="33">
                  <c:v>-1.9022600640822662</c:v>
                </c:pt>
                <c:pt idx="34">
                  <c:v>-2.8663410690566189</c:v>
                </c:pt>
                <c:pt idx="35">
                  <c:v>-2.3883602020516741</c:v>
                </c:pt>
                <c:pt idx="36">
                  <c:v>-2.4842603591694332</c:v>
                </c:pt>
                <c:pt idx="37">
                  <c:v>-1.5455206438191933</c:v>
                </c:pt>
                <c:pt idx="38">
                  <c:v>-1.7740206588605849</c:v>
                </c:pt>
                <c:pt idx="39">
                  <c:v>-1.8679203349010711</c:v>
                </c:pt>
                <c:pt idx="40">
                  <c:v>-1.7255210999313184</c:v>
                </c:pt>
                <c:pt idx="41">
                  <c:v>-1.7709398434957715</c:v>
                </c:pt>
                <c:pt idx="42">
                  <c:v>-1.8560999876791215</c:v>
                </c:pt>
                <c:pt idx="43">
                  <c:v>-2.0182805159828017</c:v>
                </c:pt>
                <c:pt idx="44">
                  <c:v>-1.894720075813364</c:v>
                </c:pt>
                <c:pt idx="45">
                  <c:v>-1.9421206740018566</c:v>
                </c:pt>
                <c:pt idx="46">
                  <c:v>-2.2494608776444873</c:v>
                </c:pt>
                <c:pt idx="47">
                  <c:v>-2.2894611859633289</c:v>
                </c:pt>
                <c:pt idx="48">
                  <c:v>-1.9758401422903777</c:v>
                </c:pt>
                <c:pt idx="49">
                  <c:v>-2.46776104689524</c:v>
                </c:pt>
                <c:pt idx="50">
                  <c:v>-3.5367201594458768</c:v>
                </c:pt>
                <c:pt idx="51">
                  <c:v>-2.5083015223578511</c:v>
                </c:pt>
                <c:pt idx="52">
                  <c:v>-2.1670611738303354</c:v>
                </c:pt>
                <c:pt idx="53">
                  <c:v>-4.2668808514879037</c:v>
                </c:pt>
                <c:pt idx="54">
                  <c:v>-4.7433809154607891</c:v>
                </c:pt>
                <c:pt idx="55">
                  <c:v>-4.7972206785320868</c:v>
                </c:pt>
                <c:pt idx="56">
                  <c:v>-4.1022416313574075</c:v>
                </c:pt>
                <c:pt idx="57">
                  <c:v>-4.0079806021241922</c:v>
                </c:pt>
                <c:pt idx="58">
                  <c:v>-3.7920012889463282</c:v>
                </c:pt>
                <c:pt idx="59">
                  <c:v>-4.1907414986055151</c:v>
                </c:pt>
                <c:pt idx="60">
                  <c:v>-3.8925412955645404</c:v>
                </c:pt>
                <c:pt idx="61">
                  <c:v>-4.2544607324718369</c:v>
                </c:pt>
                <c:pt idx="62">
                  <c:v>-4.1726403113532449</c:v>
                </c:pt>
                <c:pt idx="63">
                  <c:v>-3.9743412275845751</c:v>
                </c:pt>
                <c:pt idx="64">
                  <c:v>-3.4665803871499841</c:v>
                </c:pt>
                <c:pt idx="65">
                  <c:v>-3.8592800380255623</c:v>
                </c:pt>
                <c:pt idx="66">
                  <c:v>-3.6774802665310857</c:v>
                </c:pt>
                <c:pt idx="67">
                  <c:v>-3.6879613717655499</c:v>
                </c:pt>
                <c:pt idx="68">
                  <c:v>-3.5719204307664572</c:v>
                </c:pt>
                <c:pt idx="69">
                  <c:v>-3.7823602367526923</c:v>
                </c:pt>
                <c:pt idx="70">
                  <c:v>-4.026361186174964</c:v>
                </c:pt>
                <c:pt idx="71">
                  <c:v>-3.6986008018524985</c:v>
                </c:pt>
                <c:pt idx="72">
                  <c:v>-3.8439616428863701</c:v>
                </c:pt>
                <c:pt idx="73">
                  <c:v>-4.2360410328692737</c:v>
                </c:pt>
                <c:pt idx="74">
                  <c:v>-4.4538606396266038</c:v>
                </c:pt>
                <c:pt idx="75">
                  <c:v>-4.5463000017335871</c:v>
                </c:pt>
                <c:pt idx="76">
                  <c:v>-4.2595010507168087</c:v>
                </c:pt>
                <c:pt idx="77">
                  <c:v>-4.498281005297744</c:v>
                </c:pt>
                <c:pt idx="78">
                  <c:v>-4.5256805180041537</c:v>
                </c:pt>
                <c:pt idx="79">
                  <c:v>-5.1385616099070637</c:v>
                </c:pt>
                <c:pt idx="80">
                  <c:v>-6.8501203204945851</c:v>
                </c:pt>
                <c:pt idx="81">
                  <c:v>-5.6182412094469001</c:v>
                </c:pt>
                <c:pt idx="82">
                  <c:v>-5.1404000408412056</c:v>
                </c:pt>
                <c:pt idx="83">
                  <c:v>-6.2437808389672647</c:v>
                </c:pt>
                <c:pt idx="84">
                  <c:v>-8.3901815508710538</c:v>
                </c:pt>
                <c:pt idx="85">
                  <c:v>-2.8764198429012411</c:v>
                </c:pt>
                <c:pt idx="86">
                  <c:v>-2.8528201266544553</c:v>
                </c:pt>
                <c:pt idx="87">
                  <c:v>-4.0527809474412946</c:v>
                </c:pt>
                <c:pt idx="88">
                  <c:v>-5.8371616395903256</c:v>
                </c:pt>
                <c:pt idx="89">
                  <c:v>-4.3077007237490168</c:v>
                </c:pt>
                <c:pt idx="90">
                  <c:v>-4.9298000473571619</c:v>
                </c:pt>
                <c:pt idx="91">
                  <c:v>-5.8262800656113427</c:v>
                </c:pt>
                <c:pt idx="92">
                  <c:v>-4.9790409391251202</c:v>
                </c:pt>
                <c:pt idx="93">
                  <c:v>-5.2065407136278763</c:v>
                </c:pt>
                <c:pt idx="94">
                  <c:v>-5.6990409009282983</c:v>
                </c:pt>
                <c:pt idx="95">
                  <c:v>-4.629621714982795</c:v>
                </c:pt>
                <c:pt idx="96">
                  <c:v>-7.5681812685161596</c:v>
                </c:pt>
                <c:pt idx="97">
                  <c:v>-7.6742011776756547</c:v>
                </c:pt>
                <c:pt idx="98">
                  <c:v>-8.5782006951001808</c:v>
                </c:pt>
                <c:pt idx="99">
                  <c:v>-13.418280842522444</c:v>
                </c:pt>
                <c:pt idx="100">
                  <c:v>-17.845362230335311</c:v>
                </c:pt>
                <c:pt idx="101">
                  <c:v>-19.829202434289456</c:v>
                </c:pt>
                <c:pt idx="102">
                  <c:v>-23.806883384938789</c:v>
                </c:pt>
                <c:pt idx="103">
                  <c:v>-21.230122196366704</c:v>
                </c:pt>
                <c:pt idx="104">
                  <c:v>-20.780062382758704</c:v>
                </c:pt>
                <c:pt idx="105">
                  <c:v>-22.903383056460921</c:v>
                </c:pt>
                <c:pt idx="106">
                  <c:v>-24.82886285714401</c:v>
                </c:pt>
                <c:pt idx="107">
                  <c:v>-26.193103407513938</c:v>
                </c:pt>
                <c:pt idx="108">
                  <c:v>-32.512503921318377</c:v>
                </c:pt>
                <c:pt idx="109">
                  <c:v>-31.307923740129642</c:v>
                </c:pt>
                <c:pt idx="110">
                  <c:v>-27.997002760006307</c:v>
                </c:pt>
                <c:pt idx="111">
                  <c:v>-27.677082249849803</c:v>
                </c:pt>
                <c:pt idx="112">
                  <c:v>-30.198222986421474</c:v>
                </c:pt>
                <c:pt idx="113">
                  <c:v>-29.367203775410943</c:v>
                </c:pt>
                <c:pt idx="114">
                  <c:v>-33.085483425104584</c:v>
                </c:pt>
                <c:pt idx="115">
                  <c:v>-38.493264339466691</c:v>
                </c:pt>
                <c:pt idx="116">
                  <c:v>-21.481981646408169</c:v>
                </c:pt>
                <c:pt idx="117">
                  <c:v>-17.227621496783794</c:v>
                </c:pt>
                <c:pt idx="118">
                  <c:v>-17.159562299314079</c:v>
                </c:pt>
                <c:pt idx="119">
                  <c:v>-16.819482378823007</c:v>
                </c:pt>
                <c:pt idx="120">
                  <c:v>-13.996501830248544</c:v>
                </c:pt>
                <c:pt idx="121">
                  <c:v>-13.389061525335125</c:v>
                </c:pt>
                <c:pt idx="122">
                  <c:v>-12.433962196109944</c:v>
                </c:pt>
                <c:pt idx="123">
                  <c:v>-11.41234221445213</c:v>
                </c:pt>
                <c:pt idx="124">
                  <c:v>-12.19654197261505</c:v>
                </c:pt>
                <c:pt idx="125">
                  <c:v>-10.954802017225575</c:v>
                </c:pt>
                <c:pt idx="126">
                  <c:v>-11.690140863266503</c:v>
                </c:pt>
                <c:pt idx="127">
                  <c:v>-10.668122275509491</c:v>
                </c:pt>
                <c:pt idx="128">
                  <c:v>-9.7605408911281728</c:v>
                </c:pt>
                <c:pt idx="129">
                  <c:v>-9.6927014858066123</c:v>
                </c:pt>
                <c:pt idx="130">
                  <c:v>-12.403761264837222</c:v>
                </c:pt>
                <c:pt idx="131">
                  <c:v>-12.366981470282443</c:v>
                </c:pt>
                <c:pt idx="132">
                  <c:v>-12.702561239672315</c:v>
                </c:pt>
                <c:pt idx="133">
                  <c:v>-12.264882429528592</c:v>
                </c:pt>
                <c:pt idx="134">
                  <c:v>-11.518261540764161</c:v>
                </c:pt>
                <c:pt idx="135">
                  <c:v>-11.175901742397317</c:v>
                </c:pt>
                <c:pt idx="136">
                  <c:v>-11.115840743946043</c:v>
                </c:pt>
                <c:pt idx="137">
                  <c:v>-10.689080760687773</c:v>
                </c:pt>
                <c:pt idx="138">
                  <c:v>-10.520041972303535</c:v>
                </c:pt>
                <c:pt idx="139">
                  <c:v>-11.292641175392662</c:v>
                </c:pt>
                <c:pt idx="140">
                  <c:v>-11.097301835042787</c:v>
                </c:pt>
                <c:pt idx="141">
                  <c:v>-12.836882181874717</c:v>
                </c:pt>
                <c:pt idx="142">
                  <c:v>-18.122222105906719</c:v>
                </c:pt>
                <c:pt idx="143">
                  <c:v>-19.414462101302735</c:v>
                </c:pt>
                <c:pt idx="144">
                  <c:v>-17.529282494835545</c:v>
                </c:pt>
                <c:pt idx="145">
                  <c:v>-16.39692266076888</c:v>
                </c:pt>
                <c:pt idx="146">
                  <c:v>-15.888621653190517</c:v>
                </c:pt>
                <c:pt idx="147">
                  <c:v>-15.856481708136194</c:v>
                </c:pt>
                <c:pt idx="148">
                  <c:v>-15.828802798631282</c:v>
                </c:pt>
                <c:pt idx="149">
                  <c:v>-16.128481942058993</c:v>
                </c:pt>
                <c:pt idx="150">
                  <c:v>-15.055560982905599</c:v>
                </c:pt>
                <c:pt idx="151">
                  <c:v>-14.883562451102565</c:v>
                </c:pt>
                <c:pt idx="152">
                  <c:v>-14.925661960700817</c:v>
                </c:pt>
                <c:pt idx="153">
                  <c:v>-15.569781477321552</c:v>
                </c:pt>
                <c:pt idx="154">
                  <c:v>-14.639822272025562</c:v>
                </c:pt>
                <c:pt idx="155">
                  <c:v>-13.807061487637704</c:v>
                </c:pt>
                <c:pt idx="156">
                  <c:v>-13.837141346964406</c:v>
                </c:pt>
                <c:pt idx="157">
                  <c:v>-14.659581213615612</c:v>
                </c:pt>
                <c:pt idx="158">
                  <c:v>-14.080661733893256</c:v>
                </c:pt>
                <c:pt idx="159">
                  <c:v>-14.088861098606621</c:v>
                </c:pt>
                <c:pt idx="160">
                  <c:v>-14.347962513665253</c:v>
                </c:pt>
                <c:pt idx="161">
                  <c:v>-15.323962586063695</c:v>
                </c:pt>
                <c:pt idx="162">
                  <c:v>-22.518182415657133</c:v>
                </c:pt>
                <c:pt idx="163">
                  <c:v>-24.949882649092405</c:v>
                </c:pt>
                <c:pt idx="164">
                  <c:v>-40.401244587336954</c:v>
                </c:pt>
                <c:pt idx="165">
                  <c:v>-39.199383868320297</c:v>
                </c:pt>
                <c:pt idx="166">
                  <c:v>-39.956003437180442</c:v>
                </c:pt>
                <c:pt idx="167">
                  <c:v>-39.014683958057375</c:v>
                </c:pt>
                <c:pt idx="168">
                  <c:v>-40.042724478144763</c:v>
                </c:pt>
                <c:pt idx="169">
                  <c:v>-38.65476313958203</c:v>
                </c:pt>
                <c:pt idx="170">
                  <c:v>-38.898004129712369</c:v>
                </c:pt>
                <c:pt idx="171">
                  <c:v>-35.621624044465158</c:v>
                </c:pt>
                <c:pt idx="172">
                  <c:v>-33.513763326946709</c:v>
                </c:pt>
                <c:pt idx="173">
                  <c:v>-36.486824659804398</c:v>
                </c:pt>
                <c:pt idx="174">
                  <c:v>-36.295663232914784</c:v>
                </c:pt>
                <c:pt idx="175">
                  <c:v>-38.26940417392575</c:v>
                </c:pt>
                <c:pt idx="176">
                  <c:v>-39.216063857190854</c:v>
                </c:pt>
                <c:pt idx="177">
                  <c:v>-39.543403283670244</c:v>
                </c:pt>
                <c:pt idx="178">
                  <c:v>-41.403005044557261</c:v>
                </c:pt>
                <c:pt idx="179">
                  <c:v>-40.902903401692264</c:v>
                </c:pt>
                <c:pt idx="180">
                  <c:v>-39.371464356517563</c:v>
                </c:pt>
                <c:pt idx="181">
                  <c:v>-39.609784237703629</c:v>
                </c:pt>
                <c:pt idx="182">
                  <c:v>-38.822423570426992</c:v>
                </c:pt>
                <c:pt idx="183">
                  <c:v>-38.091484292639805</c:v>
                </c:pt>
                <c:pt idx="184">
                  <c:v>-37.540644191166884</c:v>
                </c:pt>
                <c:pt idx="185">
                  <c:v>-37.620803132657045</c:v>
                </c:pt>
                <c:pt idx="186">
                  <c:v>-38.932084951193623</c:v>
                </c:pt>
                <c:pt idx="187">
                  <c:v>-38.840183893585085</c:v>
                </c:pt>
                <c:pt idx="188">
                  <c:v>-40.444463546774536</c:v>
                </c:pt>
                <c:pt idx="189">
                  <c:v>-39.438383615049396</c:v>
                </c:pt>
                <c:pt idx="190">
                  <c:v>-39.749983688546507</c:v>
                </c:pt>
                <c:pt idx="191">
                  <c:v>-41.01738344591039</c:v>
                </c:pt>
                <c:pt idx="192">
                  <c:v>-39.527203857293117</c:v>
                </c:pt>
                <c:pt idx="193">
                  <c:v>-41.050624214350812</c:v>
                </c:pt>
                <c:pt idx="194">
                  <c:v>-39.517184688098837</c:v>
                </c:pt>
                <c:pt idx="195">
                  <c:v>-39.655504729810467</c:v>
                </c:pt>
                <c:pt idx="196">
                  <c:v>-40.873603990756045</c:v>
                </c:pt>
                <c:pt idx="197">
                  <c:v>-40.07248396247585</c:v>
                </c:pt>
                <c:pt idx="198">
                  <c:v>-38.943543945222849</c:v>
                </c:pt>
                <c:pt idx="199">
                  <c:v>-38.240503369088728</c:v>
                </c:pt>
                <c:pt idx="200">
                  <c:v>-38.73872374017715</c:v>
                </c:pt>
                <c:pt idx="201">
                  <c:v>-38.479223719019316</c:v>
                </c:pt>
                <c:pt idx="202">
                  <c:v>-37.634303585960659</c:v>
                </c:pt>
                <c:pt idx="203">
                  <c:v>-38.733323931384767</c:v>
                </c:pt>
                <c:pt idx="204">
                  <c:v>-39.14394409291625</c:v>
                </c:pt>
                <c:pt idx="205">
                  <c:v>-39.262104724293309</c:v>
                </c:pt>
                <c:pt idx="206">
                  <c:v>-39.843063800644728</c:v>
                </c:pt>
                <c:pt idx="207">
                  <c:v>-38.97902361334193</c:v>
                </c:pt>
                <c:pt idx="208">
                  <c:v>-39.734084148066437</c:v>
                </c:pt>
                <c:pt idx="209">
                  <c:v>-39.659284037171538</c:v>
                </c:pt>
                <c:pt idx="210">
                  <c:v>-39.5595244789438</c:v>
                </c:pt>
                <c:pt idx="211">
                  <c:v>-40.685303587083091</c:v>
                </c:pt>
                <c:pt idx="212">
                  <c:v>-38.854863401378374</c:v>
                </c:pt>
                <c:pt idx="213">
                  <c:v>-38.59286371019661</c:v>
                </c:pt>
                <c:pt idx="214">
                  <c:v>-38.731243356558586</c:v>
                </c:pt>
                <c:pt idx="215">
                  <c:v>-38.743743569323556</c:v>
                </c:pt>
                <c:pt idx="216">
                  <c:v>-38.521204019316876</c:v>
                </c:pt>
                <c:pt idx="217">
                  <c:v>-38.54068356410842</c:v>
                </c:pt>
                <c:pt idx="218">
                  <c:v>-40.340364024943405</c:v>
                </c:pt>
                <c:pt idx="219">
                  <c:v>-40.455265027004614</c:v>
                </c:pt>
                <c:pt idx="220">
                  <c:v>-42.802645169297371</c:v>
                </c:pt>
                <c:pt idx="221">
                  <c:v>-42.107604654827021</c:v>
                </c:pt>
                <c:pt idx="222">
                  <c:v>-43.897323688472753</c:v>
                </c:pt>
                <c:pt idx="223">
                  <c:v>-42.784784263291812</c:v>
                </c:pt>
                <c:pt idx="224">
                  <c:v>-45.779904904713881</c:v>
                </c:pt>
                <c:pt idx="225">
                  <c:v>-48.087605113683402</c:v>
                </c:pt>
                <c:pt idx="226">
                  <c:v>-49.602084773189048</c:v>
                </c:pt>
                <c:pt idx="227">
                  <c:v>-48.142925679786764</c:v>
                </c:pt>
                <c:pt idx="228">
                  <c:v>-47.564844390459918</c:v>
                </c:pt>
                <c:pt idx="229">
                  <c:v>-47.866285596363511</c:v>
                </c:pt>
                <c:pt idx="230">
                  <c:v>-47.160784465757253</c:v>
                </c:pt>
                <c:pt idx="231">
                  <c:v>-45.204904430751846</c:v>
                </c:pt>
                <c:pt idx="232">
                  <c:v>-46.210984362476992</c:v>
                </c:pt>
              </c:numCache>
            </c:numRef>
          </c:val>
        </c:ser>
        <c:ser>
          <c:idx val="4"/>
          <c:order val="4"/>
          <c:val>
            <c:numRef>
              <c:f>Sheet1!$J$2:$J$331</c:f>
              <c:numCache>
                <c:formatCode>General</c:formatCode>
                <c:ptCount val="330"/>
                <c:pt idx="0">
                  <c:v>0</c:v>
                </c:pt>
                <c:pt idx="1">
                  <c:v>5.4680393799163207</c:v>
                </c:pt>
                <c:pt idx="2">
                  <c:v>3.8650989608877206</c:v>
                </c:pt>
                <c:pt idx="3">
                  <c:v>4.0811192533174561</c:v>
                </c:pt>
                <c:pt idx="4">
                  <c:v>4.5612999067938391</c:v>
                </c:pt>
                <c:pt idx="5">
                  <c:v>3.8113597804014927</c:v>
                </c:pt>
                <c:pt idx="6">
                  <c:v>5.531019143896784</c:v>
                </c:pt>
                <c:pt idx="7">
                  <c:v>5.6484999103044427</c:v>
                </c:pt>
                <c:pt idx="8">
                  <c:v>5.9910403869401678</c:v>
                </c:pt>
                <c:pt idx="9">
                  <c:v>7.6764196257372328</c:v>
                </c:pt>
                <c:pt idx="10">
                  <c:v>7.225679944385397</c:v>
                </c:pt>
                <c:pt idx="11">
                  <c:v>5.7016206925403008</c:v>
                </c:pt>
                <c:pt idx="12">
                  <c:v>7.4785396362001304</c:v>
                </c:pt>
                <c:pt idx="13">
                  <c:v>6.8531397020253921</c:v>
                </c:pt>
                <c:pt idx="14">
                  <c:v>6.7990000527926888</c:v>
                </c:pt>
                <c:pt idx="15">
                  <c:v>4.6756793687229843</c:v>
                </c:pt>
                <c:pt idx="16">
                  <c:v>3.0544999265991324</c:v>
                </c:pt>
                <c:pt idx="17">
                  <c:v>3.4061394256838273</c:v>
                </c:pt>
                <c:pt idx="18">
                  <c:v>4.0271193024846861</c:v>
                </c:pt>
                <c:pt idx="19">
                  <c:v>2.9808602433811147</c:v>
                </c:pt>
                <c:pt idx="20">
                  <c:v>3.0588398902237173</c:v>
                </c:pt>
                <c:pt idx="21">
                  <c:v>3.5675190172864331</c:v>
                </c:pt>
                <c:pt idx="22">
                  <c:v>3.191599936293382</c:v>
                </c:pt>
                <c:pt idx="23">
                  <c:v>3.7642199523281001</c:v>
                </c:pt>
                <c:pt idx="24">
                  <c:v>2.7624390011178646</c:v>
                </c:pt>
                <c:pt idx="25">
                  <c:v>2.5942588914065197</c:v>
                </c:pt>
                <c:pt idx="26">
                  <c:v>2.7779194464757739</c:v>
                </c:pt>
                <c:pt idx="27">
                  <c:v>2.9036200667354901</c:v>
                </c:pt>
                <c:pt idx="28">
                  <c:v>3.3182989344512865</c:v>
                </c:pt>
                <c:pt idx="29">
                  <c:v>3.1220394463534085</c:v>
                </c:pt>
                <c:pt idx="30">
                  <c:v>4.5598991975038441</c:v>
                </c:pt>
                <c:pt idx="31">
                  <c:v>3.8890190522469159</c:v>
                </c:pt>
                <c:pt idx="32">
                  <c:v>3.1551591430095245</c:v>
                </c:pt>
                <c:pt idx="33">
                  <c:v>2.5766997338576076</c:v>
                </c:pt>
                <c:pt idx="34">
                  <c:v>3.7082996141575846</c:v>
                </c:pt>
                <c:pt idx="35">
                  <c:v>3.3320396690686973</c:v>
                </c:pt>
                <c:pt idx="36">
                  <c:v>3.9131794248539959</c:v>
                </c:pt>
                <c:pt idx="37">
                  <c:v>2.4910590267626787</c:v>
                </c:pt>
                <c:pt idx="38">
                  <c:v>2.2247789753277138</c:v>
                </c:pt>
                <c:pt idx="39">
                  <c:v>7.7265005707905479</c:v>
                </c:pt>
                <c:pt idx="40">
                  <c:v>7.9860192196687549</c:v>
                </c:pt>
                <c:pt idx="41">
                  <c:v>8.4466998391598231</c:v>
                </c:pt>
                <c:pt idx="42">
                  <c:v>8.0650195961535349</c:v>
                </c:pt>
                <c:pt idx="43">
                  <c:v>6.8471997260602402</c:v>
                </c:pt>
                <c:pt idx="44">
                  <c:v>8.0862593408793497</c:v>
                </c:pt>
                <c:pt idx="45">
                  <c:v>8.5529600300848632</c:v>
                </c:pt>
                <c:pt idx="46">
                  <c:v>8.8044003861562778</c:v>
                </c:pt>
                <c:pt idx="47">
                  <c:v>8.3003406195180141</c:v>
                </c:pt>
                <c:pt idx="48">
                  <c:v>9.2352600538749812</c:v>
                </c:pt>
                <c:pt idx="49">
                  <c:v>9.0953996037980556</c:v>
                </c:pt>
                <c:pt idx="50">
                  <c:v>9.7547201721218606</c:v>
                </c:pt>
                <c:pt idx="51">
                  <c:v>9.707159386203335</c:v>
                </c:pt>
                <c:pt idx="52">
                  <c:v>11.06594052976503</c:v>
                </c:pt>
                <c:pt idx="53">
                  <c:v>9.8154796628660552</c:v>
                </c:pt>
                <c:pt idx="54">
                  <c:v>11.365120485706882</c:v>
                </c:pt>
                <c:pt idx="55">
                  <c:v>10.50948082463456</c:v>
                </c:pt>
                <c:pt idx="56">
                  <c:v>10.653200675840303</c:v>
                </c:pt>
                <c:pt idx="57">
                  <c:v>10.571359765223553</c:v>
                </c:pt>
                <c:pt idx="58">
                  <c:v>10.191979889202827</c:v>
                </c:pt>
                <c:pt idx="59">
                  <c:v>10.29653948493935</c:v>
                </c:pt>
                <c:pt idx="60">
                  <c:v>10.820600337157355</c:v>
                </c:pt>
                <c:pt idx="61">
                  <c:v>11.293959983426342</c:v>
                </c:pt>
                <c:pt idx="62">
                  <c:v>10.593460052092952</c:v>
                </c:pt>
                <c:pt idx="63">
                  <c:v>10.801979471768952</c:v>
                </c:pt>
                <c:pt idx="64">
                  <c:v>6.3441998046161343</c:v>
                </c:pt>
                <c:pt idx="65">
                  <c:v>7.0528599851509437</c:v>
                </c:pt>
                <c:pt idx="66">
                  <c:v>10.239520186022695</c:v>
                </c:pt>
                <c:pt idx="67">
                  <c:v>9.8168598830573934</c:v>
                </c:pt>
                <c:pt idx="68">
                  <c:v>6.9266396868434761</c:v>
                </c:pt>
                <c:pt idx="69">
                  <c:v>6.7792597375594887</c:v>
                </c:pt>
                <c:pt idx="70">
                  <c:v>6.7290204676529166</c:v>
                </c:pt>
                <c:pt idx="71">
                  <c:v>2.5502389942649644</c:v>
                </c:pt>
                <c:pt idx="72">
                  <c:v>4.5831804015140118</c:v>
                </c:pt>
                <c:pt idx="73">
                  <c:v>4.8672394026471171</c:v>
                </c:pt>
                <c:pt idx="74">
                  <c:v>4.5496788625647451</c:v>
                </c:pt>
                <c:pt idx="75">
                  <c:v>5.4176995271617958</c:v>
                </c:pt>
                <c:pt idx="76">
                  <c:v>4.4398796455080696</c:v>
                </c:pt>
                <c:pt idx="77">
                  <c:v>5.0080591150702496</c:v>
                </c:pt>
                <c:pt idx="78">
                  <c:v>5.1932395887307745</c:v>
                </c:pt>
                <c:pt idx="79">
                  <c:v>5.4642190943394864</c:v>
                </c:pt>
                <c:pt idx="80">
                  <c:v>5.4365196956007695</c:v>
                </c:pt>
                <c:pt idx="81">
                  <c:v>5.3517004150974472</c:v>
                </c:pt>
                <c:pt idx="82">
                  <c:v>4.7526792641207241</c:v>
                </c:pt>
                <c:pt idx="83">
                  <c:v>3.4288990890009123</c:v>
                </c:pt>
                <c:pt idx="84">
                  <c:v>3.0507988503235732</c:v>
                </c:pt>
                <c:pt idx="85">
                  <c:v>4.2691998657605899</c:v>
                </c:pt>
                <c:pt idx="86">
                  <c:v>4.2881001279488586</c:v>
                </c:pt>
                <c:pt idx="87">
                  <c:v>4.7501795940845897</c:v>
                </c:pt>
                <c:pt idx="88">
                  <c:v>5.2764998350908456</c:v>
                </c:pt>
                <c:pt idx="89">
                  <c:v>5.3829798181651141</c:v>
                </c:pt>
                <c:pt idx="90">
                  <c:v>6.0487395514031634</c:v>
                </c:pt>
                <c:pt idx="91">
                  <c:v>5.7363590279903072</c:v>
                </c:pt>
                <c:pt idx="92">
                  <c:v>5.1798788337611832</c:v>
                </c:pt>
                <c:pt idx="93">
                  <c:v>5.7628402566816073</c:v>
                </c:pt>
                <c:pt idx="94">
                  <c:v>6.0859794195346373</c:v>
                </c:pt>
                <c:pt idx="95">
                  <c:v>6.7237007525834676</c:v>
                </c:pt>
                <c:pt idx="96">
                  <c:v>6.711759333357195</c:v>
                </c:pt>
                <c:pt idx="97">
                  <c:v>5.5126404224015984</c:v>
                </c:pt>
                <c:pt idx="98">
                  <c:v>5.6485203994030995</c:v>
                </c:pt>
                <c:pt idx="99">
                  <c:v>6.2048199170349783</c:v>
                </c:pt>
                <c:pt idx="100">
                  <c:v>5.7418203041050218</c:v>
                </c:pt>
                <c:pt idx="101">
                  <c:v>5.0385804214876133</c:v>
                </c:pt>
                <c:pt idx="102">
                  <c:v>5.0153793112267389</c:v>
                </c:pt>
                <c:pt idx="103">
                  <c:v>4.631840148178676</c:v>
                </c:pt>
                <c:pt idx="104">
                  <c:v>3.8632996454965838</c:v>
                </c:pt>
                <c:pt idx="105">
                  <c:v>5.2050599360104393</c:v>
                </c:pt>
                <c:pt idx="106">
                  <c:v>5.5074399166334258</c:v>
                </c:pt>
                <c:pt idx="107">
                  <c:v>3.9262589203783897</c:v>
                </c:pt>
                <c:pt idx="108">
                  <c:v>3.4866187425625648</c:v>
                </c:pt>
                <c:pt idx="109">
                  <c:v>4.1243996802620329</c:v>
                </c:pt>
                <c:pt idx="110">
                  <c:v>2.8331394300012911</c:v>
                </c:pt>
                <c:pt idx="111">
                  <c:v>2.7992001693989015</c:v>
                </c:pt>
                <c:pt idx="112">
                  <c:v>3.5436995087751897</c:v>
                </c:pt>
                <c:pt idx="113">
                  <c:v>3.4790396387048657</c:v>
                </c:pt>
                <c:pt idx="114">
                  <c:v>2.5715588327400729</c:v>
                </c:pt>
                <c:pt idx="115">
                  <c:v>2.4321994342575728</c:v>
                </c:pt>
                <c:pt idx="116">
                  <c:v>2.5833791800197372</c:v>
                </c:pt>
                <c:pt idx="117">
                  <c:v>3.4769199483165489</c:v>
                </c:pt>
                <c:pt idx="118">
                  <c:v>2.6620796706059942</c:v>
                </c:pt>
                <c:pt idx="119">
                  <c:v>2.9289799829366618</c:v>
                </c:pt>
                <c:pt idx="120">
                  <c:v>3.4277796391561157</c:v>
                </c:pt>
                <c:pt idx="121">
                  <c:v>2.3434387962308074</c:v>
                </c:pt>
                <c:pt idx="122">
                  <c:v>1.8935596570225588</c:v>
                </c:pt>
                <c:pt idx="123">
                  <c:v>1.5228597082510047</c:v>
                </c:pt>
                <c:pt idx="124">
                  <c:v>1.481739949892058</c:v>
                </c:pt>
                <c:pt idx="125">
                  <c:v>0.79843968555842004</c:v>
                </c:pt>
                <c:pt idx="126">
                  <c:v>0.72359859610097876</c:v>
                </c:pt>
                <c:pt idx="127">
                  <c:v>-0.1759007746143087</c:v>
                </c:pt>
                <c:pt idx="128">
                  <c:v>-0.30962008303017996</c:v>
                </c:pt>
                <c:pt idx="129">
                  <c:v>-0.23730101535286255</c:v>
                </c:pt>
                <c:pt idx="130">
                  <c:v>-2.5721269395664669E-2</c:v>
                </c:pt>
                <c:pt idx="131">
                  <c:v>0.38735944862489796</c:v>
                </c:pt>
                <c:pt idx="132">
                  <c:v>-0.14746004303328156</c:v>
                </c:pt>
                <c:pt idx="133">
                  <c:v>-1.1264813309264321</c:v>
                </c:pt>
                <c:pt idx="134">
                  <c:v>-1.5303214654527595</c:v>
                </c:pt>
                <c:pt idx="135">
                  <c:v>-1.1339207363841977</c:v>
                </c:pt>
                <c:pt idx="136">
                  <c:v>-1.626661207337224</c:v>
                </c:pt>
                <c:pt idx="137">
                  <c:v>-1.9758811301350794</c:v>
                </c:pt>
                <c:pt idx="138">
                  <c:v>-1.4056806903872012</c:v>
                </c:pt>
                <c:pt idx="139">
                  <c:v>-0.67360147008762283</c:v>
                </c:pt>
                <c:pt idx="140">
                  <c:v>-2.9577410895148684</c:v>
                </c:pt>
                <c:pt idx="141">
                  <c:v>-4.7299810680996099</c:v>
                </c:pt>
                <c:pt idx="142">
                  <c:v>-3.5982005112023856</c:v>
                </c:pt>
                <c:pt idx="143">
                  <c:v>-3.5776406320229124</c:v>
                </c:pt>
                <c:pt idx="144">
                  <c:v>-4.0936213287887933</c:v>
                </c:pt>
                <c:pt idx="145">
                  <c:v>-2.4341403106939756</c:v>
                </c:pt>
                <c:pt idx="146">
                  <c:v>-7.3562010907654676</c:v>
                </c:pt>
                <c:pt idx="147">
                  <c:v>-6.0688617089295134</c:v>
                </c:pt>
                <c:pt idx="148">
                  <c:v>-5.0399811307776075</c:v>
                </c:pt>
                <c:pt idx="149">
                  <c:v>-6.7929613566249181</c:v>
                </c:pt>
                <c:pt idx="150">
                  <c:v>-6.471301134165846</c:v>
                </c:pt>
                <c:pt idx="151">
                  <c:v>-7.6398018811467931</c:v>
                </c:pt>
                <c:pt idx="152">
                  <c:v>-6.1691819238894015</c:v>
                </c:pt>
                <c:pt idx="153">
                  <c:v>-7.8334611163605858</c:v>
                </c:pt>
                <c:pt idx="154">
                  <c:v>-6.8672213007386391</c:v>
                </c:pt>
                <c:pt idx="155">
                  <c:v>-6.0322011234964279</c:v>
                </c:pt>
                <c:pt idx="156">
                  <c:v>-4.7031608379578058</c:v>
                </c:pt>
                <c:pt idx="157">
                  <c:v>-7.1883618451499602</c:v>
                </c:pt>
                <c:pt idx="158">
                  <c:v>-7.6849412281331455</c:v>
                </c:pt>
                <c:pt idx="159">
                  <c:v>-5.4248818875636848</c:v>
                </c:pt>
                <c:pt idx="160">
                  <c:v>-4.0530212484775969</c:v>
                </c:pt>
                <c:pt idx="161">
                  <c:v>-5.6256210376860807</c:v>
                </c:pt>
                <c:pt idx="162">
                  <c:v>-5.9453012681567703</c:v>
                </c:pt>
                <c:pt idx="163">
                  <c:v>-6.6776822370002034</c:v>
                </c:pt>
                <c:pt idx="164">
                  <c:v>-8.9341410841420572</c:v>
                </c:pt>
                <c:pt idx="165">
                  <c:v>-4.3789003626146465</c:v>
                </c:pt>
                <c:pt idx="166">
                  <c:v>-6.0059415495996875</c:v>
                </c:pt>
                <c:pt idx="167">
                  <c:v>-9.1141415411330673</c:v>
                </c:pt>
                <c:pt idx="168">
                  <c:v>-3.537960698505942</c:v>
                </c:pt>
                <c:pt idx="169">
                  <c:v>-2.8823412064576956</c:v>
                </c:pt>
                <c:pt idx="170">
                  <c:v>-5.8231415366740213</c:v>
                </c:pt>
                <c:pt idx="171">
                  <c:v>-7.7247422335967242</c:v>
                </c:pt>
                <c:pt idx="172">
                  <c:v>-6.7777416816135512</c:v>
                </c:pt>
                <c:pt idx="173">
                  <c:v>-6.5882808489790783</c:v>
                </c:pt>
                <c:pt idx="174">
                  <c:v>-6.9706409575317068</c:v>
                </c:pt>
                <c:pt idx="175">
                  <c:v>-6.3134419422415515</c:v>
                </c:pt>
                <c:pt idx="176">
                  <c:v>-5.9663212207333558</c:v>
                </c:pt>
                <c:pt idx="177">
                  <c:v>-6.1582407452066494</c:v>
                </c:pt>
                <c:pt idx="178">
                  <c:v>-6.2953612439995563</c:v>
                </c:pt>
                <c:pt idx="179">
                  <c:v>-6.5705819930302338</c:v>
                </c:pt>
                <c:pt idx="180">
                  <c:v>-5.8245012677667036</c:v>
                </c:pt>
                <c:pt idx="181">
                  <c:v>-6.0444014504239112</c:v>
                </c:pt>
                <c:pt idx="182">
                  <c:v>-5.6435210593308298</c:v>
                </c:pt>
                <c:pt idx="183">
                  <c:v>-4.9452618903323664</c:v>
                </c:pt>
                <c:pt idx="184">
                  <c:v>-6.1119018546262058</c:v>
                </c:pt>
                <c:pt idx="185">
                  <c:v>-6.3562622957890165</c:v>
                </c:pt>
                <c:pt idx="186">
                  <c:v>-5.7002814505462762</c:v>
                </c:pt>
                <c:pt idx="187">
                  <c:v>-9.2868814066182246</c:v>
                </c:pt>
                <c:pt idx="188">
                  <c:v>-9.3896025714116291</c:v>
                </c:pt>
                <c:pt idx="189">
                  <c:v>-8.7485210261830773</c:v>
                </c:pt>
                <c:pt idx="190">
                  <c:v>-9.7746020484003253</c:v>
                </c:pt>
                <c:pt idx="191">
                  <c:v>-9.7061814974038043</c:v>
                </c:pt>
                <c:pt idx="192">
                  <c:v>-9.7551616190656496</c:v>
                </c:pt>
                <c:pt idx="193">
                  <c:v>-8.575620973199328</c:v>
                </c:pt>
                <c:pt idx="194">
                  <c:v>-8.6243216980613067</c:v>
                </c:pt>
                <c:pt idx="195">
                  <c:v>-9.3801608222214909</c:v>
                </c:pt>
                <c:pt idx="196">
                  <c:v>-9.2018218448670179</c:v>
                </c:pt>
                <c:pt idx="197">
                  <c:v>-9.071080906337718</c:v>
                </c:pt>
                <c:pt idx="198">
                  <c:v>-8.7764215906176961</c:v>
                </c:pt>
                <c:pt idx="199">
                  <c:v>-9.4923218735596997</c:v>
                </c:pt>
                <c:pt idx="200">
                  <c:v>-9.0555613454278276</c:v>
                </c:pt>
                <c:pt idx="201">
                  <c:v>-9.08244118022027</c:v>
                </c:pt>
                <c:pt idx="202">
                  <c:v>-9.0192807396425607</c:v>
                </c:pt>
                <c:pt idx="203">
                  <c:v>-8.3420620123193387</c:v>
                </c:pt>
                <c:pt idx="204">
                  <c:v>-8.9807221186157182</c:v>
                </c:pt>
                <c:pt idx="205">
                  <c:v>-9.3854023061869771</c:v>
                </c:pt>
                <c:pt idx="206">
                  <c:v>-8.9716212335214163</c:v>
                </c:pt>
                <c:pt idx="207">
                  <c:v>-8.9318016016045139</c:v>
                </c:pt>
                <c:pt idx="208">
                  <c:v>-9.0001215697530821</c:v>
                </c:pt>
                <c:pt idx="209">
                  <c:v>-9.455242192926816</c:v>
                </c:pt>
                <c:pt idx="210">
                  <c:v>-9.1797215579976168</c:v>
                </c:pt>
                <c:pt idx="211">
                  <c:v>-9.0895825624248463</c:v>
                </c:pt>
                <c:pt idx="212">
                  <c:v>-9.2932814559804893</c:v>
                </c:pt>
                <c:pt idx="213">
                  <c:v>-8.7545615849961802</c:v>
                </c:pt>
                <c:pt idx="214">
                  <c:v>-8.3464410914959046</c:v>
                </c:pt>
                <c:pt idx="215">
                  <c:v>-7.6668214143391689</c:v>
                </c:pt>
                <c:pt idx="216">
                  <c:v>-7.208301463433731</c:v>
                </c:pt>
                <c:pt idx="217">
                  <c:v>-7.3265012109397114</c:v>
                </c:pt>
                <c:pt idx="218">
                  <c:v>-7.6879810653156877</c:v>
                </c:pt>
                <c:pt idx="219">
                  <c:v>-7.5503017729230493</c:v>
                </c:pt>
                <c:pt idx="220">
                  <c:v>-7.4339609454588427</c:v>
                </c:pt>
                <c:pt idx="221">
                  <c:v>-7.2385619995045527</c:v>
                </c:pt>
                <c:pt idx="222">
                  <c:v>-8.2997222212676451</c:v>
                </c:pt>
                <c:pt idx="223">
                  <c:v>-8.5287810310244598</c:v>
                </c:pt>
                <c:pt idx="224">
                  <c:v>-8.79898195088421</c:v>
                </c:pt>
                <c:pt idx="225">
                  <c:v>-8.7019418543547484</c:v>
                </c:pt>
                <c:pt idx="226">
                  <c:v>-8.5147608996071824</c:v>
                </c:pt>
                <c:pt idx="227">
                  <c:v>-9.0334815476570824</c:v>
                </c:pt>
                <c:pt idx="228">
                  <c:v>-9.0068811096645067</c:v>
                </c:pt>
                <c:pt idx="229">
                  <c:v>-8.4029220859114844</c:v>
                </c:pt>
                <c:pt idx="230">
                  <c:v>-8.1111424198754154</c:v>
                </c:pt>
                <c:pt idx="231">
                  <c:v>-8.2117010534378565</c:v>
                </c:pt>
                <c:pt idx="232">
                  <c:v>-7.4765615068570792</c:v>
                </c:pt>
                <c:pt idx="233">
                  <c:v>-8.0133814796023</c:v>
                </c:pt>
                <c:pt idx="234">
                  <c:v>-8.4479813391485425</c:v>
                </c:pt>
                <c:pt idx="235">
                  <c:v>-8.3864618891087126</c:v>
                </c:pt>
                <c:pt idx="236">
                  <c:v>-8.4867020103193074</c:v>
                </c:pt>
                <c:pt idx="237">
                  <c:v>-8.8284620385607386</c:v>
                </c:pt>
                <c:pt idx="238">
                  <c:v>-8.3513622004642123</c:v>
                </c:pt>
                <c:pt idx="239">
                  <c:v>-8.4804621484556311</c:v>
                </c:pt>
                <c:pt idx="240">
                  <c:v>-8.4894810771553058</c:v>
                </c:pt>
                <c:pt idx="241">
                  <c:v>-8.5782622042807297</c:v>
                </c:pt>
                <c:pt idx="242">
                  <c:v>-9.4242012084617031</c:v>
                </c:pt>
                <c:pt idx="243">
                  <c:v>-8.2698211757459834</c:v>
                </c:pt>
                <c:pt idx="244">
                  <c:v>-8.2400821803682458</c:v>
                </c:pt>
                <c:pt idx="245">
                  <c:v>-7.9210017216946023</c:v>
                </c:pt>
                <c:pt idx="246">
                  <c:v>-7.1677013831225356</c:v>
                </c:pt>
                <c:pt idx="247">
                  <c:v>-7.1558009420935758</c:v>
                </c:pt>
                <c:pt idx="248">
                  <c:v>-7.4045609515316091</c:v>
                </c:pt>
                <c:pt idx="249">
                  <c:v>-8.0972619868580722</c:v>
                </c:pt>
                <c:pt idx="250">
                  <c:v>-6.8143407997506653</c:v>
                </c:pt>
                <c:pt idx="251">
                  <c:v>-6.7934009409233749</c:v>
                </c:pt>
                <c:pt idx="252">
                  <c:v>-7.1419018826229079</c:v>
                </c:pt>
                <c:pt idx="253">
                  <c:v>-7.1986809002916781</c:v>
                </c:pt>
                <c:pt idx="254">
                  <c:v>-6.505901633861253</c:v>
                </c:pt>
                <c:pt idx="255">
                  <c:v>-6.8807217541081638</c:v>
                </c:pt>
                <c:pt idx="256">
                  <c:v>-6.8064022053438062</c:v>
                </c:pt>
                <c:pt idx="257">
                  <c:v>-5.90304157085437</c:v>
                </c:pt>
                <c:pt idx="258">
                  <c:v>-6.440802179492473</c:v>
                </c:pt>
                <c:pt idx="259">
                  <c:v>-6.3106610127602192</c:v>
                </c:pt>
                <c:pt idx="260">
                  <c:v>-6.6139406510787735</c:v>
                </c:pt>
                <c:pt idx="261">
                  <c:v>-6.194200975994737</c:v>
                </c:pt>
                <c:pt idx="262">
                  <c:v>-6.7509810561223844</c:v>
                </c:pt>
                <c:pt idx="263">
                  <c:v>-5.7740813212628836</c:v>
                </c:pt>
                <c:pt idx="264">
                  <c:v>-6.8281821172160271</c:v>
                </c:pt>
                <c:pt idx="265">
                  <c:v>-6.0902411520552597</c:v>
                </c:pt>
                <c:pt idx="266">
                  <c:v>-6.1106222172828195</c:v>
                </c:pt>
                <c:pt idx="267">
                  <c:v>-6.2074611481163773</c:v>
                </c:pt>
                <c:pt idx="268">
                  <c:v>-6.5278212441334071</c:v>
                </c:pt>
                <c:pt idx="269">
                  <c:v>-6.259641294459354</c:v>
                </c:pt>
                <c:pt idx="270">
                  <c:v>-6.2018415471484056</c:v>
                </c:pt>
                <c:pt idx="271">
                  <c:v>-6.2948415659518053</c:v>
                </c:pt>
                <c:pt idx="272">
                  <c:v>-6.0801009108654558</c:v>
                </c:pt>
                <c:pt idx="273">
                  <c:v>-6.6501616522134022</c:v>
                </c:pt>
                <c:pt idx="274">
                  <c:v>-6.7762608785742611</c:v>
                </c:pt>
                <c:pt idx="275">
                  <c:v>-5.8823811088269453</c:v>
                </c:pt>
                <c:pt idx="276">
                  <c:v>-6.5687212103431261</c:v>
                </c:pt>
                <c:pt idx="277">
                  <c:v>-6.0691019901773986</c:v>
                </c:pt>
                <c:pt idx="278">
                  <c:v>-6.1570207125139014</c:v>
                </c:pt>
                <c:pt idx="279">
                  <c:v>-6.4532222985691829</c:v>
                </c:pt>
                <c:pt idx="280">
                  <c:v>-6.4038212190622081</c:v>
                </c:pt>
                <c:pt idx="281">
                  <c:v>-7.0093411396038139</c:v>
                </c:pt>
                <c:pt idx="282">
                  <c:v>-6.1774017777414603</c:v>
                </c:pt>
                <c:pt idx="283">
                  <c:v>-6.4913413352975686</c:v>
                </c:pt>
                <c:pt idx="284">
                  <c:v>-6.2038215391367899</c:v>
                </c:pt>
                <c:pt idx="285">
                  <c:v>-7.5064811788320647</c:v>
                </c:pt>
                <c:pt idx="286">
                  <c:v>-6.691421108972281</c:v>
                </c:pt>
                <c:pt idx="287">
                  <c:v>-6.2909821648229887</c:v>
                </c:pt>
                <c:pt idx="288">
                  <c:v>-6.6729213155304876</c:v>
                </c:pt>
                <c:pt idx="289">
                  <c:v>-6.9730605338185478</c:v>
                </c:pt>
                <c:pt idx="290">
                  <c:v>-6.3359613243107527</c:v>
                </c:pt>
                <c:pt idx="291">
                  <c:v>-6.3538222304035195</c:v>
                </c:pt>
                <c:pt idx="292">
                  <c:v>-7.3117807248774378</c:v>
                </c:pt>
                <c:pt idx="293">
                  <c:v>-6.4418806511399547</c:v>
                </c:pt>
                <c:pt idx="294">
                  <c:v>-6.7423011288732138</c:v>
                </c:pt>
                <c:pt idx="295">
                  <c:v>-7.6108209824193587</c:v>
                </c:pt>
                <c:pt idx="296">
                  <c:v>-7.9855610089169744</c:v>
                </c:pt>
                <c:pt idx="297">
                  <c:v>-7.9233207151334906</c:v>
                </c:pt>
                <c:pt idx="298">
                  <c:v>-8.1681021141414316</c:v>
                </c:pt>
                <c:pt idx="299">
                  <c:v>-6.9882820714752469</c:v>
                </c:pt>
                <c:pt idx="300">
                  <c:v>-6.9555218653682918</c:v>
                </c:pt>
                <c:pt idx="301">
                  <c:v>-6.7713807478032679</c:v>
                </c:pt>
                <c:pt idx="302">
                  <c:v>-6.7383411448964461</c:v>
                </c:pt>
                <c:pt idx="303">
                  <c:v>-7.0774413156031555</c:v>
                </c:pt>
                <c:pt idx="304">
                  <c:v>-6.9112411978801935</c:v>
                </c:pt>
                <c:pt idx="305">
                  <c:v>-6.5466414125723817</c:v>
                </c:pt>
                <c:pt idx="306">
                  <c:v>-7.2627614876636137</c:v>
                </c:pt>
                <c:pt idx="307">
                  <c:v>-6.5983409964195872</c:v>
                </c:pt>
                <c:pt idx="308">
                  <c:v>-7.232500951592792</c:v>
                </c:pt>
                <c:pt idx="309">
                  <c:v>-7.1471210148444051</c:v>
                </c:pt>
                <c:pt idx="310">
                  <c:v>-7.0438019408992876</c:v>
                </c:pt>
                <c:pt idx="311">
                  <c:v>-6.257560719623017</c:v>
                </c:pt>
                <c:pt idx="312">
                  <c:v>-6.8133610483058025</c:v>
                </c:pt>
                <c:pt idx="313">
                  <c:v>-6.5284806205810906</c:v>
                </c:pt>
                <c:pt idx="314">
                  <c:v>-7.0837016665654859</c:v>
                </c:pt>
                <c:pt idx="315">
                  <c:v>-6.7026416844548997</c:v>
                </c:pt>
                <c:pt idx="316">
                  <c:v>-7.420302167236061</c:v>
                </c:pt>
                <c:pt idx="317">
                  <c:v>-7.7325020140516703</c:v>
                </c:pt>
                <c:pt idx="318">
                  <c:v>-7.4215408263821327</c:v>
                </c:pt>
                <c:pt idx="319">
                  <c:v>-6.6713622813872346</c:v>
                </c:pt>
                <c:pt idx="320">
                  <c:v>-6.1639218134705915</c:v>
                </c:pt>
                <c:pt idx="321">
                  <c:v>-7.3026407242311544</c:v>
                </c:pt>
                <c:pt idx="322">
                  <c:v>-6.4373413844647986</c:v>
                </c:pt>
                <c:pt idx="323">
                  <c:v>-7.7631406671249765</c:v>
                </c:pt>
                <c:pt idx="324">
                  <c:v>-7.2136416676018369</c:v>
                </c:pt>
                <c:pt idx="325">
                  <c:v>-6.7874423385048983</c:v>
                </c:pt>
                <c:pt idx="326">
                  <c:v>-7.452721509247179</c:v>
                </c:pt>
                <c:pt idx="327">
                  <c:v>-7.2485215640971088</c:v>
                </c:pt>
                <c:pt idx="328">
                  <c:v>-7.5293414249971011</c:v>
                </c:pt>
                <c:pt idx="329">
                  <c:v>-7.1102015217101107</c:v>
                </c:pt>
              </c:numCache>
            </c:numRef>
          </c:val>
        </c:ser>
        <c:marker val="1"/>
        <c:axId val="150748160"/>
        <c:axId val="150766336"/>
      </c:lineChart>
      <c:catAx>
        <c:axId val="150748160"/>
        <c:scaling>
          <c:orientation val="minMax"/>
        </c:scaling>
        <c:axPos val="b"/>
        <c:tickLblPos val="nextTo"/>
        <c:crossAx val="150766336"/>
        <c:crosses val="autoZero"/>
        <c:auto val="1"/>
        <c:lblAlgn val="ctr"/>
        <c:lblOffset val="100"/>
      </c:catAx>
      <c:valAx>
        <c:axId val="150766336"/>
        <c:scaling>
          <c:orientation val="minMax"/>
        </c:scaling>
        <c:axPos val="l"/>
        <c:majorGridlines/>
        <c:numFmt formatCode="General" sourceLinked="1"/>
        <c:tickLblPos val="nextTo"/>
        <c:crossAx val="150748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Sheet1!$Q$2:$Q$331</c:f>
              <c:numCache>
                <c:formatCode>General</c:formatCode>
                <c:ptCount val="330"/>
                <c:pt idx="0">
                  <c:v>0</c:v>
                </c:pt>
                <c:pt idx="1">
                  <c:v>-0.14059992413006203</c:v>
                </c:pt>
                <c:pt idx="2">
                  <c:v>-2.2653604913163878</c:v>
                </c:pt>
                <c:pt idx="3">
                  <c:v>-3.8591590907656146</c:v>
                </c:pt>
                <c:pt idx="4">
                  <c:v>-3.9121792916076763</c:v>
                </c:pt>
                <c:pt idx="5">
                  <c:v>5.5700547548955738E-2</c:v>
                </c:pt>
                <c:pt idx="6">
                  <c:v>-6.6692204221679878</c:v>
                </c:pt>
                <c:pt idx="7">
                  <c:v>-8.1714811768892215</c:v>
                </c:pt>
                <c:pt idx="8">
                  <c:v>-9.2501409811344004</c:v>
                </c:pt>
                <c:pt idx="9">
                  <c:v>-11.247420235626837</c:v>
                </c:pt>
                <c:pt idx="10">
                  <c:v>-12.318281143651193</c:v>
                </c:pt>
                <c:pt idx="11">
                  <c:v>-8.1350012670528695</c:v>
                </c:pt>
                <c:pt idx="12">
                  <c:v>-15.2193215261665</c:v>
                </c:pt>
                <c:pt idx="13">
                  <c:v>-19.420421331149015</c:v>
                </c:pt>
                <c:pt idx="14">
                  <c:v>-18.438501740188016</c:v>
                </c:pt>
                <c:pt idx="15">
                  <c:v>-19.611461692264957</c:v>
                </c:pt>
                <c:pt idx="16">
                  <c:v>-19.707622622834858</c:v>
                </c:pt>
                <c:pt idx="17">
                  <c:v>-20.705702525143327</c:v>
                </c:pt>
                <c:pt idx="18">
                  <c:v>-22.359182145326105</c:v>
                </c:pt>
                <c:pt idx="19">
                  <c:v>-24.836662555563795</c:v>
                </c:pt>
                <c:pt idx="20">
                  <c:v>-25.394562100837447</c:v>
                </c:pt>
                <c:pt idx="21">
                  <c:v>-27.212742413767725</c:v>
                </c:pt>
                <c:pt idx="22">
                  <c:v>-28.289682996323908</c:v>
                </c:pt>
                <c:pt idx="23">
                  <c:v>-29.642563316577139</c:v>
                </c:pt>
                <c:pt idx="24">
                  <c:v>-22.354981879986255</c:v>
                </c:pt>
                <c:pt idx="25">
                  <c:v>-49.470626452556161</c:v>
                </c:pt>
                <c:pt idx="26">
                  <c:v>-43.234165608215022</c:v>
                </c:pt>
                <c:pt idx="27">
                  <c:v>-49.254825946357009</c:v>
                </c:pt>
                <c:pt idx="28">
                  <c:v>-51.560786519098116</c:v>
                </c:pt>
                <c:pt idx="29">
                  <c:v>-52.898445301277171</c:v>
                </c:pt>
                <c:pt idx="30">
                  <c:v>-54.998406607827235</c:v>
                </c:pt>
                <c:pt idx="31">
                  <c:v>-55.940907034536679</c:v>
                </c:pt>
                <c:pt idx="32">
                  <c:v>-59.239506722420963</c:v>
                </c:pt>
                <c:pt idx="33">
                  <c:v>-58.520147487367147</c:v>
                </c:pt>
                <c:pt idx="34">
                  <c:v>-57.739486730096111</c:v>
                </c:pt>
                <c:pt idx="35">
                  <c:v>-60.036886584654525</c:v>
                </c:pt>
                <c:pt idx="36">
                  <c:v>-60.716927238307505</c:v>
                </c:pt>
                <c:pt idx="37">
                  <c:v>-61.662447013183638</c:v>
                </c:pt>
                <c:pt idx="38">
                  <c:v>-57.919086723266439</c:v>
                </c:pt>
                <c:pt idx="39">
                  <c:v>-63.673208094962035</c:v>
                </c:pt>
                <c:pt idx="40">
                  <c:v>-63.158607604273818</c:v>
                </c:pt>
                <c:pt idx="41">
                  <c:v>-65.688107974782625</c:v>
                </c:pt>
                <c:pt idx="42">
                  <c:v>-66.464827374422114</c:v>
                </c:pt>
                <c:pt idx="43">
                  <c:v>-66.67318847495946</c:v>
                </c:pt>
                <c:pt idx="44">
                  <c:v>-66.302767912828457</c:v>
                </c:pt>
                <c:pt idx="45">
                  <c:v>-67.590148308170001</c:v>
                </c:pt>
                <c:pt idx="46">
                  <c:v>-69.550448463863304</c:v>
                </c:pt>
                <c:pt idx="47">
                  <c:v>-70.661209098648158</c:v>
                </c:pt>
                <c:pt idx="48">
                  <c:v>-72.259189336983397</c:v>
                </c:pt>
                <c:pt idx="49">
                  <c:v>-71.937128636944877</c:v>
                </c:pt>
                <c:pt idx="50">
                  <c:v>-72.674808851991045</c:v>
                </c:pt>
                <c:pt idx="51">
                  <c:v>-74.000408867957162</c:v>
                </c:pt>
                <c:pt idx="52">
                  <c:v>-76.174248278354014</c:v>
                </c:pt>
                <c:pt idx="53">
                  <c:v>-76.096048837217452</c:v>
                </c:pt>
                <c:pt idx="54">
                  <c:v>-77.909468228547439</c:v>
                </c:pt>
                <c:pt idx="55">
                  <c:v>-77.157969047400883</c:v>
                </c:pt>
                <c:pt idx="56">
                  <c:v>-78.337289933462557</c:v>
                </c:pt>
                <c:pt idx="57">
                  <c:v>-79.948928950395185</c:v>
                </c:pt>
                <c:pt idx="58">
                  <c:v>-81.285349073394215</c:v>
                </c:pt>
                <c:pt idx="59">
                  <c:v>-82.356809753232071</c:v>
                </c:pt>
                <c:pt idx="60">
                  <c:v>-82.714629519343518</c:v>
                </c:pt>
                <c:pt idx="61">
                  <c:v>-83.040769412771965</c:v>
                </c:pt>
                <c:pt idx="62">
                  <c:v>-83.904850606189584</c:v>
                </c:pt>
                <c:pt idx="63">
                  <c:v>-85.686690707687291</c:v>
                </c:pt>
                <c:pt idx="64">
                  <c:v>-87.2040705549866</c:v>
                </c:pt>
                <c:pt idx="65">
                  <c:v>-88.036030428765315</c:v>
                </c:pt>
                <c:pt idx="66">
                  <c:v>-87.123550257702163</c:v>
                </c:pt>
                <c:pt idx="67">
                  <c:v>-88.814230631484719</c:v>
                </c:pt>
                <c:pt idx="68">
                  <c:v>-89.468350711980534</c:v>
                </c:pt>
                <c:pt idx="69">
                  <c:v>-90.738371252347633</c:v>
                </c:pt>
                <c:pt idx="70">
                  <c:v>-90.132070866783053</c:v>
                </c:pt>
                <c:pt idx="71">
                  <c:v>-91.542911123435459</c:v>
                </c:pt>
                <c:pt idx="72">
                  <c:v>-94.017491394811003</c:v>
                </c:pt>
                <c:pt idx="73">
                  <c:v>-93.764071039800783</c:v>
                </c:pt>
                <c:pt idx="74">
                  <c:v>-93.885690607472711</c:v>
                </c:pt>
                <c:pt idx="75">
                  <c:v>-95.51261076713179</c:v>
                </c:pt>
                <c:pt idx="76">
                  <c:v>-95.363250821763003</c:v>
                </c:pt>
                <c:pt idx="77">
                  <c:v>-96.234911119246192</c:v>
                </c:pt>
                <c:pt idx="78">
                  <c:v>-98.004170913823557</c:v>
                </c:pt>
                <c:pt idx="79">
                  <c:v>-98.297351297190517</c:v>
                </c:pt>
                <c:pt idx="80">
                  <c:v>-99.40651191959094</c:v>
                </c:pt>
                <c:pt idx="81">
                  <c:v>-99.502151309453453</c:v>
                </c:pt>
                <c:pt idx="82">
                  <c:v>-100.8843925088872</c:v>
                </c:pt>
                <c:pt idx="83">
                  <c:v>-102.36771202270336</c:v>
                </c:pt>
                <c:pt idx="84">
                  <c:v>-101.75517177510397</c:v>
                </c:pt>
                <c:pt idx="85">
                  <c:v>-104.21821295832858</c:v>
                </c:pt>
                <c:pt idx="86">
                  <c:v>-103.50657252574409</c:v>
                </c:pt>
                <c:pt idx="87">
                  <c:v>-105.81931312768123</c:v>
                </c:pt>
                <c:pt idx="88">
                  <c:v>-105.63771265336899</c:v>
                </c:pt>
                <c:pt idx="89">
                  <c:v>-106.01745203035378</c:v>
                </c:pt>
                <c:pt idx="90">
                  <c:v>-107.24965341885377</c:v>
                </c:pt>
                <c:pt idx="91">
                  <c:v>-107.50545237201874</c:v>
                </c:pt>
                <c:pt idx="92">
                  <c:v>-109.13765313134013</c:v>
                </c:pt>
                <c:pt idx="93">
                  <c:v>-109.11051252545677</c:v>
                </c:pt>
                <c:pt idx="94">
                  <c:v>-109.81167371511353</c:v>
                </c:pt>
                <c:pt idx="95">
                  <c:v>-110.17805233676229</c:v>
                </c:pt>
                <c:pt idx="96">
                  <c:v>-110.99189239625008</c:v>
                </c:pt>
                <c:pt idx="97">
                  <c:v>-110.52655328801998</c:v>
                </c:pt>
                <c:pt idx="98">
                  <c:v>-112.92365309937698</c:v>
                </c:pt>
                <c:pt idx="99">
                  <c:v>-113.61725381142202</c:v>
                </c:pt>
                <c:pt idx="100">
                  <c:v>-114.46569437155419</c:v>
                </c:pt>
                <c:pt idx="101">
                  <c:v>-114.93007421741177</c:v>
                </c:pt>
                <c:pt idx="102">
                  <c:v>-116.78671443222109</c:v>
                </c:pt>
                <c:pt idx="103">
                  <c:v>-118.35727466786544</c:v>
                </c:pt>
                <c:pt idx="104">
                  <c:v>-118.25795469072509</c:v>
                </c:pt>
                <c:pt idx="105">
                  <c:v>-118.25807390002964</c:v>
                </c:pt>
                <c:pt idx="106">
                  <c:v>-119.63645383558332</c:v>
                </c:pt>
                <c:pt idx="107">
                  <c:v>-119.18765501835895</c:v>
                </c:pt>
                <c:pt idx="108">
                  <c:v>-120.80389476938889</c:v>
                </c:pt>
                <c:pt idx="109">
                  <c:v>-121.34039438185121</c:v>
                </c:pt>
                <c:pt idx="110">
                  <c:v>-122.03649476400093</c:v>
                </c:pt>
                <c:pt idx="111">
                  <c:v>-122.87193405935608</c:v>
                </c:pt>
                <c:pt idx="112">
                  <c:v>-122.81401510115535</c:v>
                </c:pt>
                <c:pt idx="113">
                  <c:v>-124.44019579059717</c:v>
                </c:pt>
                <c:pt idx="114">
                  <c:v>-124.8541556885681</c:v>
                </c:pt>
                <c:pt idx="115">
                  <c:v>-126.26249441247042</c:v>
                </c:pt>
                <c:pt idx="116">
                  <c:v>-126.7318158565305</c:v>
                </c:pt>
                <c:pt idx="117">
                  <c:v>-126.66897578922649</c:v>
                </c:pt>
                <c:pt idx="118">
                  <c:v>-128.27495608948396</c:v>
                </c:pt>
                <c:pt idx="119">
                  <c:v>-128.4327351919863</c:v>
                </c:pt>
                <c:pt idx="120">
                  <c:v>-128.14219603977318</c:v>
                </c:pt>
                <c:pt idx="121">
                  <c:v>-129.50569530135789</c:v>
                </c:pt>
                <c:pt idx="122">
                  <c:v>-131.37025548433795</c:v>
                </c:pt>
                <c:pt idx="123">
                  <c:v>-131.47563650955632</c:v>
                </c:pt>
                <c:pt idx="124">
                  <c:v>-132.52611635179414</c:v>
                </c:pt>
                <c:pt idx="125">
                  <c:v>-133.89267593974398</c:v>
                </c:pt>
                <c:pt idx="126">
                  <c:v>-134.35267670630489</c:v>
                </c:pt>
                <c:pt idx="127">
                  <c:v>-134.95377658595865</c:v>
                </c:pt>
                <c:pt idx="128">
                  <c:v>-136.14105655574414</c:v>
                </c:pt>
                <c:pt idx="129">
                  <c:v>-136.88917689816498</c:v>
                </c:pt>
                <c:pt idx="130">
                  <c:v>-138.2240361243326</c:v>
                </c:pt>
                <c:pt idx="131">
                  <c:v>-139.24479745947627</c:v>
                </c:pt>
                <c:pt idx="132">
                  <c:v>-139.49383687254442</c:v>
                </c:pt>
                <c:pt idx="133">
                  <c:v>-140.56559743828902</c:v>
                </c:pt>
                <c:pt idx="134">
                  <c:v>-141.09615707462328</c:v>
                </c:pt>
                <c:pt idx="135">
                  <c:v>-141.72047669162808</c:v>
                </c:pt>
                <c:pt idx="136">
                  <c:v>-143.07007689336092</c:v>
                </c:pt>
                <c:pt idx="137">
                  <c:v>-142.01235694851735</c:v>
                </c:pt>
                <c:pt idx="138">
                  <c:v>-143.23629750474137</c:v>
                </c:pt>
                <c:pt idx="139">
                  <c:v>-144.33615793874185</c:v>
                </c:pt>
                <c:pt idx="140">
                  <c:v>-145.75497776821729</c:v>
                </c:pt>
                <c:pt idx="141">
                  <c:v>-146.60189840971648</c:v>
                </c:pt>
                <c:pt idx="142">
                  <c:v>-146.60393800641145</c:v>
                </c:pt>
                <c:pt idx="143">
                  <c:v>-147.44189746097049</c:v>
                </c:pt>
                <c:pt idx="144">
                  <c:v>-147.90371803207114</c:v>
                </c:pt>
                <c:pt idx="145">
                  <c:v>-148.00837821352607</c:v>
                </c:pt>
                <c:pt idx="146">
                  <c:v>-149.57611840405977</c:v>
                </c:pt>
                <c:pt idx="147">
                  <c:v>-150.48661858308023</c:v>
                </c:pt>
                <c:pt idx="148">
                  <c:v>-151.36097785372414</c:v>
                </c:pt>
                <c:pt idx="149">
                  <c:v>-152.16853893562404</c:v>
                </c:pt>
                <c:pt idx="150">
                  <c:v>-152.01041896901657</c:v>
                </c:pt>
                <c:pt idx="151">
                  <c:v>-153.70639856891523</c:v>
                </c:pt>
                <c:pt idx="152">
                  <c:v>-153.67385815406504</c:v>
                </c:pt>
                <c:pt idx="153">
                  <c:v>-154.92789905968687</c:v>
                </c:pt>
                <c:pt idx="154">
                  <c:v>-156.18899939131222</c:v>
                </c:pt>
                <c:pt idx="155">
                  <c:v>-156.21719984241881</c:v>
                </c:pt>
                <c:pt idx="156">
                  <c:v>-156.96887970016758</c:v>
                </c:pt>
                <c:pt idx="157">
                  <c:v>-158.44655912376243</c:v>
                </c:pt>
                <c:pt idx="158">
                  <c:v>-158.48761927859684</c:v>
                </c:pt>
                <c:pt idx="159">
                  <c:v>-159.71997899195443</c:v>
                </c:pt>
                <c:pt idx="160">
                  <c:v>-159.33529987941253</c:v>
                </c:pt>
                <c:pt idx="161">
                  <c:v>-160.29212032383055</c:v>
                </c:pt>
                <c:pt idx="162">
                  <c:v>-160.82531932867323</c:v>
                </c:pt>
                <c:pt idx="163">
                  <c:v>-161.67405977471216</c:v>
                </c:pt>
                <c:pt idx="164">
                  <c:v>-162.56796005807462</c:v>
                </c:pt>
                <c:pt idx="165">
                  <c:v>-163.43639984168968</c:v>
                </c:pt>
                <c:pt idx="166">
                  <c:v>-163.51995997624005</c:v>
                </c:pt>
                <c:pt idx="167">
                  <c:v>-164.56647983439248</c:v>
                </c:pt>
                <c:pt idx="168">
                  <c:v>-164.38975949098509</c:v>
                </c:pt>
                <c:pt idx="169">
                  <c:v>-165.93707950017921</c:v>
                </c:pt>
                <c:pt idx="170">
                  <c:v>-166.23534118015243</c:v>
                </c:pt>
                <c:pt idx="171">
                  <c:v>-167.35284086593489</c:v>
                </c:pt>
                <c:pt idx="172">
                  <c:v>-168.13040031864233</c:v>
                </c:pt>
                <c:pt idx="173">
                  <c:v>-169.57746157742281</c:v>
                </c:pt>
                <c:pt idx="174">
                  <c:v>-169.80398160780413</c:v>
                </c:pt>
                <c:pt idx="175">
                  <c:v>-169.6823601774868</c:v>
                </c:pt>
                <c:pt idx="176">
                  <c:v>-170.42838131856044</c:v>
                </c:pt>
                <c:pt idx="177">
                  <c:v>-171.11148043593315</c:v>
                </c:pt>
                <c:pt idx="178">
                  <c:v>-171.63412010409667</c:v>
                </c:pt>
                <c:pt idx="179">
                  <c:v>-172.69412178953505</c:v>
                </c:pt>
                <c:pt idx="180">
                  <c:v>-173.44986035157453</c:v>
                </c:pt>
                <c:pt idx="181">
                  <c:v>-174.30458175193993</c:v>
                </c:pt>
                <c:pt idx="182">
                  <c:v>-173.02030079851656</c:v>
                </c:pt>
                <c:pt idx="183">
                  <c:v>-174.92872069234252</c:v>
                </c:pt>
                <c:pt idx="184">
                  <c:v>-174.99738152647004</c:v>
                </c:pt>
                <c:pt idx="185">
                  <c:v>-179.42056267788493</c:v>
                </c:pt>
              </c:numCache>
            </c:numRef>
          </c:val>
        </c:ser>
        <c:ser>
          <c:idx val="1"/>
          <c:order val="1"/>
          <c:val>
            <c:numRef>
              <c:f>Sheet1!$R$2:$R$331</c:f>
              <c:numCache>
                <c:formatCode>General</c:formatCode>
                <c:ptCount val="330"/>
                <c:pt idx="0">
                  <c:v>0</c:v>
                </c:pt>
                <c:pt idx="1">
                  <c:v>-2.1000004594479758</c:v>
                </c:pt>
                <c:pt idx="2">
                  <c:v>-3.1466600346172027</c:v>
                </c:pt>
                <c:pt idx="3">
                  <c:v>-4.4600001420244197</c:v>
                </c:pt>
                <c:pt idx="4">
                  <c:v>-5.6266606481613053</c:v>
                </c:pt>
                <c:pt idx="5">
                  <c:v>-6.6600004459560695</c:v>
                </c:pt>
                <c:pt idx="6">
                  <c:v>-7.5133211521678884</c:v>
                </c:pt>
                <c:pt idx="7">
                  <c:v>-8.1000004416954674</c:v>
                </c:pt>
                <c:pt idx="8">
                  <c:v>-9.0333217685523923</c:v>
                </c:pt>
                <c:pt idx="9">
                  <c:v>-9.8866611012183778</c:v>
                </c:pt>
                <c:pt idx="10">
                  <c:v>-10.460001986917328</c:v>
                </c:pt>
                <c:pt idx="11">
                  <c:v>-11.720001517527946</c:v>
                </c:pt>
                <c:pt idx="12">
                  <c:v>-12.60000089404244</c:v>
                </c:pt>
                <c:pt idx="13">
                  <c:v>-14.826661241822595</c:v>
                </c:pt>
                <c:pt idx="14">
                  <c:v>-15.320001506876441</c:v>
                </c:pt>
                <c:pt idx="15">
                  <c:v>-15.946662480272407</c:v>
                </c:pt>
                <c:pt idx="16">
                  <c:v>2.066681458234946</c:v>
                </c:pt>
                <c:pt idx="17">
                  <c:v>1.7733408821484484</c:v>
                </c:pt>
                <c:pt idx="18">
                  <c:v>1.5399998402230712</c:v>
                </c:pt>
                <c:pt idx="19">
                  <c:v>0.44668099736676914</c:v>
                </c:pt>
                <c:pt idx="20">
                  <c:v>-0.29999953345102037</c:v>
                </c:pt>
                <c:pt idx="21">
                  <c:v>-0.65331915459905565</c:v>
                </c:pt>
                <c:pt idx="22">
                  <c:v>-2.0600001491254236</c:v>
                </c:pt>
                <c:pt idx="23">
                  <c:v>-1.979999528480318</c:v>
                </c:pt>
                <c:pt idx="24">
                  <c:v>-2.5199990612212382</c:v>
                </c:pt>
                <c:pt idx="25">
                  <c:v>-2.8466605011661823</c:v>
                </c:pt>
                <c:pt idx="26">
                  <c:v>-3.0733202339820367</c:v>
                </c:pt>
                <c:pt idx="27">
                  <c:v>-4.0666597214542488</c:v>
                </c:pt>
                <c:pt idx="28">
                  <c:v>-4.4666609620343589</c:v>
                </c:pt>
                <c:pt idx="29">
                  <c:v>-4.7466594090013947</c:v>
                </c:pt>
                <c:pt idx="30">
                  <c:v>-6.1999996712148384</c:v>
                </c:pt>
                <c:pt idx="31">
                  <c:v>-6.5933214653308436</c:v>
                </c:pt>
                <c:pt idx="32">
                  <c:v>-7.5266614186419343</c:v>
                </c:pt>
                <c:pt idx="33">
                  <c:v>-7.9266607965766278</c:v>
                </c:pt>
                <c:pt idx="34">
                  <c:v>-8.75332145893994</c:v>
                </c:pt>
                <c:pt idx="35">
                  <c:v>-9.633320835454434</c:v>
                </c:pt>
                <c:pt idx="36">
                  <c:v>-10.253320988840457</c:v>
                </c:pt>
                <c:pt idx="37">
                  <c:v>-10.413320367485252</c:v>
                </c:pt>
                <c:pt idx="38">
                  <c:v>-11.626660630408796</c:v>
                </c:pt>
                <c:pt idx="39">
                  <c:v>-12.660002290848977</c:v>
                </c:pt>
                <c:pt idx="40">
                  <c:v>-12.260001050268867</c:v>
                </c:pt>
                <c:pt idx="41">
                  <c:v>-12.893320981029355</c:v>
                </c:pt>
                <c:pt idx="42">
                  <c:v>-13.760002442814804</c:v>
                </c:pt>
                <c:pt idx="43">
                  <c:v>-14.233321132285079</c:v>
                </c:pt>
                <c:pt idx="44">
                  <c:v>-16.580002900132477</c:v>
                </c:pt>
                <c:pt idx="45">
                  <c:v>-15.700001660972568</c:v>
                </c:pt>
                <c:pt idx="46">
                  <c:v>-16.320001814358594</c:v>
                </c:pt>
                <c:pt idx="47">
                  <c:v>-16.753322056151735</c:v>
                </c:pt>
                <c:pt idx="48">
                  <c:v>-17.36666138952782</c:v>
                </c:pt>
                <c:pt idx="49">
                  <c:v>-17.646661699140271</c:v>
                </c:pt>
                <c:pt idx="50">
                  <c:v>-18.340001653161465</c:v>
                </c:pt>
                <c:pt idx="51">
                  <c:v>-18.526662938300184</c:v>
                </c:pt>
                <c:pt idx="52">
                  <c:v>-19.260003202643926</c:v>
                </c:pt>
                <c:pt idx="53">
                  <c:v>-19.893323133404415</c:v>
                </c:pt>
                <c:pt idx="54">
                  <c:v>-20.466662156457947</c:v>
                </c:pt>
                <c:pt idx="55">
                  <c:v>-20.880001800866683</c:v>
                </c:pt>
                <c:pt idx="56">
                  <c:v>-21.500001954252713</c:v>
                </c:pt>
                <c:pt idx="57">
                  <c:v>-22.10666370381011</c:v>
                </c:pt>
                <c:pt idx="58">
                  <c:v>-22.446663547583679</c:v>
                </c:pt>
                <c:pt idx="59">
                  <c:v>-23.300002880249668</c:v>
                </c:pt>
                <c:pt idx="60">
                  <c:v>-24.100003498764472</c:v>
                </c:pt>
                <c:pt idx="61">
                  <c:v>-24.126663542612981</c:v>
                </c:pt>
                <c:pt idx="62">
                  <c:v>-24.500002876699163</c:v>
                </c:pt>
                <c:pt idx="63">
                  <c:v>-24.52000396318315</c:v>
                </c:pt>
                <c:pt idx="64">
                  <c:v>-25.180002564246312</c:v>
                </c:pt>
                <c:pt idx="65">
                  <c:v>-25.606663848674931</c:v>
                </c:pt>
                <c:pt idx="66">
                  <c:v>-26.173323425264357</c:v>
                </c:pt>
                <c:pt idx="67">
                  <c:v>-26.140002561405911</c:v>
                </c:pt>
                <c:pt idx="68">
                  <c:v>-26.840003335437039</c:v>
                </c:pt>
                <c:pt idx="69">
                  <c:v>-27.266662757220242</c:v>
                </c:pt>
                <c:pt idx="70">
                  <c:v>-28.046664151896479</c:v>
                </c:pt>
                <c:pt idx="71">
                  <c:v>-29.100003173529814</c:v>
                </c:pt>
                <c:pt idx="72">
                  <c:v>-28.82000286391736</c:v>
                </c:pt>
                <c:pt idx="73">
                  <c:v>-29.660003792754715</c:v>
                </c:pt>
                <c:pt idx="74">
                  <c:v>-30.640004876398301</c:v>
                </c:pt>
                <c:pt idx="75">
                  <c:v>-30.846663522730172</c:v>
                </c:pt>
                <c:pt idx="76">
                  <c:v>-32.120003319814835</c:v>
                </c:pt>
                <c:pt idx="77">
                  <c:v>-32.866665224178455</c:v>
                </c:pt>
                <c:pt idx="78">
                  <c:v>-33.493324334929007</c:v>
                </c:pt>
                <c:pt idx="79">
                  <c:v>-33.580004402038213</c:v>
                </c:pt>
                <c:pt idx="80">
                  <c:v>-34.566664443046321</c:v>
                </c:pt>
                <c:pt idx="81">
                  <c:v>-35.146664286109797</c:v>
                </c:pt>
                <c:pt idx="82">
                  <c:v>-35.846665060140928</c:v>
                </c:pt>
                <c:pt idx="83">
                  <c:v>-36.620005634807221</c:v>
                </c:pt>
                <c:pt idx="84">
                  <c:v>-36.846665367623075</c:v>
                </c:pt>
                <c:pt idx="85">
                  <c:v>-37.600004855805395</c:v>
                </c:pt>
                <c:pt idx="86">
                  <c:v>-38.320004853675087</c:v>
                </c:pt>
                <c:pt idx="87">
                  <c:v>-38.180004698868863</c:v>
                </c:pt>
                <c:pt idx="88">
                  <c:v>-39.206665050199518</c:v>
                </c:pt>
                <c:pt idx="89">
                  <c:v>-39.840005470059587</c:v>
                </c:pt>
                <c:pt idx="90">
                  <c:v>-40.866665821390249</c:v>
                </c:pt>
                <c:pt idx="91">
                  <c:v>-41.100005000670208</c:v>
                </c:pt>
                <c:pt idx="92">
                  <c:v>-41.613325863108457</c:v>
                </c:pt>
                <c:pt idx="93">
                  <c:v>-42.07332477520427</c:v>
                </c:pt>
                <c:pt idx="94">
                  <c:v>-42.833325083396524</c:v>
                </c:pt>
                <c:pt idx="95">
                  <c:v>-43.56000639037574</c:v>
                </c:pt>
                <c:pt idx="96">
                  <c:v>-44.140006233439223</c:v>
                </c:pt>
                <c:pt idx="97">
                  <c:v>-44.520006387535339</c:v>
                </c:pt>
                <c:pt idx="98">
                  <c:v>-44.986666119641093</c:v>
                </c:pt>
                <c:pt idx="99">
                  <c:v>-45.033325387328176</c:v>
                </c:pt>
                <c:pt idx="100">
                  <c:v>-46.453326159229007</c:v>
                </c:pt>
                <c:pt idx="101">
                  <c:v>-46.7466667353155</c:v>
                </c:pt>
                <c:pt idx="102">
                  <c:v>-47.400006379014137</c:v>
                </c:pt>
                <c:pt idx="103">
                  <c:v>-47.966665955603567</c:v>
                </c:pt>
                <c:pt idx="104">
                  <c:v>-48.773327394128309</c:v>
                </c:pt>
                <c:pt idx="105">
                  <c:v>-49.020006839882321</c:v>
                </c:pt>
                <c:pt idx="106">
                  <c:v>-49.093326151417898</c:v>
                </c:pt>
                <c:pt idx="107">
                  <c:v>-50.080006681525589</c:v>
                </c:pt>
                <c:pt idx="108">
                  <c:v>-50.373326768512506</c:v>
                </c:pt>
                <c:pt idx="109">
                  <c:v>-50.886666257404912</c:v>
                </c:pt>
                <c:pt idx="110">
                  <c:v>-51.253326145026996</c:v>
                </c:pt>
                <c:pt idx="111">
                  <c:v>-51.640007608232651</c:v>
                </c:pt>
                <c:pt idx="112">
                  <c:v>-52.766667804046982</c:v>
                </c:pt>
                <c:pt idx="113">
                  <c:v>-53.593326603764872</c:v>
                </c:pt>
                <c:pt idx="114">
                  <c:v>-53.626667956722898</c:v>
                </c:pt>
                <c:pt idx="115">
                  <c:v>-54.320007910744089</c:v>
                </c:pt>
                <c:pt idx="116">
                  <c:v>-54.480007289388887</c:v>
                </c:pt>
                <c:pt idx="117">
                  <c:v>-54.920006977646139</c:v>
                </c:pt>
                <c:pt idx="118">
                  <c:v>-55.600008527838696</c:v>
                </c:pt>
                <c:pt idx="119">
                  <c:v>-56.026667949621903</c:v>
                </c:pt>
                <c:pt idx="120">
                  <c:v>-56.520008214675748</c:v>
                </c:pt>
                <c:pt idx="121">
                  <c:v>-57.146667325426293</c:v>
                </c:pt>
                <c:pt idx="122">
                  <c:v>-57.620008366641571</c:v>
                </c:pt>
                <c:pt idx="123">
                  <c:v>-58.073327832273279</c:v>
                </c:pt>
                <c:pt idx="124">
                  <c:v>-58.680008208284839</c:v>
                </c:pt>
                <c:pt idx="125">
                  <c:v>-59.093327363593993</c:v>
                </c:pt>
                <c:pt idx="126">
                  <c:v>-59.713327516980023</c:v>
                </c:pt>
                <c:pt idx="127">
                  <c:v>-60.253328912366356</c:v>
                </c:pt>
                <c:pt idx="128">
                  <c:v>-60.860009288377917</c:v>
                </c:pt>
                <c:pt idx="129">
                  <c:v>-61.326669020483671</c:v>
                </c:pt>
                <c:pt idx="130">
                  <c:v>-61.800008199053536</c:v>
                </c:pt>
                <c:pt idx="131">
                  <c:v>-62.946669481351847</c:v>
                </c:pt>
                <c:pt idx="132">
                  <c:v>-62.80000850653569</c:v>
                </c:pt>
                <c:pt idx="133">
                  <c:v>-63.426669479931654</c:v>
                </c:pt>
                <c:pt idx="134">
                  <c:v>-64.100008347468858</c:v>
                </c:pt>
                <c:pt idx="135">
                  <c:v>-64.64666870021972</c:v>
                </c:pt>
                <c:pt idx="136">
                  <c:v>-65.086668388476966</c:v>
                </c:pt>
                <c:pt idx="137">
                  <c:v>-68.140009887720012</c:v>
                </c:pt>
                <c:pt idx="138">
                  <c:v>-67.666668846504749</c:v>
                </c:pt>
                <c:pt idx="139">
                  <c:v>-68.420010197332473</c:v>
                </c:pt>
                <c:pt idx="140">
                  <c:v>-68.826670395277105</c:v>
                </c:pt>
                <c:pt idx="141">
                  <c:v>-69.186669462889242</c:v>
                </c:pt>
                <c:pt idx="142">
                  <c:v>-70.440010036135334</c:v>
                </c:pt>
                <c:pt idx="143">
                  <c:v>-70.833329967605934</c:v>
                </c:pt>
                <c:pt idx="144">
                  <c:v>-71.300010188811271</c:v>
                </c:pt>
                <c:pt idx="145">
                  <c:v>-71.966669609884363</c:v>
                </c:pt>
                <c:pt idx="146">
                  <c:v>-72.040009410519531</c:v>
                </c:pt>
                <c:pt idx="147">
                  <c:v>-72.746669141915191</c:v>
                </c:pt>
                <c:pt idx="148">
                  <c:v>-73.060010804485671</c:v>
                </c:pt>
                <c:pt idx="149">
                  <c:v>-73.526670536591425</c:v>
                </c:pt>
                <c:pt idx="150">
                  <c:v>-74.080010335806392</c:v>
                </c:pt>
                <c:pt idx="151">
                  <c:v>-74.400010955741394</c:v>
                </c:pt>
                <c:pt idx="152">
                  <c:v>-75.246670841943271</c:v>
                </c:pt>
                <c:pt idx="153">
                  <c:v>-75.513330885081686</c:v>
                </c:pt>
                <c:pt idx="154">
                  <c:v>-75.953330573338931</c:v>
                </c:pt>
                <c:pt idx="155">
                  <c:v>-76.606670217037561</c:v>
                </c:pt>
                <c:pt idx="156">
                  <c:v>-76.840011258962932</c:v>
                </c:pt>
                <c:pt idx="157">
                  <c:v>-77.786670989648485</c:v>
                </c:pt>
                <c:pt idx="158">
                  <c:v>-78.353330566237929</c:v>
                </c:pt>
                <c:pt idx="159">
                  <c:v>-78.700011719121022</c:v>
                </c:pt>
                <c:pt idx="160">
                  <c:v>-79.073330564107621</c:v>
                </c:pt>
                <c:pt idx="161">
                  <c:v>-80.200011249021543</c:v>
                </c:pt>
                <c:pt idx="162">
                  <c:v>-80.00001156005419</c:v>
                </c:pt>
                <c:pt idx="163">
                  <c:v>-82.246671131672912</c:v>
                </c:pt>
                <c:pt idx="164">
                  <c:v>-80.360010627666327</c:v>
                </c:pt>
                <c:pt idx="165">
                  <c:v>-81.693331332457959</c:v>
                </c:pt>
                <c:pt idx="166">
                  <c:v>-82.126672063350668</c:v>
                </c:pt>
                <c:pt idx="167">
                  <c:v>-82.486671130962804</c:v>
                </c:pt>
                <c:pt idx="168">
                  <c:v>-82.926670819220064</c:v>
                </c:pt>
                <c:pt idx="169">
                  <c:v>-83.526671748767512</c:v>
                </c:pt>
                <c:pt idx="170">
                  <c:v>-84.040011237659925</c:v>
                </c:pt>
                <c:pt idx="171">
                  <c:v>-84.586671590410802</c:v>
                </c:pt>
                <c:pt idx="172">
                  <c:v>-85.060012631626066</c:v>
                </c:pt>
                <c:pt idx="173">
                  <c:v>-85.553332407580328</c:v>
                </c:pt>
                <c:pt idx="174">
                  <c:v>-85.946672828150497</c:v>
                </c:pt>
                <c:pt idx="175">
                  <c:v>-86.49333131825594</c:v>
                </c:pt>
                <c:pt idx="176">
                  <c:v>-87.433332091576986</c:v>
                </c:pt>
                <c:pt idx="177">
                  <c:v>-87.653332867028297</c:v>
                </c:pt>
                <c:pt idx="178">
                  <c:v>-88.286671424242954</c:v>
                </c:pt>
                <c:pt idx="179">
                  <c:v>-88.800012775780772</c:v>
                </c:pt>
                <c:pt idx="180">
                  <c:v>-88.973331931800033</c:v>
                </c:pt>
                <c:pt idx="181">
                  <c:v>-89.21333193108994</c:v>
                </c:pt>
                <c:pt idx="182">
                  <c:v>-89.480012463327938</c:v>
                </c:pt>
                <c:pt idx="183">
                  <c:v>-89.586673127821555</c:v>
                </c:pt>
                <c:pt idx="184">
                  <c:v>-90.673333013313325</c:v>
                </c:pt>
                <c:pt idx="185">
                  <c:v>-91.120012148034689</c:v>
                </c:pt>
                <c:pt idx="186">
                  <c:v>-91.7666723452692</c:v>
                </c:pt>
                <c:pt idx="187">
                  <c:v>-92.166673585849324</c:v>
                </c:pt>
                <c:pt idx="188">
                  <c:v>-92.180011989677951</c:v>
                </c:pt>
                <c:pt idx="189">
                  <c:v>-93.360012762288875</c:v>
                </c:pt>
                <c:pt idx="190">
                  <c:v>-93.893332848565692</c:v>
                </c:pt>
                <c:pt idx="191">
                  <c:v>-94.400013380093583</c:v>
                </c:pt>
                <c:pt idx="192">
                  <c:v>-94.733333777403047</c:v>
                </c:pt>
                <c:pt idx="193">
                  <c:v>-95.566673886230461</c:v>
                </c:pt>
              </c:numCache>
            </c:numRef>
          </c:val>
        </c:ser>
        <c:ser>
          <c:idx val="2"/>
          <c:order val="2"/>
          <c:val>
            <c:numRef>
              <c:f>Sheet1!$S$2:$S$331</c:f>
              <c:numCache>
                <c:formatCode>General</c:formatCode>
                <c:ptCount val="330"/>
                <c:pt idx="0">
                  <c:v>0</c:v>
                </c:pt>
                <c:pt idx="1">
                  <c:v>-10.577922449723753</c:v>
                </c:pt>
                <c:pt idx="2">
                  <c:v>-13.205802234711236</c:v>
                </c:pt>
                <c:pt idx="3">
                  <c:v>-15.476223596826856</c:v>
                </c:pt>
                <c:pt idx="4">
                  <c:v>-16.79252346108731</c:v>
                </c:pt>
                <c:pt idx="5">
                  <c:v>-17.827563864594747</c:v>
                </c:pt>
                <c:pt idx="6">
                  <c:v>-18.560363969164243</c:v>
                </c:pt>
                <c:pt idx="7">
                  <c:v>-19.92724397022436</c:v>
                </c:pt>
                <c:pt idx="8">
                  <c:v>-20.77544427274719</c:v>
                </c:pt>
                <c:pt idx="9">
                  <c:v>-20.857084022182988</c:v>
                </c:pt>
                <c:pt idx="10">
                  <c:v>-21.897144255138958</c:v>
                </c:pt>
                <c:pt idx="11">
                  <c:v>-22.852023849686347</c:v>
                </c:pt>
                <c:pt idx="12">
                  <c:v>-23.267244770156971</c:v>
                </c:pt>
                <c:pt idx="13">
                  <c:v>-24.045905067992692</c:v>
                </c:pt>
                <c:pt idx="14">
                  <c:v>-23.848684443996326</c:v>
                </c:pt>
                <c:pt idx="15">
                  <c:v>-24.897825073450118</c:v>
                </c:pt>
                <c:pt idx="16">
                  <c:v>-25.866603728236836</c:v>
                </c:pt>
                <c:pt idx="17">
                  <c:v>-26.167504785106686</c:v>
                </c:pt>
                <c:pt idx="18">
                  <c:v>-26.801065003520815</c:v>
                </c:pt>
                <c:pt idx="19">
                  <c:v>-29.126425092755046</c:v>
                </c:pt>
                <c:pt idx="20">
                  <c:v>-29.368084711550395</c:v>
                </c:pt>
                <c:pt idx="21">
                  <c:v>-30.229904677497238</c:v>
                </c:pt>
                <c:pt idx="22">
                  <c:v>-30.755085008604244</c:v>
                </c:pt>
                <c:pt idx="23">
                  <c:v>-31.289925018939499</c:v>
                </c:pt>
                <c:pt idx="24">
                  <c:v>-31.449825678991182</c:v>
                </c:pt>
                <c:pt idx="25">
                  <c:v>-32.282284764939021</c:v>
                </c:pt>
                <c:pt idx="26">
                  <c:v>-32.835745641692469</c:v>
                </c:pt>
                <c:pt idx="27">
                  <c:v>-32.774226188250417</c:v>
                </c:pt>
                <c:pt idx="28">
                  <c:v>-33.71968638483073</c:v>
                </c:pt>
                <c:pt idx="29">
                  <c:v>-34.703286109347324</c:v>
                </c:pt>
                <c:pt idx="30">
                  <c:v>-34.967506089656851</c:v>
                </c:pt>
                <c:pt idx="31">
                  <c:v>-35.58476629786535</c:v>
                </c:pt>
                <c:pt idx="32">
                  <c:v>-35.776965229767747</c:v>
                </c:pt>
                <c:pt idx="33">
                  <c:v>-36.611225493851663</c:v>
                </c:pt>
                <c:pt idx="34">
                  <c:v>-36.887945687678496</c:v>
                </c:pt>
                <c:pt idx="35">
                  <c:v>-37.561526705918716</c:v>
                </c:pt>
                <c:pt idx="36">
                  <c:v>-37.822926641038968</c:v>
                </c:pt>
                <c:pt idx="37">
                  <c:v>-38.667546939034864</c:v>
                </c:pt>
                <c:pt idx="38">
                  <c:v>-38.995886625814336</c:v>
                </c:pt>
                <c:pt idx="39">
                  <c:v>-39.545447123025951</c:v>
                </c:pt>
                <c:pt idx="40">
                  <c:v>-39.88282622810366</c:v>
                </c:pt>
                <c:pt idx="41">
                  <c:v>-40.379586315156573</c:v>
                </c:pt>
                <c:pt idx="42">
                  <c:v>-41.201247645515096</c:v>
                </c:pt>
                <c:pt idx="43">
                  <c:v>-41.463487633726743</c:v>
                </c:pt>
                <c:pt idx="44">
                  <c:v>-41.489967001237098</c:v>
                </c:pt>
                <c:pt idx="45">
                  <c:v>-41.83534616846007</c:v>
                </c:pt>
                <c:pt idx="46">
                  <c:v>-42.370487927355875</c:v>
                </c:pt>
                <c:pt idx="47">
                  <c:v>-43.214487964421764</c:v>
                </c:pt>
                <c:pt idx="48">
                  <c:v>-43.437547205898696</c:v>
                </c:pt>
                <c:pt idx="49">
                  <c:v>-44.066666877594713</c:v>
                </c:pt>
                <c:pt idx="50">
                  <c:v>-43.906727101988892</c:v>
                </c:pt>
                <c:pt idx="51">
                  <c:v>-44.349148233753397</c:v>
                </c:pt>
                <c:pt idx="52">
                  <c:v>-45.150007539888811</c:v>
                </c:pt>
                <c:pt idx="53">
                  <c:v>-45.617287537634844</c:v>
                </c:pt>
                <c:pt idx="54">
                  <c:v>-45.377866818652905</c:v>
                </c:pt>
                <c:pt idx="55">
                  <c:v>-45.745847325589644</c:v>
                </c:pt>
                <c:pt idx="56">
                  <c:v>-46.679228266521051</c:v>
                </c:pt>
                <c:pt idx="57">
                  <c:v>-46.963227678709622</c:v>
                </c:pt>
                <c:pt idx="58">
                  <c:v>-46.915987265175737</c:v>
                </c:pt>
                <c:pt idx="59">
                  <c:v>-48.057967731068686</c:v>
                </c:pt>
                <c:pt idx="60">
                  <c:v>-48.272268813708138</c:v>
                </c:pt>
                <c:pt idx="61">
                  <c:v>-48.943867977205038</c:v>
                </c:pt>
                <c:pt idx="62">
                  <c:v>-49.270367370294274</c:v>
                </c:pt>
                <c:pt idx="63">
                  <c:v>-49.986168972619851</c:v>
                </c:pt>
                <c:pt idx="64">
                  <c:v>-50.373208067652115</c:v>
                </c:pt>
                <c:pt idx="65">
                  <c:v>-50.729908393831757</c:v>
                </c:pt>
                <c:pt idx="66">
                  <c:v>-50.863488011235084</c:v>
                </c:pt>
                <c:pt idx="67">
                  <c:v>-51.823867997753361</c:v>
                </c:pt>
                <c:pt idx="68">
                  <c:v>-52.074848294307699</c:v>
                </c:pt>
                <c:pt idx="69">
                  <c:v>-52.818328807804065</c:v>
                </c:pt>
                <c:pt idx="70">
                  <c:v>-52.99962940126364</c:v>
                </c:pt>
                <c:pt idx="71">
                  <c:v>-53.503428425417113</c:v>
                </c:pt>
                <c:pt idx="72">
                  <c:v>-54.099748773640279</c:v>
                </c:pt>
                <c:pt idx="73">
                  <c:v>-54.306709170618618</c:v>
                </c:pt>
                <c:pt idx="74">
                  <c:v>-54.814548272721581</c:v>
                </c:pt>
                <c:pt idx="75">
                  <c:v>-55.459789140661421</c:v>
                </c:pt>
                <c:pt idx="76">
                  <c:v>-55.338888550737202</c:v>
                </c:pt>
                <c:pt idx="77">
                  <c:v>-55.617249735192665</c:v>
                </c:pt>
                <c:pt idx="78">
                  <c:v>-56.636848808040213</c:v>
                </c:pt>
                <c:pt idx="79">
                  <c:v>-56.408589060507495</c:v>
                </c:pt>
                <c:pt idx="80">
                  <c:v>-57.314829394798963</c:v>
                </c:pt>
                <c:pt idx="81">
                  <c:v>-57.744429938031267</c:v>
                </c:pt>
                <c:pt idx="82">
                  <c:v>-57.881509466207817</c:v>
                </c:pt>
                <c:pt idx="83">
                  <c:v>-58.434189894523811</c:v>
                </c:pt>
                <c:pt idx="84">
                  <c:v>-59.286849370219109</c:v>
                </c:pt>
                <c:pt idx="85">
                  <c:v>-59.227868702505567</c:v>
                </c:pt>
                <c:pt idx="86">
                  <c:v>-60.032188803860059</c:v>
                </c:pt>
                <c:pt idx="87">
                  <c:v>-60.666630053565157</c:v>
                </c:pt>
                <c:pt idx="88">
                  <c:v>-60.728190485206795</c:v>
                </c:pt>
                <c:pt idx="89">
                  <c:v>-61.003390760358293</c:v>
                </c:pt>
                <c:pt idx="90">
                  <c:v>-61.503829572146216</c:v>
                </c:pt>
                <c:pt idx="91">
                  <c:v>-61.793970126335473</c:v>
                </c:pt>
                <c:pt idx="92">
                  <c:v>-62.407609351817449</c:v>
                </c:pt>
                <c:pt idx="93">
                  <c:v>-62.668750379222175</c:v>
                </c:pt>
                <c:pt idx="94">
                  <c:v>-63.193429658707053</c:v>
                </c:pt>
                <c:pt idx="95">
                  <c:v>-63.549450119302747</c:v>
                </c:pt>
                <c:pt idx="96">
                  <c:v>-63.717170164892458</c:v>
                </c:pt>
                <c:pt idx="97">
                  <c:v>-64.671010403286857</c:v>
                </c:pt>
                <c:pt idx="98">
                  <c:v>-65.398149928378018</c:v>
                </c:pt>
                <c:pt idx="99">
                  <c:v>-65.226970950214692</c:v>
                </c:pt>
                <c:pt idx="100">
                  <c:v>-66.54723079867091</c:v>
                </c:pt>
                <c:pt idx="101">
                  <c:v>-67.608951735395735</c:v>
                </c:pt>
                <c:pt idx="102">
                  <c:v>-67.651671508457795</c:v>
                </c:pt>
                <c:pt idx="103">
                  <c:v>-67.254151307560264</c:v>
                </c:pt>
                <c:pt idx="104">
                  <c:v>-68.210731497390213</c:v>
                </c:pt>
                <c:pt idx="105">
                  <c:v>-68.236910978985478</c:v>
                </c:pt>
                <c:pt idx="106">
                  <c:v>-68.660191566255278</c:v>
                </c:pt>
                <c:pt idx="107">
                  <c:v>-69.260890993897206</c:v>
                </c:pt>
                <c:pt idx="108">
                  <c:v>-69.188210569005918</c:v>
                </c:pt>
                <c:pt idx="109">
                  <c:v>-70.285170894724033</c:v>
                </c:pt>
                <c:pt idx="110">
                  <c:v>-70.723950554662238</c:v>
                </c:pt>
                <c:pt idx="111">
                  <c:v>-70.988971472509007</c:v>
                </c:pt>
                <c:pt idx="112">
                  <c:v>-70.721670676649254</c:v>
                </c:pt>
                <c:pt idx="113">
                  <c:v>-71.5829914536194</c:v>
                </c:pt>
                <c:pt idx="114">
                  <c:v>-71.858972177208358</c:v>
                </c:pt>
                <c:pt idx="115">
                  <c:v>-71.737311627946468</c:v>
                </c:pt>
                <c:pt idx="116">
                  <c:v>-72.218172173562365</c:v>
                </c:pt>
                <c:pt idx="117">
                  <c:v>-72.919271915465927</c:v>
                </c:pt>
                <c:pt idx="118">
                  <c:v>-73.526851955346402</c:v>
                </c:pt>
                <c:pt idx="119">
                  <c:v>-73.93367234490313</c:v>
                </c:pt>
                <c:pt idx="120">
                  <c:v>-74.365651486356498</c:v>
                </c:pt>
                <c:pt idx="121">
                  <c:v>-75.277071837603955</c:v>
                </c:pt>
                <c:pt idx="122">
                  <c:v>-75.383412128159264</c:v>
                </c:pt>
                <c:pt idx="123">
                  <c:v>-75.818231803901696</c:v>
                </c:pt>
                <c:pt idx="124">
                  <c:v>-76.023612677550773</c:v>
                </c:pt>
                <c:pt idx="125">
                  <c:v>-76.400932488700846</c:v>
                </c:pt>
                <c:pt idx="126">
                  <c:v>-76.607952490333119</c:v>
                </c:pt>
                <c:pt idx="127">
                  <c:v>-77.307832199476479</c:v>
                </c:pt>
                <c:pt idx="128">
                  <c:v>-77.823991738739593</c:v>
                </c:pt>
                <c:pt idx="129">
                  <c:v>-78.165552482819876</c:v>
                </c:pt>
                <c:pt idx="130">
                  <c:v>-78.624033343528836</c:v>
                </c:pt>
                <c:pt idx="131">
                  <c:v>-78.929693459486273</c:v>
                </c:pt>
                <c:pt idx="132">
                  <c:v>-79.609013288313122</c:v>
                </c:pt>
                <c:pt idx="133">
                  <c:v>-79.21563188557316</c:v>
                </c:pt>
                <c:pt idx="134">
                  <c:v>-80.278213364489162</c:v>
                </c:pt>
                <c:pt idx="135">
                  <c:v>-80.240992120752551</c:v>
                </c:pt>
                <c:pt idx="136">
                  <c:v>-80.884433673201741</c:v>
                </c:pt>
                <c:pt idx="137">
                  <c:v>-80.794933560028355</c:v>
                </c:pt>
                <c:pt idx="138">
                  <c:v>-80.846713240488441</c:v>
                </c:pt>
                <c:pt idx="139">
                  <c:v>-80.817093452773904</c:v>
                </c:pt>
                <c:pt idx="140">
                  <c:v>-81.615773463749846</c:v>
                </c:pt>
                <c:pt idx="141">
                  <c:v>-81.873412717735917</c:v>
                </c:pt>
                <c:pt idx="142">
                  <c:v>-82.687133590603125</c:v>
                </c:pt>
                <c:pt idx="143">
                  <c:v>-83.074433455996356</c:v>
                </c:pt>
                <c:pt idx="144">
                  <c:v>-83.605633857150735</c:v>
                </c:pt>
                <c:pt idx="145">
                  <c:v>-83.694353521886683</c:v>
                </c:pt>
                <c:pt idx="146">
                  <c:v>-84.135653341099044</c:v>
                </c:pt>
                <c:pt idx="147">
                  <c:v>-84.524173239252491</c:v>
                </c:pt>
                <c:pt idx="148">
                  <c:v>-85.177274470929916</c:v>
                </c:pt>
                <c:pt idx="149">
                  <c:v>-85.349813180261137</c:v>
                </c:pt>
                <c:pt idx="150">
                  <c:v>-85.833434166412374</c:v>
                </c:pt>
                <c:pt idx="151">
                  <c:v>-86.600134417907071</c:v>
                </c:pt>
                <c:pt idx="152">
                  <c:v>-86.57845322503843</c:v>
                </c:pt>
                <c:pt idx="153">
                  <c:v>-86.686693413937888</c:v>
                </c:pt>
                <c:pt idx="154">
                  <c:v>-87.04803358989723</c:v>
                </c:pt>
                <c:pt idx="155">
                  <c:v>-88.117173443391465</c:v>
                </c:pt>
                <c:pt idx="156">
                  <c:v>-88.461014065484761</c:v>
                </c:pt>
                <c:pt idx="157">
                  <c:v>-87.917253846159113</c:v>
                </c:pt>
                <c:pt idx="158">
                  <c:v>-89.312313810012171</c:v>
                </c:pt>
                <c:pt idx="159">
                  <c:v>-89.311913341243553</c:v>
                </c:pt>
                <c:pt idx="160">
                  <c:v>-89.700934291019138</c:v>
                </c:pt>
                <c:pt idx="161">
                  <c:v>-89.879854423612187</c:v>
                </c:pt>
                <c:pt idx="162">
                  <c:v>-90.815014190934477</c:v>
                </c:pt>
                <c:pt idx="163">
                  <c:v>-90.758114098172328</c:v>
                </c:pt>
                <c:pt idx="164">
                  <c:v>-91.450574890546278</c:v>
                </c:pt>
                <c:pt idx="165">
                  <c:v>-91.710214625730018</c:v>
                </c:pt>
                <c:pt idx="166">
                  <c:v>-92.064514001943365</c:v>
                </c:pt>
                <c:pt idx="167">
                  <c:v>-92.461674712271872</c:v>
                </c:pt>
                <c:pt idx="168">
                  <c:v>-93.101255000733374</c:v>
                </c:pt>
                <c:pt idx="169">
                  <c:v>-93.331954813786524</c:v>
                </c:pt>
                <c:pt idx="170">
                  <c:v>-93.563354981523403</c:v>
                </c:pt>
                <c:pt idx="171">
                  <c:v>-94.272754671487348</c:v>
                </c:pt>
                <c:pt idx="172">
                  <c:v>-94.472754362473395</c:v>
                </c:pt>
                <c:pt idx="173">
                  <c:v>-94.820055779785761</c:v>
                </c:pt>
                <c:pt idx="174">
                  <c:v>-95.490095909053181</c:v>
                </c:pt>
                <c:pt idx="175">
                  <c:v>-95.740334872724205</c:v>
                </c:pt>
                <c:pt idx="176">
                  <c:v>-96.162875989756145</c:v>
                </c:pt>
                <c:pt idx="177">
                  <c:v>-96.269534792680915</c:v>
                </c:pt>
              </c:numCache>
            </c:numRef>
          </c:val>
        </c:ser>
        <c:ser>
          <c:idx val="3"/>
          <c:order val="3"/>
          <c:val>
            <c:numRef>
              <c:f>Sheet1!$T$2:$T$331</c:f>
              <c:numCache>
                <c:formatCode>General</c:formatCode>
                <c:ptCount val="330"/>
                <c:pt idx="0">
                  <c:v>0</c:v>
                </c:pt>
                <c:pt idx="1">
                  <c:v>-4.7596011545459245</c:v>
                </c:pt>
                <c:pt idx="2">
                  <c:v>-6.263441486212038</c:v>
                </c:pt>
                <c:pt idx="3">
                  <c:v>-7.115402476518514</c:v>
                </c:pt>
                <c:pt idx="4">
                  <c:v>-8.4657421966510942</c:v>
                </c:pt>
                <c:pt idx="5">
                  <c:v>-9.2186626030907952</c:v>
                </c:pt>
                <c:pt idx="6">
                  <c:v>-10.218161876845389</c:v>
                </c:pt>
                <c:pt idx="7">
                  <c:v>-10.003762072324491</c:v>
                </c:pt>
                <c:pt idx="8">
                  <c:v>-10.893922195519327</c:v>
                </c:pt>
                <c:pt idx="9">
                  <c:v>-11.277463245417309</c:v>
                </c:pt>
                <c:pt idx="10">
                  <c:v>-11.978602108347333</c:v>
                </c:pt>
                <c:pt idx="11">
                  <c:v>-12.651462288055638</c:v>
                </c:pt>
                <c:pt idx="12">
                  <c:v>-13.967343067363437</c:v>
                </c:pt>
                <c:pt idx="13">
                  <c:v>-14.3301621866303</c:v>
                </c:pt>
                <c:pt idx="14">
                  <c:v>-15.280122541997008</c:v>
                </c:pt>
                <c:pt idx="15">
                  <c:v>-15.795423405736255</c:v>
                </c:pt>
                <c:pt idx="16">
                  <c:v>-16.492922659457005</c:v>
                </c:pt>
                <c:pt idx="17">
                  <c:v>-17.960484245693699</c:v>
                </c:pt>
                <c:pt idx="18">
                  <c:v>-18.165483278628507</c:v>
                </c:pt>
                <c:pt idx="19">
                  <c:v>-18.212664087876707</c:v>
                </c:pt>
                <c:pt idx="20">
                  <c:v>-19.163464496341359</c:v>
                </c:pt>
                <c:pt idx="21">
                  <c:v>-19.015004203395495</c:v>
                </c:pt>
                <c:pt idx="22">
                  <c:v>-19.668483557196673</c:v>
                </c:pt>
                <c:pt idx="23">
                  <c:v>-20.589163126089566</c:v>
                </c:pt>
                <c:pt idx="24">
                  <c:v>-20.47268445552</c:v>
                </c:pt>
                <c:pt idx="25">
                  <c:v>-21.44552368494891</c:v>
                </c:pt>
                <c:pt idx="26">
                  <c:v>-21.60966372729278</c:v>
                </c:pt>
                <c:pt idx="27">
                  <c:v>-22.492423560114808</c:v>
                </c:pt>
                <c:pt idx="28">
                  <c:v>-22.200243406893303</c:v>
                </c:pt>
                <c:pt idx="29">
                  <c:v>-22.652944482349348</c:v>
                </c:pt>
                <c:pt idx="30">
                  <c:v>-23.070784285563413</c:v>
                </c:pt>
                <c:pt idx="31">
                  <c:v>-24.350544644305035</c:v>
                </c:pt>
                <c:pt idx="32">
                  <c:v>-24.471804725744722</c:v>
                </c:pt>
                <c:pt idx="33">
                  <c:v>-24.948824500195812</c:v>
                </c:pt>
                <c:pt idx="34">
                  <c:v>-25.791725583033546</c:v>
                </c:pt>
                <c:pt idx="35">
                  <c:v>-26.361045027467902</c:v>
                </c:pt>
                <c:pt idx="36">
                  <c:v>-26.179025451449604</c:v>
                </c:pt>
                <c:pt idx="37">
                  <c:v>-26.086044053231642</c:v>
                </c:pt>
                <c:pt idx="38">
                  <c:v>-26.898224524662716</c:v>
                </c:pt>
                <c:pt idx="39">
                  <c:v>-27.204044830514487</c:v>
                </c:pt>
                <c:pt idx="40">
                  <c:v>-27.464444527068295</c:v>
                </c:pt>
                <c:pt idx="41">
                  <c:v>-28.328605845072193</c:v>
                </c:pt>
                <c:pt idx="42">
                  <c:v>-29.346005141601172</c:v>
                </c:pt>
                <c:pt idx="43">
                  <c:v>-29.198764881425056</c:v>
                </c:pt>
                <c:pt idx="44">
                  <c:v>-29.484924964552196</c:v>
                </c:pt>
                <c:pt idx="45">
                  <c:v>-29.516984818037397</c:v>
                </c:pt>
                <c:pt idx="46">
                  <c:v>-30.501845561200529</c:v>
                </c:pt>
                <c:pt idx="47">
                  <c:v>-31.09664599539073</c:v>
                </c:pt>
                <c:pt idx="48">
                  <c:v>-31.113946246330219</c:v>
                </c:pt>
                <c:pt idx="49">
                  <c:v>-31.631785895817803</c:v>
                </c:pt>
                <c:pt idx="50">
                  <c:v>-31.975805334557933</c:v>
                </c:pt>
                <c:pt idx="51">
                  <c:v>-32.387846722486181</c:v>
                </c:pt>
                <c:pt idx="52">
                  <c:v>-33.00730671978878</c:v>
                </c:pt>
                <c:pt idx="53">
                  <c:v>-33.232565747283104</c:v>
                </c:pt>
                <c:pt idx="54">
                  <c:v>-33.650666320860168</c:v>
                </c:pt>
                <c:pt idx="55">
                  <c:v>-34.801187025054361</c:v>
                </c:pt>
                <c:pt idx="56">
                  <c:v>-34.624645489304477</c:v>
                </c:pt>
                <c:pt idx="57">
                  <c:v>-34.592386332756128</c:v>
                </c:pt>
                <c:pt idx="58">
                  <c:v>-35.455446827299085</c:v>
                </c:pt>
                <c:pt idx="59">
                  <c:v>-35.66360676956252</c:v>
                </c:pt>
                <c:pt idx="60">
                  <c:v>-36.172906189661909</c:v>
                </c:pt>
                <c:pt idx="61">
                  <c:v>-36.350187195655437</c:v>
                </c:pt>
                <c:pt idx="62">
                  <c:v>-36.73292730800992</c:v>
                </c:pt>
                <c:pt idx="63">
                  <c:v>-37.478907497502973</c:v>
                </c:pt>
                <c:pt idx="64">
                  <c:v>-37.535965915572461</c:v>
                </c:pt>
                <c:pt idx="65">
                  <c:v>-38.257606916970509</c:v>
                </c:pt>
                <c:pt idx="66">
                  <c:v>-38.59150660298085</c:v>
                </c:pt>
                <c:pt idx="67">
                  <c:v>-37.804667422896863</c:v>
                </c:pt>
                <c:pt idx="68">
                  <c:v>-38.332166751688085</c:v>
                </c:pt>
                <c:pt idx="69">
                  <c:v>-39.340446536093928</c:v>
                </c:pt>
                <c:pt idx="70">
                  <c:v>-39.992847418179558</c:v>
                </c:pt>
                <c:pt idx="71">
                  <c:v>-39.696226718205281</c:v>
                </c:pt>
                <c:pt idx="72">
                  <c:v>-40.223986817359496</c:v>
                </c:pt>
                <c:pt idx="73">
                  <c:v>-40.76592723632448</c:v>
                </c:pt>
                <c:pt idx="74">
                  <c:v>-41.186087895769234</c:v>
                </c:pt>
                <c:pt idx="75">
                  <c:v>-42.021987294360457</c:v>
                </c:pt>
                <c:pt idx="76">
                  <c:v>-42.304867258850173</c:v>
                </c:pt>
                <c:pt idx="77">
                  <c:v>-42.784448170795002</c:v>
                </c:pt>
                <c:pt idx="78">
                  <c:v>-42.215527332486936</c:v>
                </c:pt>
                <c:pt idx="79">
                  <c:v>-43.702408277330903</c:v>
                </c:pt>
                <c:pt idx="80">
                  <c:v>-43.333947204996036</c:v>
                </c:pt>
                <c:pt idx="81">
                  <c:v>-43.497448359950553</c:v>
                </c:pt>
                <c:pt idx="82">
                  <c:v>-44.491147355773883</c:v>
                </c:pt>
                <c:pt idx="83">
                  <c:v>-44.650528338993027</c:v>
                </c:pt>
                <c:pt idx="84">
                  <c:v>-45.428648475725623</c:v>
                </c:pt>
                <c:pt idx="85">
                  <c:v>-45.522088084724274</c:v>
                </c:pt>
                <c:pt idx="86">
                  <c:v>-44.808188237816388</c:v>
                </c:pt>
                <c:pt idx="87">
                  <c:v>-45.949948920459278</c:v>
                </c:pt>
                <c:pt idx="88">
                  <c:v>-46.25578785276555</c:v>
                </c:pt>
                <c:pt idx="89">
                  <c:v>-46.739528052000196</c:v>
                </c:pt>
                <c:pt idx="90">
                  <c:v>-47.185048629246545</c:v>
                </c:pt>
                <c:pt idx="91">
                  <c:v>-47.621088341152436</c:v>
                </c:pt>
                <c:pt idx="92">
                  <c:v>-47.829728845941972</c:v>
                </c:pt>
                <c:pt idx="93">
                  <c:v>-48.345327732953216</c:v>
                </c:pt>
                <c:pt idx="94">
                  <c:v>-48.478188370255431</c:v>
                </c:pt>
                <c:pt idx="95">
                  <c:v>-49.326388679398377</c:v>
                </c:pt>
                <c:pt idx="96">
                  <c:v>-49.874848357438317</c:v>
                </c:pt>
                <c:pt idx="97">
                  <c:v>-49.593708103798889</c:v>
                </c:pt>
                <c:pt idx="98">
                  <c:v>-50.434428028814693</c:v>
                </c:pt>
                <c:pt idx="99">
                  <c:v>-49.100608111178055</c:v>
                </c:pt>
                <c:pt idx="100">
                  <c:v>-50.419469123205836</c:v>
                </c:pt>
                <c:pt idx="101">
                  <c:v>-50.464248982469002</c:v>
                </c:pt>
                <c:pt idx="102">
                  <c:v>-50.733729075591505</c:v>
                </c:pt>
                <c:pt idx="103">
                  <c:v>-50.686548266343294</c:v>
                </c:pt>
                <c:pt idx="104">
                  <c:v>-51.534089198996952</c:v>
                </c:pt>
                <c:pt idx="105">
                  <c:v>-52.001089803572555</c:v>
                </c:pt>
                <c:pt idx="106">
                  <c:v>-51.924648696950491</c:v>
                </c:pt>
                <c:pt idx="107">
                  <c:v>-53.004929041225623</c:v>
                </c:pt>
                <c:pt idx="108">
                  <c:v>-53.132209192759674</c:v>
                </c:pt>
                <c:pt idx="109">
                  <c:v>-54.161710096777227</c:v>
                </c:pt>
                <c:pt idx="110">
                  <c:v>-53.630049618050734</c:v>
                </c:pt>
                <c:pt idx="111">
                  <c:v>-54.825748787634382</c:v>
                </c:pt>
                <c:pt idx="112">
                  <c:v>-54.981410067889904</c:v>
                </c:pt>
                <c:pt idx="113">
                  <c:v>-55.233290024155465</c:v>
                </c:pt>
                <c:pt idx="114">
                  <c:v>-56.095350278091779</c:v>
                </c:pt>
                <c:pt idx="115">
                  <c:v>-56.402809711939533</c:v>
                </c:pt>
                <c:pt idx="116">
                  <c:v>-37.464686199492313</c:v>
                </c:pt>
                <c:pt idx="117">
                  <c:v>-37.752446295060992</c:v>
                </c:pt>
                <c:pt idx="118">
                  <c:v>-38.045246709217345</c:v>
                </c:pt>
                <c:pt idx="119">
                  <c:v>-38.236166005195692</c:v>
                </c:pt>
                <c:pt idx="120">
                  <c:v>-38.465247181153394</c:v>
                </c:pt>
                <c:pt idx="121">
                  <c:v>-39.173387728329935</c:v>
                </c:pt>
                <c:pt idx="122">
                  <c:v>-39.019006085498553</c:v>
                </c:pt>
                <c:pt idx="123">
                  <c:v>-40.453926672869649</c:v>
                </c:pt>
                <c:pt idx="124">
                  <c:v>-40.45304750421726</c:v>
                </c:pt>
                <c:pt idx="125">
                  <c:v>-40.296607638163643</c:v>
                </c:pt>
                <c:pt idx="126">
                  <c:v>-40.73254676721524</c:v>
                </c:pt>
                <c:pt idx="127">
                  <c:v>-39.803146292325508</c:v>
                </c:pt>
                <c:pt idx="128">
                  <c:v>-41.75482805746865</c:v>
                </c:pt>
                <c:pt idx="129">
                  <c:v>-41.360846879823484</c:v>
                </c:pt>
                <c:pt idx="130">
                  <c:v>-41.881227177704844</c:v>
                </c:pt>
                <c:pt idx="131">
                  <c:v>-43.591027667357963</c:v>
                </c:pt>
                <c:pt idx="132">
                  <c:v>-43.091726928034106</c:v>
                </c:pt>
                <c:pt idx="133">
                  <c:v>-42.584368384493608</c:v>
                </c:pt>
                <c:pt idx="134">
                  <c:v>-44.19410756057335</c:v>
                </c:pt>
                <c:pt idx="135">
                  <c:v>-43.535688471038817</c:v>
                </c:pt>
                <c:pt idx="136">
                  <c:v>-44.707987225834266</c:v>
                </c:pt>
                <c:pt idx="137">
                  <c:v>-44.346248440928392</c:v>
                </c:pt>
                <c:pt idx="138">
                  <c:v>-45.15774718412478</c:v>
                </c:pt>
                <c:pt idx="139">
                  <c:v>-45.301927117826565</c:v>
                </c:pt>
                <c:pt idx="140">
                  <c:v>-45.723607695958513</c:v>
                </c:pt>
                <c:pt idx="141">
                  <c:v>-45.70668742469082</c:v>
                </c:pt>
                <c:pt idx="142">
                  <c:v>-46.825168764499757</c:v>
                </c:pt>
                <c:pt idx="143">
                  <c:v>-46.744508765933475</c:v>
                </c:pt>
                <c:pt idx="144">
                  <c:v>-47.188569029147011</c:v>
                </c:pt>
                <c:pt idx="145">
                  <c:v>-47.48678787891739</c:v>
                </c:pt>
                <c:pt idx="146">
                  <c:v>-47.569768733714355</c:v>
                </c:pt>
                <c:pt idx="147">
                  <c:v>-48.379747558223549</c:v>
                </c:pt>
                <c:pt idx="148">
                  <c:v>-48.172569230112259</c:v>
                </c:pt>
                <c:pt idx="149">
                  <c:v>-48.720328553462998</c:v>
                </c:pt>
                <c:pt idx="150">
                  <c:v>-48.545468986554461</c:v>
                </c:pt>
                <c:pt idx="151">
                  <c:v>-48.326429332217636</c:v>
                </c:pt>
                <c:pt idx="152">
                  <c:v>-49.602028541023991</c:v>
                </c:pt>
                <c:pt idx="153">
                  <c:v>-49.863849436056135</c:v>
                </c:pt>
                <c:pt idx="154">
                  <c:v>-49.863188196921392</c:v>
                </c:pt>
                <c:pt idx="155">
                  <c:v>-51.131828562326589</c:v>
                </c:pt>
                <c:pt idx="156">
                  <c:v>-51.857429547951313</c:v>
                </c:pt>
                <c:pt idx="157">
                  <c:v>-51.072488403580863</c:v>
                </c:pt>
                <c:pt idx="158">
                  <c:v>-50.627968066941172</c:v>
                </c:pt>
                <c:pt idx="159">
                  <c:v>-51.427689302957276</c:v>
                </c:pt>
                <c:pt idx="160">
                  <c:v>-52.908028636980887</c:v>
                </c:pt>
                <c:pt idx="161">
                  <c:v>-52.082489272382496</c:v>
                </c:pt>
                <c:pt idx="162">
                  <c:v>-53.18486990492174</c:v>
                </c:pt>
                <c:pt idx="163">
                  <c:v>-53.39898844997969</c:v>
                </c:pt>
                <c:pt idx="164">
                  <c:v>-52.80606928769398</c:v>
                </c:pt>
                <c:pt idx="165">
                  <c:v>-54.71841011828792</c:v>
                </c:pt>
                <c:pt idx="166">
                  <c:v>-54.064269525351989</c:v>
                </c:pt>
                <c:pt idx="167">
                  <c:v>-54.712309954439206</c:v>
                </c:pt>
                <c:pt idx="168">
                  <c:v>-54.998069568794605</c:v>
                </c:pt>
                <c:pt idx="169">
                  <c:v>-55.001889854612529</c:v>
                </c:pt>
                <c:pt idx="170">
                  <c:v>-55.391490090159316</c:v>
                </c:pt>
                <c:pt idx="171">
                  <c:v>-55.646929561879801</c:v>
                </c:pt>
                <c:pt idx="172">
                  <c:v>-56.241269922643859</c:v>
                </c:pt>
                <c:pt idx="173">
                  <c:v>-56.606489991895756</c:v>
                </c:pt>
                <c:pt idx="174">
                  <c:v>-56.804390483020654</c:v>
                </c:pt>
                <c:pt idx="175">
                  <c:v>-57.406930209055552</c:v>
                </c:pt>
                <c:pt idx="176">
                  <c:v>-56.657489224316429</c:v>
                </c:pt>
                <c:pt idx="177">
                  <c:v>-57.169729761581351</c:v>
                </c:pt>
                <c:pt idx="178">
                  <c:v>-58.079470013746466</c:v>
                </c:pt>
                <c:pt idx="179">
                  <c:v>-58.240030051535449</c:v>
                </c:pt>
                <c:pt idx="180">
                  <c:v>-58.242229835811884</c:v>
                </c:pt>
                <c:pt idx="181">
                  <c:v>-58.340190085317666</c:v>
                </c:pt>
                <c:pt idx="182">
                  <c:v>-58.993470136055691</c:v>
                </c:pt>
                <c:pt idx="183">
                  <c:v>-59.822589505208967</c:v>
                </c:pt>
                <c:pt idx="184">
                  <c:v>-59.769090602594403</c:v>
                </c:pt>
                <c:pt idx="185">
                  <c:v>-59.791051192449764</c:v>
                </c:pt>
                <c:pt idx="186">
                  <c:v>-59.847630910638607</c:v>
                </c:pt>
                <c:pt idx="187">
                  <c:v>-60.131010064108921</c:v>
                </c:pt>
                <c:pt idx="188">
                  <c:v>-60.637729720260076</c:v>
                </c:pt>
                <c:pt idx="189">
                  <c:v>-60.704309981869905</c:v>
                </c:pt>
                <c:pt idx="190">
                  <c:v>-61.077051413448856</c:v>
                </c:pt>
                <c:pt idx="191">
                  <c:v>-61.608430632712405</c:v>
                </c:pt>
                <c:pt idx="192">
                  <c:v>-62.044110854046451</c:v>
                </c:pt>
                <c:pt idx="193">
                  <c:v>-61.788490705717315</c:v>
                </c:pt>
                <c:pt idx="194">
                  <c:v>-62.354431311305397</c:v>
                </c:pt>
                <c:pt idx="195">
                  <c:v>-63.382090058972913</c:v>
                </c:pt>
                <c:pt idx="196">
                  <c:v>-63.183330888295565</c:v>
                </c:pt>
                <c:pt idx="197">
                  <c:v>-64.023551624330764</c:v>
                </c:pt>
                <c:pt idx="198">
                  <c:v>-64.102030465075117</c:v>
                </c:pt>
                <c:pt idx="199">
                  <c:v>-64.541611065981442</c:v>
                </c:pt>
                <c:pt idx="200">
                  <c:v>-64.518491910656195</c:v>
                </c:pt>
                <c:pt idx="201">
                  <c:v>-64.746611961561712</c:v>
                </c:pt>
                <c:pt idx="202">
                  <c:v>-65.626492144518053</c:v>
                </c:pt>
                <c:pt idx="203">
                  <c:v>-66.59681121465313</c:v>
                </c:pt>
                <c:pt idx="204">
                  <c:v>-65.945211270110988</c:v>
                </c:pt>
                <c:pt idx="205">
                  <c:v>-65.347691373563805</c:v>
                </c:pt>
                <c:pt idx="206">
                  <c:v>-65.922392000703184</c:v>
                </c:pt>
                <c:pt idx="207">
                  <c:v>-66.873931879411487</c:v>
                </c:pt>
                <c:pt idx="208">
                  <c:v>-67.078912285891789</c:v>
                </c:pt>
                <c:pt idx="209">
                  <c:v>-66.746251259105691</c:v>
                </c:pt>
                <c:pt idx="210">
                  <c:v>-67.3377920637584</c:v>
                </c:pt>
                <c:pt idx="211">
                  <c:v>-67.693192266197968</c:v>
                </c:pt>
                <c:pt idx="212">
                  <c:v>-68.363912266284231</c:v>
                </c:pt>
                <c:pt idx="213">
                  <c:v>-68.229252313477332</c:v>
                </c:pt>
                <c:pt idx="214">
                  <c:v>-68.29325094849348</c:v>
                </c:pt>
                <c:pt idx="215">
                  <c:v>-68.498531240891239</c:v>
                </c:pt>
                <c:pt idx="216">
                  <c:v>-68.861192035294849</c:v>
                </c:pt>
                <c:pt idx="217">
                  <c:v>-69.499151827206717</c:v>
                </c:pt>
                <c:pt idx="218">
                  <c:v>-70.453392541817507</c:v>
                </c:pt>
                <c:pt idx="219">
                  <c:v>-70.327112630890099</c:v>
                </c:pt>
                <c:pt idx="220">
                  <c:v>-70.712691414910367</c:v>
                </c:pt>
                <c:pt idx="221">
                  <c:v>-71.32403214069646</c:v>
                </c:pt>
                <c:pt idx="222">
                  <c:v>-69.818051629408316</c:v>
                </c:pt>
                <c:pt idx="223">
                  <c:v>-71.777252894233058</c:v>
                </c:pt>
                <c:pt idx="224">
                  <c:v>-72.152011570834333</c:v>
                </c:pt>
                <c:pt idx="225">
                  <c:v>-72.419671859352192</c:v>
                </c:pt>
                <c:pt idx="226">
                  <c:v>-72.28285310046877</c:v>
                </c:pt>
                <c:pt idx="227">
                  <c:v>-72.584692932993903</c:v>
                </c:pt>
                <c:pt idx="228">
                  <c:v>-73.346092101521961</c:v>
                </c:pt>
                <c:pt idx="229">
                  <c:v>-73.319871641522468</c:v>
                </c:pt>
                <c:pt idx="230">
                  <c:v>-73.6162334337792</c:v>
                </c:pt>
                <c:pt idx="231">
                  <c:v>-74.235993316999242</c:v>
                </c:pt>
                <c:pt idx="232">
                  <c:v>-74.880472367986073</c:v>
                </c:pt>
              </c:numCache>
            </c:numRef>
          </c:val>
        </c:ser>
        <c:ser>
          <c:idx val="4"/>
          <c:order val="4"/>
          <c:val>
            <c:numRef>
              <c:f>Sheet1!$U$2:$U$331</c:f>
              <c:numCache>
                <c:formatCode>General</c:formatCode>
                <c:ptCount val="330"/>
                <c:pt idx="0">
                  <c:v>0</c:v>
                </c:pt>
                <c:pt idx="1">
                  <c:v>-50.441887959519761</c:v>
                </c:pt>
                <c:pt idx="2">
                  <c:v>-54.900468848692114</c:v>
                </c:pt>
                <c:pt idx="3">
                  <c:v>-55.878968658335644</c:v>
                </c:pt>
                <c:pt idx="4">
                  <c:v>-56.7927489891281</c:v>
                </c:pt>
                <c:pt idx="5">
                  <c:v>-58.863649377762492</c:v>
                </c:pt>
                <c:pt idx="6">
                  <c:v>-58.235308286509927</c:v>
                </c:pt>
                <c:pt idx="7">
                  <c:v>-58.615429519630588</c:v>
                </c:pt>
                <c:pt idx="8">
                  <c:v>-60.521109531443273</c:v>
                </c:pt>
                <c:pt idx="9">
                  <c:v>-61.370649083265647</c:v>
                </c:pt>
                <c:pt idx="10">
                  <c:v>-61.336849518906249</c:v>
                </c:pt>
                <c:pt idx="11">
                  <c:v>-61.581848863052848</c:v>
                </c:pt>
                <c:pt idx="12">
                  <c:v>-60.971329563478371</c:v>
                </c:pt>
                <c:pt idx="13">
                  <c:v>-61.425528206197463</c:v>
                </c:pt>
                <c:pt idx="14">
                  <c:v>-62.579370008045103</c:v>
                </c:pt>
                <c:pt idx="15">
                  <c:v>-61.845089094104075</c:v>
                </c:pt>
                <c:pt idx="16">
                  <c:v>-63.056929950014478</c:v>
                </c:pt>
                <c:pt idx="17">
                  <c:v>-63.381689635031428</c:v>
                </c:pt>
                <c:pt idx="18">
                  <c:v>-64.138169557461111</c:v>
                </c:pt>
                <c:pt idx="19">
                  <c:v>-63.530449813999965</c:v>
                </c:pt>
                <c:pt idx="20">
                  <c:v>-64.453409261576454</c:v>
                </c:pt>
                <c:pt idx="21">
                  <c:v>-65.296349460564855</c:v>
                </c:pt>
                <c:pt idx="22">
                  <c:v>-65.675449963978195</c:v>
                </c:pt>
                <c:pt idx="23">
                  <c:v>-64.774449243627146</c:v>
                </c:pt>
                <c:pt idx="24">
                  <c:v>-66.483590357999859</c:v>
                </c:pt>
                <c:pt idx="25">
                  <c:v>-67.46859080026843</c:v>
                </c:pt>
                <c:pt idx="26">
                  <c:v>-67.306350656168803</c:v>
                </c:pt>
                <c:pt idx="27">
                  <c:v>-67.669730431973136</c:v>
                </c:pt>
                <c:pt idx="28">
                  <c:v>-68.324770683124726</c:v>
                </c:pt>
                <c:pt idx="29">
                  <c:v>-68.409269594023201</c:v>
                </c:pt>
                <c:pt idx="30">
                  <c:v>-68.04984980244835</c:v>
                </c:pt>
                <c:pt idx="31">
                  <c:v>-69.085991038227988</c:v>
                </c:pt>
                <c:pt idx="32">
                  <c:v>-69.165989797716108</c:v>
                </c:pt>
                <c:pt idx="33">
                  <c:v>-69.855390269507936</c:v>
                </c:pt>
                <c:pt idx="34">
                  <c:v>-70.253269964361351</c:v>
                </c:pt>
                <c:pt idx="35">
                  <c:v>-70.395950468576814</c:v>
                </c:pt>
                <c:pt idx="36">
                  <c:v>-70.4832303091341</c:v>
                </c:pt>
                <c:pt idx="37">
                  <c:v>-70.922550139988161</c:v>
                </c:pt>
                <c:pt idx="38">
                  <c:v>-71.699750130418167</c:v>
                </c:pt>
                <c:pt idx="39">
                  <c:v>-72.40529042504555</c:v>
                </c:pt>
                <c:pt idx="40">
                  <c:v>-71.82797091799516</c:v>
                </c:pt>
                <c:pt idx="41">
                  <c:v>-72.741751248787608</c:v>
                </c:pt>
                <c:pt idx="42">
                  <c:v>-72.937271279165714</c:v>
                </c:pt>
                <c:pt idx="43">
                  <c:v>-73.947130587627427</c:v>
                </c:pt>
                <c:pt idx="44">
                  <c:v>-73.82421088900486</c:v>
                </c:pt>
                <c:pt idx="45">
                  <c:v>-74.932911478340117</c:v>
                </c:pt>
                <c:pt idx="46">
                  <c:v>-74.767651985963909</c:v>
                </c:pt>
                <c:pt idx="47">
                  <c:v>-74.894950764042505</c:v>
                </c:pt>
                <c:pt idx="48">
                  <c:v>-75.067450359287918</c:v>
                </c:pt>
                <c:pt idx="49">
                  <c:v>-75.97591097467145</c:v>
                </c:pt>
                <c:pt idx="50">
                  <c:v>-76.310950599934159</c:v>
                </c:pt>
                <c:pt idx="51">
                  <c:v>-76.197051693232282</c:v>
                </c:pt>
                <c:pt idx="52">
                  <c:v>-76.053931604690291</c:v>
                </c:pt>
                <c:pt idx="53">
                  <c:v>-76.699191104577068</c:v>
                </c:pt>
                <c:pt idx="54">
                  <c:v>-76.99819226564793</c:v>
                </c:pt>
                <c:pt idx="55">
                  <c:v>-77.317350975792806</c:v>
                </c:pt>
                <c:pt idx="56">
                  <c:v>-78.229931762914617</c:v>
                </c:pt>
                <c:pt idx="57">
                  <c:v>-78.136192267932216</c:v>
                </c:pt>
                <c:pt idx="58">
                  <c:v>-78.59235227631153</c:v>
                </c:pt>
                <c:pt idx="59">
                  <c:v>-78.818531450818114</c:v>
                </c:pt>
                <c:pt idx="60">
                  <c:v>-79.223692226740695</c:v>
                </c:pt>
                <c:pt idx="61">
                  <c:v>-79.228251982805489</c:v>
                </c:pt>
                <c:pt idx="62">
                  <c:v>-79.340992324036662</c:v>
                </c:pt>
                <c:pt idx="63">
                  <c:v>-79.96097199985833</c:v>
                </c:pt>
                <c:pt idx="64">
                  <c:v>-80.88685207550246</c:v>
                </c:pt>
                <c:pt idx="65">
                  <c:v>-80.282732825698673</c:v>
                </c:pt>
                <c:pt idx="66">
                  <c:v>-80.649832304469257</c:v>
                </c:pt>
                <c:pt idx="67">
                  <c:v>-80.917652780685259</c:v>
                </c:pt>
                <c:pt idx="68">
                  <c:v>-81.126572682440042</c:v>
                </c:pt>
                <c:pt idx="69">
                  <c:v>-81.953132777329671</c:v>
                </c:pt>
                <c:pt idx="70">
                  <c:v>-82.106372618608589</c:v>
                </c:pt>
                <c:pt idx="71">
                  <c:v>-82.845012122905686</c:v>
                </c:pt>
                <c:pt idx="72">
                  <c:v>-82.831493042220089</c:v>
                </c:pt>
                <c:pt idx="73">
                  <c:v>-83.207112261284962</c:v>
                </c:pt>
                <c:pt idx="74">
                  <c:v>-83.334232225400214</c:v>
                </c:pt>
                <c:pt idx="75">
                  <c:v>-82.867732672120695</c:v>
                </c:pt>
                <c:pt idx="76">
                  <c:v>-83.875252497895573</c:v>
                </c:pt>
                <c:pt idx="77">
                  <c:v>-83.691573304651428</c:v>
                </c:pt>
                <c:pt idx="78">
                  <c:v>-84.590353751624505</c:v>
                </c:pt>
                <c:pt idx="79">
                  <c:v>-84.374013070391698</c:v>
                </c:pt>
                <c:pt idx="80">
                  <c:v>-84.774573112049538</c:v>
                </c:pt>
                <c:pt idx="81">
                  <c:v>-85.56053312403705</c:v>
                </c:pt>
                <c:pt idx="82">
                  <c:v>-85.629152982463154</c:v>
                </c:pt>
                <c:pt idx="83">
                  <c:v>-86.17703337815567</c:v>
                </c:pt>
                <c:pt idx="84">
                  <c:v>-86.45491400245416</c:v>
                </c:pt>
                <c:pt idx="85">
                  <c:v>-86.010812760726594</c:v>
                </c:pt>
                <c:pt idx="86">
                  <c:v>-87.107173323946938</c:v>
                </c:pt>
                <c:pt idx="87">
                  <c:v>-87.482412563339736</c:v>
                </c:pt>
                <c:pt idx="88">
                  <c:v>-88.142472643982586</c:v>
                </c:pt>
                <c:pt idx="89">
                  <c:v>-88.795173412447326</c:v>
                </c:pt>
                <c:pt idx="90">
                  <c:v>-88.426533525888516</c:v>
                </c:pt>
                <c:pt idx="91">
                  <c:v>-89.31617397163204</c:v>
                </c:pt>
                <c:pt idx="92">
                  <c:v>-89.664034185536096</c:v>
                </c:pt>
                <c:pt idx="93">
                  <c:v>-89.222993270285031</c:v>
                </c:pt>
                <c:pt idx="94">
                  <c:v>-90.043434574867106</c:v>
                </c:pt>
                <c:pt idx="95">
                  <c:v>-88.418512974575194</c:v>
                </c:pt>
                <c:pt idx="96">
                  <c:v>-88.768053294676321</c:v>
                </c:pt>
                <c:pt idx="97">
                  <c:v>-89.645633111122649</c:v>
                </c:pt>
                <c:pt idx="98">
                  <c:v>-89.836913760453584</c:v>
                </c:pt>
                <c:pt idx="99">
                  <c:v>-90.024092864500744</c:v>
                </c:pt>
                <c:pt idx="100">
                  <c:v>-92.639774206796673</c:v>
                </c:pt>
                <c:pt idx="101">
                  <c:v>-90.86243419186988</c:v>
                </c:pt>
                <c:pt idx="102">
                  <c:v>-91.458134284233765</c:v>
                </c:pt>
                <c:pt idx="103">
                  <c:v>-91.078273821476287</c:v>
                </c:pt>
                <c:pt idx="104">
                  <c:v>-91.720953557412997</c:v>
                </c:pt>
                <c:pt idx="105">
                  <c:v>-91.740254289579426</c:v>
                </c:pt>
                <c:pt idx="106">
                  <c:v>-91.99101479610691</c:v>
                </c:pt>
                <c:pt idx="107">
                  <c:v>-94.007654460099317</c:v>
                </c:pt>
                <c:pt idx="108">
                  <c:v>-93.772154607754388</c:v>
                </c:pt>
                <c:pt idx="109">
                  <c:v>-93.269653843192032</c:v>
                </c:pt>
                <c:pt idx="110">
                  <c:v>-93.889974383131275</c:v>
                </c:pt>
                <c:pt idx="111">
                  <c:v>-94.764994924727517</c:v>
                </c:pt>
                <c:pt idx="112">
                  <c:v>-95.172234412973722</c:v>
                </c:pt>
                <c:pt idx="113">
                  <c:v>-94.69785400678974</c:v>
                </c:pt>
                <c:pt idx="114">
                  <c:v>-95.579155388847781</c:v>
                </c:pt>
                <c:pt idx="115">
                  <c:v>-94.788494059741183</c:v>
                </c:pt>
                <c:pt idx="116">
                  <c:v>-94.818555294679811</c:v>
                </c:pt>
                <c:pt idx="117">
                  <c:v>-96.031655298915283</c:v>
                </c:pt>
                <c:pt idx="118">
                  <c:v>-95.60213484578054</c:v>
                </c:pt>
                <c:pt idx="119">
                  <c:v>-95.62199437158236</c:v>
                </c:pt>
                <c:pt idx="120">
                  <c:v>-95.045494428530546</c:v>
                </c:pt>
                <c:pt idx="121">
                  <c:v>-95.490094859239051</c:v>
                </c:pt>
                <c:pt idx="122">
                  <c:v>-97.468114432444096</c:v>
                </c:pt>
                <c:pt idx="123">
                  <c:v>-96.899934926623246</c:v>
                </c:pt>
                <c:pt idx="124">
                  <c:v>-97.180354336671869</c:v>
                </c:pt>
                <c:pt idx="125">
                  <c:v>-97.098574888132291</c:v>
                </c:pt>
                <c:pt idx="126">
                  <c:v>-98.327615412140062</c:v>
                </c:pt>
                <c:pt idx="127">
                  <c:v>-98.649195561371627</c:v>
                </c:pt>
                <c:pt idx="128">
                  <c:v>-97.491434753494431</c:v>
                </c:pt>
                <c:pt idx="129">
                  <c:v>-98.562034930123232</c:v>
                </c:pt>
                <c:pt idx="130">
                  <c:v>-101.13351569585967</c:v>
                </c:pt>
                <c:pt idx="131">
                  <c:v>-100.29299507331254</c:v>
                </c:pt>
                <c:pt idx="132">
                  <c:v>-99.256935793932755</c:v>
                </c:pt>
                <c:pt idx="133">
                  <c:v>-99.636954581553596</c:v>
                </c:pt>
                <c:pt idx="134">
                  <c:v>-101.2483962167144</c:v>
                </c:pt>
                <c:pt idx="135">
                  <c:v>-101.62351624679832</c:v>
                </c:pt>
                <c:pt idx="136">
                  <c:v>-99.95359499504832</c:v>
                </c:pt>
                <c:pt idx="137">
                  <c:v>-101.02443545294032</c:v>
                </c:pt>
                <c:pt idx="138">
                  <c:v>-103.31231541019731</c:v>
                </c:pt>
                <c:pt idx="139">
                  <c:v>-95.57457514368302</c:v>
                </c:pt>
                <c:pt idx="140">
                  <c:v>-99.188654936978793</c:v>
                </c:pt>
                <c:pt idx="141">
                  <c:v>-101.76021579646965</c:v>
                </c:pt>
                <c:pt idx="142">
                  <c:v>-102.05087603120955</c:v>
                </c:pt>
                <c:pt idx="143">
                  <c:v>-101.25703516631758</c:v>
                </c:pt>
                <c:pt idx="144">
                  <c:v>-102.29187627557218</c:v>
                </c:pt>
                <c:pt idx="145">
                  <c:v>-100.76165529531556</c:v>
                </c:pt>
                <c:pt idx="146">
                  <c:v>-101.03145576364629</c:v>
                </c:pt>
                <c:pt idx="147">
                  <c:v>-104.23907651713992</c:v>
                </c:pt>
                <c:pt idx="148">
                  <c:v>-105.75323590566994</c:v>
                </c:pt>
                <c:pt idx="149">
                  <c:v>-103.61625630700503</c:v>
                </c:pt>
                <c:pt idx="150">
                  <c:v>-101.85695601327411</c:v>
                </c:pt>
                <c:pt idx="151">
                  <c:v>-105.33701660370298</c:v>
                </c:pt>
                <c:pt idx="152">
                  <c:v>-103.89499561085657</c:v>
                </c:pt>
                <c:pt idx="153">
                  <c:v>-103.95531552115165</c:v>
                </c:pt>
                <c:pt idx="154">
                  <c:v>-105.06349643240598</c:v>
                </c:pt>
                <c:pt idx="155">
                  <c:v>-104.15739578880925</c:v>
                </c:pt>
                <c:pt idx="156">
                  <c:v>-105.70603646993386</c:v>
                </c:pt>
                <c:pt idx="157">
                  <c:v>-107.28829603880907</c:v>
                </c:pt>
                <c:pt idx="158">
                  <c:v>-108.12603573169741</c:v>
                </c:pt>
                <c:pt idx="159">
                  <c:v>-106.53695701782497</c:v>
                </c:pt>
                <c:pt idx="160">
                  <c:v>-108.02947619150173</c:v>
                </c:pt>
                <c:pt idx="161">
                  <c:v>-109.43555744036519</c:v>
                </c:pt>
                <c:pt idx="162">
                  <c:v>-103.88533593154611</c:v>
                </c:pt>
                <c:pt idx="163">
                  <c:v>-105.95877696857607</c:v>
                </c:pt>
                <c:pt idx="164">
                  <c:v>-108.47819679394854</c:v>
                </c:pt>
                <c:pt idx="165">
                  <c:v>-110.06347757374577</c:v>
                </c:pt>
                <c:pt idx="166">
                  <c:v>-108.35621586863343</c:v>
                </c:pt>
                <c:pt idx="167">
                  <c:v>-111.38239632871537</c:v>
                </c:pt>
                <c:pt idx="168">
                  <c:v>-111.83845761688578</c:v>
                </c:pt>
                <c:pt idx="169">
                  <c:v>-113.61191774133751</c:v>
                </c:pt>
                <c:pt idx="170">
                  <c:v>-112.97543688946274</c:v>
                </c:pt>
                <c:pt idx="171">
                  <c:v>-114.44917687169944</c:v>
                </c:pt>
                <c:pt idx="172">
                  <c:v>-116.11221751115232</c:v>
                </c:pt>
                <c:pt idx="173">
                  <c:v>-116.93085763758297</c:v>
                </c:pt>
                <c:pt idx="174">
                  <c:v>-117.19113812501209</c:v>
                </c:pt>
                <c:pt idx="175">
                  <c:v>-117.33931902124526</c:v>
                </c:pt>
                <c:pt idx="176">
                  <c:v>-117.29447769465054</c:v>
                </c:pt>
                <c:pt idx="177">
                  <c:v>-117.4394380768984</c:v>
                </c:pt>
                <c:pt idx="178">
                  <c:v>-118.40979812591972</c:v>
                </c:pt>
                <c:pt idx="179">
                  <c:v>-118.90321849390696</c:v>
                </c:pt>
                <c:pt idx="180">
                  <c:v>-119.0903789714996</c:v>
                </c:pt>
                <c:pt idx="181">
                  <c:v>-118.29045843185456</c:v>
                </c:pt>
                <c:pt idx="182">
                  <c:v>-119.26213909650085</c:v>
                </c:pt>
                <c:pt idx="183">
                  <c:v>-118.82711825134841</c:v>
                </c:pt>
                <c:pt idx="184">
                  <c:v>-118.8715591091711</c:v>
                </c:pt>
                <c:pt idx="185">
                  <c:v>-118.88191914317127</c:v>
                </c:pt>
                <c:pt idx="186">
                  <c:v>-120.11709894658654</c:v>
                </c:pt>
                <c:pt idx="187">
                  <c:v>-120.26243930850647</c:v>
                </c:pt>
                <c:pt idx="188">
                  <c:v>-119.93611872660131</c:v>
                </c:pt>
                <c:pt idx="189">
                  <c:v>-120.5428587185551</c:v>
                </c:pt>
                <c:pt idx="190">
                  <c:v>-120.87809950952654</c:v>
                </c:pt>
                <c:pt idx="191">
                  <c:v>-121.70033826696914</c:v>
                </c:pt>
                <c:pt idx="192">
                  <c:v>-122.76965880617287</c:v>
                </c:pt>
                <c:pt idx="193">
                  <c:v>-122.19447947874602</c:v>
                </c:pt>
                <c:pt idx="194">
                  <c:v>-122.04215978432003</c:v>
                </c:pt>
                <c:pt idx="195">
                  <c:v>-122.19927951607403</c:v>
                </c:pt>
                <c:pt idx="196">
                  <c:v>-122.69291967622453</c:v>
                </c:pt>
                <c:pt idx="197">
                  <c:v>-122.98277897342037</c:v>
                </c:pt>
                <c:pt idx="198">
                  <c:v>-123.42729931037448</c:v>
                </c:pt>
                <c:pt idx="199">
                  <c:v>-123.93583877148997</c:v>
                </c:pt>
                <c:pt idx="200">
                  <c:v>-123.90187901962176</c:v>
                </c:pt>
                <c:pt idx="201">
                  <c:v>-124.34541960506847</c:v>
                </c:pt>
                <c:pt idx="202">
                  <c:v>-124.74597964672631</c:v>
                </c:pt>
                <c:pt idx="203">
                  <c:v>-125.09479912303779</c:v>
                </c:pt>
                <c:pt idx="204">
                  <c:v>-125.63595909394199</c:v>
                </c:pt>
                <c:pt idx="205">
                  <c:v>-125.73839900582745</c:v>
                </c:pt>
                <c:pt idx="206">
                  <c:v>-126.50736051542634</c:v>
                </c:pt>
                <c:pt idx="207">
                  <c:v>-125.90906017001244</c:v>
                </c:pt>
                <c:pt idx="208">
                  <c:v>-126.58070031742605</c:v>
                </c:pt>
                <c:pt idx="209">
                  <c:v>-126.83507994406541</c:v>
                </c:pt>
                <c:pt idx="210">
                  <c:v>-127.24857978367349</c:v>
                </c:pt>
                <c:pt idx="211">
                  <c:v>-127.32150049044664</c:v>
                </c:pt>
                <c:pt idx="212">
                  <c:v>-127.94484037866246</c:v>
                </c:pt>
                <c:pt idx="213">
                  <c:v>-128.33382035354956</c:v>
                </c:pt>
                <c:pt idx="214">
                  <c:v>-128.53832019764837</c:v>
                </c:pt>
                <c:pt idx="215">
                  <c:v>-128.94037966889454</c:v>
                </c:pt>
                <c:pt idx="216">
                  <c:v>-132.50926050766893</c:v>
                </c:pt>
                <c:pt idx="217">
                  <c:v>-158.30890421475863</c:v>
                </c:pt>
                <c:pt idx="218">
                  <c:v>-155.43886373492325</c:v>
                </c:pt>
                <c:pt idx="219">
                  <c:v>-155.03066498426961</c:v>
                </c:pt>
                <c:pt idx="220">
                  <c:v>-153.87154444521295</c:v>
                </c:pt>
                <c:pt idx="221">
                  <c:v>-154.48066489805353</c:v>
                </c:pt>
                <c:pt idx="222">
                  <c:v>-154.863624802842</c:v>
                </c:pt>
                <c:pt idx="223">
                  <c:v>-154.36182439296931</c:v>
                </c:pt>
                <c:pt idx="224">
                  <c:v>-155.0222849423842</c:v>
                </c:pt>
                <c:pt idx="225">
                  <c:v>-154.25248337968677</c:v>
                </c:pt>
                <c:pt idx="226">
                  <c:v>-154.30810383550818</c:v>
                </c:pt>
                <c:pt idx="227">
                  <c:v>-154.05862482905121</c:v>
                </c:pt>
                <c:pt idx="228">
                  <c:v>-154.62582458336468</c:v>
                </c:pt>
                <c:pt idx="229">
                  <c:v>-155.78308433961547</c:v>
                </c:pt>
                <c:pt idx="230">
                  <c:v>-155.19630445631788</c:v>
                </c:pt>
                <c:pt idx="231">
                  <c:v>-155.0291841811358</c:v>
                </c:pt>
                <c:pt idx="232">
                  <c:v>-155.17938418503823</c:v>
                </c:pt>
                <c:pt idx="233">
                  <c:v>-154.94638400288892</c:v>
                </c:pt>
                <c:pt idx="234">
                  <c:v>-156.50878404596233</c:v>
                </c:pt>
                <c:pt idx="235">
                  <c:v>-156.90968495173774</c:v>
                </c:pt>
                <c:pt idx="236">
                  <c:v>-157.82350439808468</c:v>
                </c:pt>
                <c:pt idx="237">
                  <c:v>-158.0981253928434</c:v>
                </c:pt>
                <c:pt idx="238">
                  <c:v>-157.36790504598622</c:v>
                </c:pt>
                <c:pt idx="239">
                  <c:v>-157.94032393285423</c:v>
                </c:pt>
                <c:pt idx="240">
                  <c:v>-158.01348492089059</c:v>
                </c:pt>
                <c:pt idx="241">
                  <c:v>-158.37620532020517</c:v>
                </c:pt>
                <c:pt idx="242">
                  <c:v>-157.94936521387487</c:v>
                </c:pt>
                <c:pt idx="243">
                  <c:v>-158.57042522405828</c:v>
                </c:pt>
                <c:pt idx="244">
                  <c:v>-158.56782497100826</c:v>
                </c:pt>
                <c:pt idx="245">
                  <c:v>-158.87036515843658</c:v>
                </c:pt>
                <c:pt idx="246">
                  <c:v>-159.00568448782849</c:v>
                </c:pt>
                <c:pt idx="247">
                  <c:v>-159.45646517614443</c:v>
                </c:pt>
                <c:pt idx="248">
                  <c:v>-160.1002643619974</c:v>
                </c:pt>
                <c:pt idx="249">
                  <c:v>-160.05970525729524</c:v>
                </c:pt>
                <c:pt idx="250">
                  <c:v>-160.5601850515429</c:v>
                </c:pt>
                <c:pt idx="251">
                  <c:v>-159.97164496829382</c:v>
                </c:pt>
                <c:pt idx="252">
                  <c:v>-160.20642583949456</c:v>
                </c:pt>
                <c:pt idx="253">
                  <c:v>-160.76728514869177</c:v>
                </c:pt>
                <c:pt idx="254">
                  <c:v>-161.18026531021891</c:v>
                </c:pt>
                <c:pt idx="255">
                  <c:v>-161.43432456184067</c:v>
                </c:pt>
                <c:pt idx="256">
                  <c:v>-161.65544479130153</c:v>
                </c:pt>
                <c:pt idx="257">
                  <c:v>-161.84512542818979</c:v>
                </c:pt>
                <c:pt idx="258">
                  <c:v>-162.36410501705984</c:v>
                </c:pt>
                <c:pt idx="259">
                  <c:v>-162.21012570553674</c:v>
                </c:pt>
                <c:pt idx="260">
                  <c:v>-162.25248598839033</c:v>
                </c:pt>
                <c:pt idx="261">
                  <c:v>-162.6452657599981</c:v>
                </c:pt>
                <c:pt idx="262">
                  <c:v>-162.96660562796643</c:v>
                </c:pt>
                <c:pt idx="263">
                  <c:v>-163.52712593569152</c:v>
                </c:pt>
                <c:pt idx="264">
                  <c:v>-163.75416565239664</c:v>
                </c:pt>
                <c:pt idx="265">
                  <c:v>-163.68182609100427</c:v>
                </c:pt>
                <c:pt idx="266">
                  <c:v>-163.90646485772265</c:v>
                </c:pt>
                <c:pt idx="267">
                  <c:v>-163.97198527411777</c:v>
                </c:pt>
                <c:pt idx="268">
                  <c:v>-164.046586087088</c:v>
                </c:pt>
                <c:pt idx="269">
                  <c:v>-164.4420257164002</c:v>
                </c:pt>
                <c:pt idx="270">
                  <c:v>-164.66800558784354</c:v>
                </c:pt>
                <c:pt idx="271">
                  <c:v>-164.53308486457817</c:v>
                </c:pt>
                <c:pt idx="272">
                  <c:v>-164.34016508725011</c:v>
                </c:pt>
                <c:pt idx="273">
                  <c:v>-165.7417461847032</c:v>
                </c:pt>
                <c:pt idx="274">
                  <c:v>-165.64966630681792</c:v>
                </c:pt>
                <c:pt idx="275">
                  <c:v>-165.96712628431121</c:v>
                </c:pt>
                <c:pt idx="276">
                  <c:v>-166.62882549295119</c:v>
                </c:pt>
                <c:pt idx="277">
                  <c:v>-166.52810666546276</c:v>
                </c:pt>
                <c:pt idx="278">
                  <c:v>-166.9572862544799</c:v>
                </c:pt>
                <c:pt idx="279">
                  <c:v>-166.96056637311963</c:v>
                </c:pt>
                <c:pt idx="280">
                  <c:v>-166.83740639323389</c:v>
                </c:pt>
                <c:pt idx="281">
                  <c:v>-167.29660623898971</c:v>
                </c:pt>
                <c:pt idx="282">
                  <c:v>-167.33390571415214</c:v>
                </c:pt>
                <c:pt idx="283">
                  <c:v>-166.58920702420193</c:v>
                </c:pt>
                <c:pt idx="284">
                  <c:v>-167.33444588133298</c:v>
                </c:pt>
                <c:pt idx="285">
                  <c:v>-167.54218672851712</c:v>
                </c:pt>
                <c:pt idx="286">
                  <c:v>-168.00584574748339</c:v>
                </c:pt>
                <c:pt idx="287">
                  <c:v>-168.31238689734113</c:v>
                </c:pt>
                <c:pt idx="288">
                  <c:v>-168.48758732849095</c:v>
                </c:pt>
                <c:pt idx="289">
                  <c:v>-168.36770560459945</c:v>
                </c:pt>
                <c:pt idx="290">
                  <c:v>-168.48170695680119</c:v>
                </c:pt>
                <c:pt idx="291">
                  <c:v>-169.60954622814859</c:v>
                </c:pt>
                <c:pt idx="292">
                  <c:v>-169.56104666588746</c:v>
                </c:pt>
                <c:pt idx="293">
                  <c:v>-169.64924665329772</c:v>
                </c:pt>
                <c:pt idx="294">
                  <c:v>-169.19580610727729</c:v>
                </c:pt>
                <c:pt idx="295">
                  <c:v>-169.59190697572473</c:v>
                </c:pt>
                <c:pt idx="296">
                  <c:v>-169.61894699974133</c:v>
                </c:pt>
                <c:pt idx="297">
                  <c:v>-169.93178575386992</c:v>
                </c:pt>
                <c:pt idx="298">
                  <c:v>-169.61882592778699</c:v>
                </c:pt>
                <c:pt idx="299">
                  <c:v>-170.3649458162165</c:v>
                </c:pt>
                <c:pt idx="300">
                  <c:v>-170.19628699589168</c:v>
                </c:pt>
                <c:pt idx="301">
                  <c:v>-170.56678766525638</c:v>
                </c:pt>
                <c:pt idx="302">
                  <c:v>-171.10466751752082</c:v>
                </c:pt>
                <c:pt idx="303">
                  <c:v>-171.39884628951825</c:v>
                </c:pt>
                <c:pt idx="304">
                  <c:v>-171.15954664045265</c:v>
                </c:pt>
                <c:pt idx="305">
                  <c:v>-170.97796664863208</c:v>
                </c:pt>
                <c:pt idx="306">
                  <c:v>-171.67004746722833</c:v>
                </c:pt>
                <c:pt idx="307">
                  <c:v>-171.88518674214504</c:v>
                </c:pt>
                <c:pt idx="308">
                  <c:v>-171.99818785373941</c:v>
                </c:pt>
                <c:pt idx="309">
                  <c:v>-172.2527276678876</c:v>
                </c:pt>
                <c:pt idx="310">
                  <c:v>-172.75560654947657</c:v>
                </c:pt>
                <c:pt idx="311">
                  <c:v>-173.13562719974286</c:v>
                </c:pt>
                <c:pt idx="312">
                  <c:v>-173.16162786759764</c:v>
                </c:pt>
                <c:pt idx="313">
                  <c:v>-172.89640764443166</c:v>
                </c:pt>
                <c:pt idx="314">
                  <c:v>-173.1973869349718</c:v>
                </c:pt>
                <c:pt idx="315">
                  <c:v>-173.71546686608886</c:v>
                </c:pt>
                <c:pt idx="316">
                  <c:v>-173.85914761091169</c:v>
                </c:pt>
                <c:pt idx="317">
                  <c:v>-173.72434795960072</c:v>
                </c:pt>
                <c:pt idx="318">
                  <c:v>-174.06678787524146</c:v>
                </c:pt>
                <c:pt idx="319">
                  <c:v>-174.03438715761598</c:v>
                </c:pt>
                <c:pt idx="320">
                  <c:v>-174.48808661135411</c:v>
                </c:pt>
                <c:pt idx="321">
                  <c:v>-174.921866934636</c:v>
                </c:pt>
                <c:pt idx="322">
                  <c:v>-175.44608800780605</c:v>
                </c:pt>
                <c:pt idx="323">
                  <c:v>-175.34942788475595</c:v>
                </c:pt>
                <c:pt idx="324">
                  <c:v>-176.39102853435338</c:v>
                </c:pt>
                <c:pt idx="325">
                  <c:v>-176.30546791554767</c:v>
                </c:pt>
                <c:pt idx="326">
                  <c:v>-176.99670868104536</c:v>
                </c:pt>
                <c:pt idx="327">
                  <c:v>-177.09506753674702</c:v>
                </c:pt>
                <c:pt idx="328">
                  <c:v>-177.96324844424606</c:v>
                </c:pt>
                <c:pt idx="329">
                  <c:v>-177.2882275953383</c:v>
                </c:pt>
              </c:numCache>
            </c:numRef>
          </c:val>
        </c:ser>
        <c:marker val="1"/>
        <c:axId val="150785024"/>
        <c:axId val="151061248"/>
      </c:lineChart>
      <c:catAx>
        <c:axId val="150785024"/>
        <c:scaling>
          <c:orientation val="minMax"/>
        </c:scaling>
        <c:axPos val="b"/>
        <c:tickLblPos val="nextTo"/>
        <c:crossAx val="151061248"/>
        <c:crosses val="autoZero"/>
        <c:auto val="1"/>
        <c:lblAlgn val="ctr"/>
        <c:lblOffset val="100"/>
      </c:catAx>
      <c:valAx>
        <c:axId val="151061248"/>
        <c:scaling>
          <c:orientation val="minMax"/>
        </c:scaling>
        <c:axPos val="l"/>
        <c:majorGridlines/>
        <c:numFmt formatCode="General" sourceLinked="1"/>
        <c:tickLblPos val="nextTo"/>
        <c:crossAx val="150785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Sheet1!$AB$2:$AB$331</c:f>
              <c:numCache>
                <c:formatCode>General</c:formatCode>
                <c:ptCount val="330"/>
                <c:pt idx="0">
                  <c:v>0</c:v>
                </c:pt>
                <c:pt idx="1">
                  <c:v>-0.57090080377140784</c:v>
                </c:pt>
                <c:pt idx="2">
                  <c:v>-1.4820398601369444</c:v>
                </c:pt>
                <c:pt idx="3">
                  <c:v>-0.49423990856481792</c:v>
                </c:pt>
                <c:pt idx="4">
                  <c:v>1.9213000655209447</c:v>
                </c:pt>
                <c:pt idx="5">
                  <c:v>-2.7999396855921792</c:v>
                </c:pt>
                <c:pt idx="6">
                  <c:v>-1.9348005191122504</c:v>
                </c:pt>
                <c:pt idx="7">
                  <c:v>-1.4053603384767244</c:v>
                </c:pt>
                <c:pt idx="8">
                  <c:v>-1.230361081328498</c:v>
                </c:pt>
                <c:pt idx="9">
                  <c:v>-0.73166013711920208</c:v>
                </c:pt>
                <c:pt idx="10">
                  <c:v>2.6909600306915022</c:v>
                </c:pt>
                <c:pt idx="11">
                  <c:v>-1.0211208144715287</c:v>
                </c:pt>
                <c:pt idx="12">
                  <c:v>0.73486016185290282</c:v>
                </c:pt>
                <c:pt idx="13">
                  <c:v>1.2889394153507068</c:v>
                </c:pt>
                <c:pt idx="14">
                  <c:v>2.2433793884708075</c:v>
                </c:pt>
                <c:pt idx="15">
                  <c:v>2.333781018520535</c:v>
                </c:pt>
                <c:pt idx="16">
                  <c:v>-0.19381942589637072</c:v>
                </c:pt>
                <c:pt idx="17">
                  <c:v>0.49245921959775274</c:v>
                </c:pt>
                <c:pt idx="18">
                  <c:v>2.6520810340287926</c:v>
                </c:pt>
                <c:pt idx="19">
                  <c:v>2.7234203514331803</c:v>
                </c:pt>
                <c:pt idx="20">
                  <c:v>0.20070003786743623</c:v>
                </c:pt>
                <c:pt idx="21">
                  <c:v>1.9732399314692832</c:v>
                </c:pt>
                <c:pt idx="22">
                  <c:v>3.0637200713242896</c:v>
                </c:pt>
                <c:pt idx="23">
                  <c:v>3.7853796654893359</c:v>
                </c:pt>
                <c:pt idx="24">
                  <c:v>8.1084007391476582</c:v>
                </c:pt>
                <c:pt idx="25">
                  <c:v>-12.494802046574103</c:v>
                </c:pt>
                <c:pt idx="26">
                  <c:v>-8.2964813546805054</c:v>
                </c:pt>
                <c:pt idx="27">
                  <c:v>-11.659660783665915</c:v>
                </c:pt>
                <c:pt idx="28">
                  <c:v>-12.688541378719863</c:v>
                </c:pt>
                <c:pt idx="29">
                  <c:v>-12.995682285858155</c:v>
                </c:pt>
                <c:pt idx="30">
                  <c:v>-12.773962295068824</c:v>
                </c:pt>
                <c:pt idx="31">
                  <c:v>-13.12512123742645</c:v>
                </c:pt>
                <c:pt idx="32">
                  <c:v>-17.276542381724092</c:v>
                </c:pt>
                <c:pt idx="33">
                  <c:v>-12.293502236899769</c:v>
                </c:pt>
                <c:pt idx="34">
                  <c:v>-12.64828216184314</c:v>
                </c:pt>
                <c:pt idx="35">
                  <c:v>-12.532161124620574</c:v>
                </c:pt>
                <c:pt idx="36">
                  <c:v>-11.839761826463503</c:v>
                </c:pt>
                <c:pt idx="37">
                  <c:v>-11.517760734618887</c:v>
                </c:pt>
                <c:pt idx="38">
                  <c:v>-12.726721883371434</c:v>
                </c:pt>
                <c:pt idx="39">
                  <c:v>-12.121241068435209</c:v>
                </c:pt>
                <c:pt idx="40">
                  <c:v>-10.625641150055342</c:v>
                </c:pt>
                <c:pt idx="41">
                  <c:v>-10.207521969541833</c:v>
                </c:pt>
                <c:pt idx="42">
                  <c:v>-11.366141402067527</c:v>
                </c:pt>
                <c:pt idx="43">
                  <c:v>-10.878281053871117</c:v>
                </c:pt>
                <c:pt idx="44">
                  <c:v>-10.868440698418182</c:v>
                </c:pt>
                <c:pt idx="45">
                  <c:v>-9.5041218878706566</c:v>
                </c:pt>
                <c:pt idx="46">
                  <c:v>-9.568101893445677</c:v>
                </c:pt>
                <c:pt idx="47">
                  <c:v>-8.7761013597908306</c:v>
                </c:pt>
                <c:pt idx="48">
                  <c:v>-8.7565007426355734</c:v>
                </c:pt>
                <c:pt idx="49">
                  <c:v>-8.3941417137099954</c:v>
                </c:pt>
                <c:pt idx="50">
                  <c:v>-8.7848204027352175</c:v>
                </c:pt>
                <c:pt idx="51">
                  <c:v>-8.7005207988948055</c:v>
                </c:pt>
                <c:pt idx="52">
                  <c:v>-8.0903014141550091</c:v>
                </c:pt>
                <c:pt idx="53">
                  <c:v>-8.1687802512359262</c:v>
                </c:pt>
                <c:pt idx="54">
                  <c:v>-7.0838805968885827</c:v>
                </c:pt>
                <c:pt idx="55">
                  <c:v>-6.1361405591393332</c:v>
                </c:pt>
                <c:pt idx="56">
                  <c:v>-6.7808002566417169</c:v>
                </c:pt>
                <c:pt idx="57">
                  <c:v>-6.1393610729720276</c:v>
                </c:pt>
                <c:pt idx="58">
                  <c:v>-5.7317602508235987</c:v>
                </c:pt>
                <c:pt idx="59">
                  <c:v>-5.3266013567461137</c:v>
                </c:pt>
                <c:pt idx="60">
                  <c:v>-5.5046199620278262</c:v>
                </c:pt>
                <c:pt idx="61">
                  <c:v>-4.4496008645943537</c:v>
                </c:pt>
                <c:pt idx="62">
                  <c:v>-4.4439812635340648</c:v>
                </c:pt>
                <c:pt idx="63">
                  <c:v>-4.383180793593751</c:v>
                </c:pt>
                <c:pt idx="64">
                  <c:v>-4.5608603974193898</c:v>
                </c:pt>
                <c:pt idx="65">
                  <c:v>-3.8613811842374099</c:v>
                </c:pt>
                <c:pt idx="66">
                  <c:v>-4.901821356414378</c:v>
                </c:pt>
                <c:pt idx="67">
                  <c:v>-2.990641043150823</c:v>
                </c:pt>
                <c:pt idx="68">
                  <c:v>-2.7903209849374471</c:v>
                </c:pt>
                <c:pt idx="69">
                  <c:v>-2.2207203076294402</c:v>
                </c:pt>
                <c:pt idx="70">
                  <c:v>-2.7660004244322485</c:v>
                </c:pt>
                <c:pt idx="71">
                  <c:v>-3.1427409382058498</c:v>
                </c:pt>
                <c:pt idx="72">
                  <c:v>-1.4843011116076739</c:v>
                </c:pt>
                <c:pt idx="73">
                  <c:v>-1.576360496030506</c:v>
                </c:pt>
                <c:pt idx="74">
                  <c:v>-1.6172194847141261</c:v>
                </c:pt>
                <c:pt idx="75">
                  <c:v>-1.4027395964509284</c:v>
                </c:pt>
                <c:pt idx="76">
                  <c:v>-1.1039601043473186</c:v>
                </c:pt>
                <c:pt idx="77">
                  <c:v>-5.8159238815525087E-2</c:v>
                </c:pt>
                <c:pt idx="78">
                  <c:v>-0.16617963135423719</c:v>
                </c:pt>
                <c:pt idx="79">
                  <c:v>1.3340266090084252E-2</c:v>
                </c:pt>
                <c:pt idx="80">
                  <c:v>0.11413918255629472</c:v>
                </c:pt>
                <c:pt idx="81">
                  <c:v>0.58971910987418952</c:v>
                </c:pt>
                <c:pt idx="82">
                  <c:v>1.1944790810549175</c:v>
                </c:pt>
                <c:pt idx="83">
                  <c:v>0.97263988096235343</c:v>
                </c:pt>
                <c:pt idx="84">
                  <c:v>1.7028993087685502</c:v>
                </c:pt>
                <c:pt idx="85">
                  <c:v>1.1915603157710357</c:v>
                </c:pt>
                <c:pt idx="86">
                  <c:v>2.0147601592567819</c:v>
                </c:pt>
                <c:pt idx="87">
                  <c:v>2.4968407188916824</c:v>
                </c:pt>
                <c:pt idx="88">
                  <c:v>2.6417210005195706</c:v>
                </c:pt>
                <c:pt idx="89">
                  <c:v>2.9236398267969523</c:v>
                </c:pt>
                <c:pt idx="90">
                  <c:v>3.4012593507873747</c:v>
                </c:pt>
                <c:pt idx="91">
                  <c:v>4.251540195206343</c:v>
                </c:pt>
                <c:pt idx="92">
                  <c:v>4.0769209177121768</c:v>
                </c:pt>
                <c:pt idx="93">
                  <c:v>4.2454996362940083</c:v>
                </c:pt>
                <c:pt idx="94">
                  <c:v>4.3915999506346859</c:v>
                </c:pt>
                <c:pt idx="95">
                  <c:v>4.827419850033154</c:v>
                </c:pt>
                <c:pt idx="96">
                  <c:v>4.8875199653169652</c:v>
                </c:pt>
                <c:pt idx="97">
                  <c:v>5.3501209797452054</c:v>
                </c:pt>
                <c:pt idx="98">
                  <c:v>5.0042202852474382</c:v>
                </c:pt>
                <c:pt idx="99">
                  <c:v>6.7337405215445401</c:v>
                </c:pt>
                <c:pt idx="100">
                  <c:v>3.378440082444786</c:v>
                </c:pt>
                <c:pt idx="101">
                  <c:v>6.4529206560313508</c:v>
                </c:pt>
                <c:pt idx="102">
                  <c:v>6.947421334946994</c:v>
                </c:pt>
                <c:pt idx="103">
                  <c:v>6.9990613149918826</c:v>
                </c:pt>
                <c:pt idx="104">
                  <c:v>6.7478798624953678</c:v>
                </c:pt>
                <c:pt idx="105">
                  <c:v>7.2900810265130724</c:v>
                </c:pt>
                <c:pt idx="106">
                  <c:v>8.069519879839584</c:v>
                </c:pt>
                <c:pt idx="107">
                  <c:v>8.3999401287251363</c:v>
                </c:pt>
                <c:pt idx="108">
                  <c:v>9.1407607557397625</c:v>
                </c:pt>
                <c:pt idx="109">
                  <c:v>9.3497011366932838</c:v>
                </c:pt>
                <c:pt idx="110">
                  <c:v>9.037560889400595</c:v>
                </c:pt>
                <c:pt idx="111">
                  <c:v>9.5590811019524811</c:v>
                </c:pt>
                <c:pt idx="112">
                  <c:v>10.378181262994179</c:v>
                </c:pt>
                <c:pt idx="113">
                  <c:v>10.529221312837635</c:v>
                </c:pt>
                <c:pt idx="114">
                  <c:v>9.9670209255569819</c:v>
                </c:pt>
                <c:pt idx="115">
                  <c:v>10.601901734903411</c:v>
                </c:pt>
                <c:pt idx="116">
                  <c:v>11.533781347386386</c:v>
                </c:pt>
                <c:pt idx="117">
                  <c:v>11.341481840106255</c:v>
                </c:pt>
                <c:pt idx="118">
                  <c:v>11.461920489280347</c:v>
                </c:pt>
                <c:pt idx="119">
                  <c:v>12.523121706673747</c:v>
                </c:pt>
                <c:pt idx="120">
                  <c:v>11.532300544322771</c:v>
                </c:pt>
                <c:pt idx="121">
                  <c:v>12.417541379560616</c:v>
                </c:pt>
                <c:pt idx="122">
                  <c:v>12.150721156596026</c:v>
                </c:pt>
                <c:pt idx="123">
                  <c:v>13.200981195126934</c:v>
                </c:pt>
                <c:pt idx="124">
                  <c:v>12.203542053801081</c:v>
                </c:pt>
                <c:pt idx="125">
                  <c:v>13.083161425333273</c:v>
                </c:pt>
                <c:pt idx="126">
                  <c:v>14.004422096601564</c:v>
                </c:pt>
                <c:pt idx="127">
                  <c:v>14.550320611664901</c:v>
                </c:pt>
                <c:pt idx="128">
                  <c:v>14.392981095203645</c:v>
                </c:pt>
                <c:pt idx="129">
                  <c:v>14.557340922038193</c:v>
                </c:pt>
                <c:pt idx="130">
                  <c:v>14.326961492956096</c:v>
                </c:pt>
                <c:pt idx="131">
                  <c:v>15.086641404271493</c:v>
                </c:pt>
                <c:pt idx="132">
                  <c:v>15.87036247928763</c:v>
                </c:pt>
                <c:pt idx="133">
                  <c:v>15.26498224720101</c:v>
                </c:pt>
                <c:pt idx="134">
                  <c:v>15.623001312430707</c:v>
                </c:pt>
                <c:pt idx="135">
                  <c:v>15.726501064673325</c:v>
                </c:pt>
                <c:pt idx="136">
                  <c:v>17.025722282428006</c:v>
                </c:pt>
                <c:pt idx="137">
                  <c:v>16.85714170120081</c:v>
                </c:pt>
                <c:pt idx="138">
                  <c:v>17.39822155270997</c:v>
                </c:pt>
                <c:pt idx="139">
                  <c:v>17.652781843895035</c:v>
                </c:pt>
                <c:pt idx="140">
                  <c:v>17.697001044813579</c:v>
                </c:pt>
                <c:pt idx="141">
                  <c:v>17.731161960771711</c:v>
                </c:pt>
                <c:pt idx="142">
                  <c:v>18.257621908826373</c:v>
                </c:pt>
                <c:pt idx="143">
                  <c:v>18.866742332801977</c:v>
                </c:pt>
                <c:pt idx="144">
                  <c:v>18.063022034522891</c:v>
                </c:pt>
                <c:pt idx="145">
                  <c:v>19.20862157596094</c:v>
                </c:pt>
                <c:pt idx="146">
                  <c:v>19.816162476668691</c:v>
                </c:pt>
                <c:pt idx="147">
                  <c:v>18.92976121336967</c:v>
                </c:pt>
                <c:pt idx="148">
                  <c:v>20.237021608511228</c:v>
                </c:pt>
                <c:pt idx="149">
                  <c:v>19.992882818132358</c:v>
                </c:pt>
                <c:pt idx="150">
                  <c:v>20.164901842699724</c:v>
                </c:pt>
                <c:pt idx="151">
                  <c:v>20.761902033298032</c:v>
                </c:pt>
                <c:pt idx="152">
                  <c:v>21.234902196788116</c:v>
                </c:pt>
                <c:pt idx="153">
                  <c:v>21.991642853720638</c:v>
                </c:pt>
                <c:pt idx="154">
                  <c:v>21.628723168540787</c:v>
                </c:pt>
                <c:pt idx="155">
                  <c:v>21.927962734049068</c:v>
                </c:pt>
                <c:pt idx="156">
                  <c:v>21.904262434449763</c:v>
                </c:pt>
                <c:pt idx="157">
                  <c:v>22.708321734184917</c:v>
                </c:pt>
                <c:pt idx="158">
                  <c:v>23.153702592231866</c:v>
                </c:pt>
                <c:pt idx="159">
                  <c:v>23.688382394273621</c:v>
                </c:pt>
                <c:pt idx="160">
                  <c:v>23.784902814340931</c:v>
                </c:pt>
                <c:pt idx="161">
                  <c:v>22.941642280295259</c:v>
                </c:pt>
                <c:pt idx="162">
                  <c:v>23.849482591722854</c:v>
                </c:pt>
                <c:pt idx="163">
                  <c:v>24.409702986982595</c:v>
                </c:pt>
                <c:pt idx="164">
                  <c:v>24.69370238813049</c:v>
                </c:pt>
                <c:pt idx="165">
                  <c:v>25.247763015174662</c:v>
                </c:pt>
                <c:pt idx="166">
                  <c:v>25.306782796147914</c:v>
                </c:pt>
                <c:pt idx="167">
                  <c:v>25.928623225307707</c:v>
                </c:pt>
                <c:pt idx="168">
                  <c:v>25.911242881425192</c:v>
                </c:pt>
                <c:pt idx="169">
                  <c:v>26.797482094577624</c:v>
                </c:pt>
                <c:pt idx="170">
                  <c:v>25.898142896586943</c:v>
                </c:pt>
                <c:pt idx="171">
                  <c:v>26.099282518760052</c:v>
                </c:pt>
                <c:pt idx="172">
                  <c:v>26.967482011571455</c:v>
                </c:pt>
                <c:pt idx="173">
                  <c:v>27.501463321602071</c:v>
                </c:pt>
                <c:pt idx="174">
                  <c:v>30.559703490268301</c:v>
                </c:pt>
                <c:pt idx="175">
                  <c:v>27.678202289519373</c:v>
                </c:pt>
                <c:pt idx="176">
                  <c:v>27.491622966149134</c:v>
                </c:pt>
                <c:pt idx="177">
                  <c:v>27.845462255184177</c:v>
                </c:pt>
                <c:pt idx="178">
                  <c:v>29.144763566689466</c:v>
                </c:pt>
                <c:pt idx="179">
                  <c:v>28.768963688824197</c:v>
                </c:pt>
                <c:pt idx="180">
                  <c:v>28.676982535506614</c:v>
                </c:pt>
                <c:pt idx="181">
                  <c:v>29.08624297467351</c:v>
                </c:pt>
                <c:pt idx="182">
                  <c:v>26.622263045276561</c:v>
                </c:pt>
                <c:pt idx="183">
                  <c:v>30.168123280887365</c:v>
                </c:pt>
                <c:pt idx="184">
                  <c:v>29.662483982700749</c:v>
                </c:pt>
                <c:pt idx="185">
                  <c:v>29.435062434455158</c:v>
                </c:pt>
              </c:numCache>
            </c:numRef>
          </c:val>
        </c:ser>
        <c:ser>
          <c:idx val="1"/>
          <c:order val="1"/>
          <c:val>
            <c:numRef>
              <c:f>Sheet1!$AC$2:$AC$331</c:f>
              <c:numCache>
                <c:formatCode>General</c:formatCode>
                <c:ptCount val="330"/>
                <c:pt idx="0">
                  <c:v>0</c:v>
                </c:pt>
                <c:pt idx="1">
                  <c:v>-0.22000076819541173</c:v>
                </c:pt>
                <c:pt idx="2">
                  <c:v>-0.29999952355663445</c:v>
                </c:pt>
                <c:pt idx="3">
                  <c:v>-0.12665988415476834</c:v>
                </c:pt>
                <c:pt idx="4">
                  <c:v>-4.6661128793545614E-2</c:v>
                </c:pt>
                <c:pt idx="5">
                  <c:v>-0.19999968237108964</c:v>
                </c:pt>
                <c:pt idx="6">
                  <c:v>-5.3340575037354426E-2</c:v>
                </c:pt>
                <c:pt idx="7">
                  <c:v>0.83334008134274606</c:v>
                </c:pt>
                <c:pt idx="8">
                  <c:v>0.77999950630539161</c:v>
                </c:pt>
                <c:pt idx="9">
                  <c:v>0.58666064372455873</c:v>
                </c:pt>
                <c:pt idx="10">
                  <c:v>1.2666603088444057</c:v>
                </c:pt>
                <c:pt idx="11">
                  <c:v>0.97334023153158</c:v>
                </c:pt>
                <c:pt idx="12">
                  <c:v>1.3999996392429828</c:v>
                </c:pt>
                <c:pt idx="13">
                  <c:v>1.7733408236612938</c:v>
                </c:pt>
                <c:pt idx="14">
                  <c:v>2.2533408064100509</c:v>
                </c:pt>
                <c:pt idx="15">
                  <c:v>2.0866601241530862</c:v>
                </c:pt>
                <c:pt idx="16">
                  <c:v>21.273341519813574</c:v>
                </c:pt>
                <c:pt idx="17">
                  <c:v>21.020001262405128</c:v>
                </c:pt>
                <c:pt idx="18">
                  <c:v>21.753341502562332</c:v>
                </c:pt>
                <c:pt idx="19">
                  <c:v>21.94000278154471</c:v>
                </c:pt>
                <c:pt idx="20">
                  <c:v>21.94000278154471</c:v>
                </c:pt>
                <c:pt idx="21">
                  <c:v>22.686662798637069</c:v>
                </c:pt>
                <c:pt idx="22">
                  <c:v>22.733342553884167</c:v>
                </c:pt>
                <c:pt idx="23">
                  <c:v>22.873342704073</c:v>
                </c:pt>
                <c:pt idx="24">
                  <c:v>23.100002429413312</c:v>
                </c:pt>
                <c:pt idx="25">
                  <c:v>23.906661978687929</c:v>
                </c:pt>
                <c:pt idx="26">
                  <c:v>24.040003171731861</c:v>
                </c:pt>
                <c:pt idx="27">
                  <c:v>24.093341884123859</c:v>
                </c:pt>
                <c:pt idx="28">
                  <c:v>24.566662420628809</c:v>
                </c:pt>
                <c:pt idx="29">
                  <c:v>24.780002369033966</c:v>
                </c:pt>
                <c:pt idx="30">
                  <c:v>24.900003296043831</c:v>
                </c:pt>
                <c:pt idx="31">
                  <c:v>25.120002201593888</c:v>
                </c:pt>
                <c:pt idx="32">
                  <c:v>25.980002325905858</c:v>
                </c:pt>
                <c:pt idx="33">
                  <c:v>25.806662686503991</c:v>
                </c:pt>
                <c:pt idx="34">
                  <c:v>26.180002008276947</c:v>
                </c:pt>
                <c:pt idx="35">
                  <c:v>26.373342733503133</c:v>
                </c:pt>
                <c:pt idx="36">
                  <c:v>26.593343501698548</c:v>
                </c:pt>
                <c:pt idx="37">
                  <c:v>26.893343025255181</c:v>
                </c:pt>
                <c:pt idx="38">
                  <c:v>27.326663252756838</c:v>
                </c:pt>
                <c:pt idx="39">
                  <c:v>27.806663235505596</c:v>
                </c:pt>
                <c:pt idx="40">
                  <c:v>27.806663235505596</c:v>
                </c:pt>
                <c:pt idx="41">
                  <c:v>28.340001930646352</c:v>
                </c:pt>
                <c:pt idx="42">
                  <c:v>28.500003166659511</c:v>
                </c:pt>
                <c:pt idx="43">
                  <c:v>28.640003316848347</c:v>
                </c:pt>
                <c:pt idx="44">
                  <c:v>27.926662299870113</c:v>
                </c:pt>
                <c:pt idx="45">
                  <c:v>29.186663651569614</c:v>
                </c:pt>
                <c:pt idx="46">
                  <c:v>29.526663484129539</c:v>
                </c:pt>
                <c:pt idx="47">
                  <c:v>30.153343063310938</c:v>
                </c:pt>
                <c:pt idx="48">
                  <c:v>30.193343372314228</c:v>
                </c:pt>
                <c:pt idx="49">
                  <c:v>30.460003406657826</c:v>
                </c:pt>
                <c:pt idx="50">
                  <c:v>30.740003707035495</c:v>
                </c:pt>
                <c:pt idx="51">
                  <c:v>31.253343178997287</c:v>
                </c:pt>
                <c:pt idx="52">
                  <c:v>31.460003681158632</c:v>
                </c:pt>
                <c:pt idx="53">
                  <c:v>31.860003045900811</c:v>
                </c:pt>
                <c:pt idx="54">
                  <c:v>31.853344088755907</c:v>
                </c:pt>
                <c:pt idx="55">
                  <c:v>32.340003028649569</c:v>
                </c:pt>
                <c:pt idx="56">
                  <c:v>32.446663689625375</c:v>
                </c:pt>
                <c:pt idx="57">
                  <c:v>32.673343904064595</c:v>
                </c:pt>
                <c:pt idx="58">
                  <c:v>33.133342800989027</c:v>
                </c:pt>
                <c:pt idx="59">
                  <c:v>33.073343268806774</c:v>
                </c:pt>
                <c:pt idx="60">
                  <c:v>33.70666317867952</c:v>
                </c:pt>
                <c:pt idx="61">
                  <c:v>33.753342933926618</c:v>
                </c:pt>
                <c:pt idx="62">
                  <c:v>34.466663461805943</c:v>
                </c:pt>
                <c:pt idx="63">
                  <c:v>34.240003736465631</c:v>
                </c:pt>
                <c:pt idx="64">
                  <c:v>34.900004178406512</c:v>
                </c:pt>
                <c:pt idx="65">
                  <c:v>35.013344285626118</c:v>
                </c:pt>
                <c:pt idx="66">
                  <c:v>35.453343959371587</c:v>
                </c:pt>
                <c:pt idx="67">
                  <c:v>35.666663418677835</c:v>
                </c:pt>
                <c:pt idx="68">
                  <c:v>35.773344568752549</c:v>
                </c:pt>
                <c:pt idx="69">
                  <c:v>36.240004285467236</c:v>
                </c:pt>
                <c:pt idx="70">
                  <c:v>36.2600035086462</c:v>
                </c:pt>
                <c:pt idx="71">
                  <c:v>36.666663693178641</c:v>
                </c:pt>
                <c:pt idx="72">
                  <c:v>37.206663208109653</c:v>
                </c:pt>
                <c:pt idx="73">
                  <c:v>37.226664293933972</c:v>
                </c:pt>
                <c:pt idx="74">
                  <c:v>37.426663976305065</c:v>
                </c:pt>
                <c:pt idx="75">
                  <c:v>37.840003607081314</c:v>
                </c:pt>
                <c:pt idx="76">
                  <c:v>38.08000359845569</c:v>
                </c:pt>
                <c:pt idx="77">
                  <c:v>38.82000465840315</c:v>
                </c:pt>
                <c:pt idx="78">
                  <c:v>39.140003405138749</c:v>
                </c:pt>
                <c:pt idx="79">
                  <c:v>38.946664542557912</c:v>
                </c:pt>
                <c:pt idx="80">
                  <c:v>39.413344748371514</c:v>
                </c:pt>
                <c:pt idx="81">
                  <c:v>39.760003538076333</c:v>
                </c:pt>
                <c:pt idx="82">
                  <c:v>39.766664357866603</c:v>
                </c:pt>
                <c:pt idx="83">
                  <c:v>40.386664490804186</c:v>
                </c:pt>
                <c:pt idx="84">
                  <c:v>40.613344705243414</c:v>
                </c:pt>
                <c:pt idx="85">
                  <c:v>40.933343451979013</c:v>
                </c:pt>
                <c:pt idx="86">
                  <c:v>41.43334452055209</c:v>
                </c:pt>
                <c:pt idx="87">
                  <c:v>41.680003469071366</c:v>
                </c:pt>
                <c:pt idx="88">
                  <c:v>41.760004087077945</c:v>
                </c:pt>
                <c:pt idx="89">
                  <c:v>42.12000500546219</c:v>
                </c:pt>
                <c:pt idx="90">
                  <c:v>42.486664880991334</c:v>
                </c:pt>
                <c:pt idx="91">
                  <c:v>42.840004979585331</c:v>
                </c:pt>
                <c:pt idx="92">
                  <c:v>42.88666424573352</c:v>
                </c:pt>
                <c:pt idx="93">
                  <c:v>43.493344601735949</c:v>
                </c:pt>
                <c:pt idx="94">
                  <c:v>43.473345378556978</c:v>
                </c:pt>
                <c:pt idx="95">
                  <c:v>44.020003850632897</c:v>
                </c:pt>
                <c:pt idx="96">
                  <c:v>44.186664043790962</c:v>
                </c:pt>
                <c:pt idx="97">
                  <c:v>44.720004601577067</c:v>
                </c:pt>
                <c:pt idx="98">
                  <c:v>44.840005528586929</c:v>
                </c:pt>
                <c:pt idx="99">
                  <c:v>44.946664326917379</c:v>
                </c:pt>
                <c:pt idx="100">
                  <c:v>44.92000428394816</c:v>
                </c:pt>
                <c:pt idx="101">
                  <c:v>45.606664768858259</c:v>
                </c:pt>
                <c:pt idx="102">
                  <c:v>46.320003923191145</c:v>
                </c:pt>
                <c:pt idx="103">
                  <c:v>45.946664601418185</c:v>
                </c:pt>
                <c:pt idx="104">
                  <c:v>46.220004082005595</c:v>
                </c:pt>
                <c:pt idx="105">
                  <c:v>46.680004841575382</c:v>
                </c:pt>
                <c:pt idx="106">
                  <c:v>47.113345558175951</c:v>
                </c:pt>
                <c:pt idx="107">
                  <c:v>47.020004674135308</c:v>
                </c:pt>
                <c:pt idx="108">
                  <c:v>47.440005124701806</c:v>
                </c:pt>
                <c:pt idx="109">
                  <c:v>48.113345832676757</c:v>
                </c:pt>
                <c:pt idx="110">
                  <c:v>48.040004171815077</c:v>
                </c:pt>
                <c:pt idx="111">
                  <c:v>48.326665291982998</c:v>
                </c:pt>
                <c:pt idx="112">
                  <c:v>48.993345180167694</c:v>
                </c:pt>
                <c:pt idx="113">
                  <c:v>49.140004287501426</c:v>
                </c:pt>
                <c:pt idx="114">
                  <c:v>49.233345171542069</c:v>
                </c:pt>
                <c:pt idx="115">
                  <c:v>49.293344703724323</c:v>
                </c:pt>
                <c:pt idx="116">
                  <c:v>49.986666008424685</c:v>
                </c:pt>
                <c:pt idx="117">
                  <c:v>50.246665222978031</c:v>
                </c:pt>
                <c:pt idx="118">
                  <c:v>50.353344510407389</c:v>
                </c:pt>
                <c:pt idx="119">
                  <c:v>50.726665205726789</c:v>
                </c:pt>
                <c:pt idx="120">
                  <c:v>51.213344634719355</c:v>
                </c:pt>
                <c:pt idx="121">
                  <c:v>51.373345870732514</c:v>
                </c:pt>
                <c:pt idx="122">
                  <c:v>51.653346171110179</c:v>
                </c:pt>
                <c:pt idx="123">
                  <c:v>51.873345076660229</c:v>
                </c:pt>
                <c:pt idx="124">
                  <c:v>51.933344608842489</c:v>
                </c:pt>
                <c:pt idx="125">
                  <c:v>52.386665922168469</c:v>
                </c:pt>
                <c:pt idx="126">
                  <c:v>52.773345509975492</c:v>
                </c:pt>
                <c:pt idx="127">
                  <c:v>53.100005076501354</c:v>
                </c:pt>
                <c:pt idx="128">
                  <c:v>53.326664801841666</c:v>
                </c:pt>
                <c:pt idx="129">
                  <c:v>53.726666029229193</c:v>
                </c:pt>
                <c:pt idx="130">
                  <c:v>54.026665552785836</c:v>
                </c:pt>
                <c:pt idx="131">
                  <c:v>54.100005351002153</c:v>
                </c:pt>
                <c:pt idx="132">
                  <c:v>54.506665535534594</c:v>
                </c:pt>
                <c:pt idx="133">
                  <c:v>54.560006110571948</c:v>
                </c:pt>
                <c:pt idx="134">
                  <c:v>54.666664908902391</c:v>
                </c:pt>
                <c:pt idx="135">
                  <c:v>55.360006702701661</c:v>
                </c:pt>
                <c:pt idx="136">
                  <c:v>55.700006535261579</c:v>
                </c:pt>
                <c:pt idx="137">
                  <c:v>56.260005273371569</c:v>
                </c:pt>
                <c:pt idx="138">
                  <c:v>56.120005123182729</c:v>
                </c:pt>
                <c:pt idx="139">
                  <c:v>56.293346625229951</c:v>
                </c:pt>
                <c:pt idx="140">
                  <c:v>56.900006492133471</c:v>
                </c:pt>
                <c:pt idx="141">
                  <c:v>56.806665608092828</c:v>
                </c:pt>
                <c:pt idx="142">
                  <c:v>57.120005397683535</c:v>
                </c:pt>
                <c:pt idx="143">
                  <c:v>57.293346899730757</c:v>
                </c:pt>
                <c:pt idx="144">
                  <c:v>57.846666191596924</c:v>
                </c:pt>
                <c:pt idx="145">
                  <c:v>58.246665556339103</c:v>
                </c:pt>
                <c:pt idx="146">
                  <c:v>58.446665238710196</c:v>
                </c:pt>
                <c:pt idx="147">
                  <c:v>58.680006272939671</c:v>
                </c:pt>
                <c:pt idx="148">
                  <c:v>58.813345603338249</c:v>
                </c:pt>
                <c:pt idx="149">
                  <c:v>59.206665521836619</c:v>
                </c:pt>
                <c:pt idx="150">
                  <c:v>59.806666431595247</c:v>
                </c:pt>
                <c:pt idx="151">
                  <c:v>59.973347113852213</c:v>
                </c:pt>
                <c:pt idx="152">
                  <c:v>60.206665796337425</c:v>
                </c:pt>
                <c:pt idx="153">
                  <c:v>60.453347096600965</c:v>
                </c:pt>
                <c:pt idx="154">
                  <c:v>60.660005736116958</c:v>
                </c:pt>
                <c:pt idx="155">
                  <c:v>61.046666697470421</c:v>
                </c:pt>
                <c:pt idx="156">
                  <c:v>61.220006336872295</c:v>
                </c:pt>
                <c:pt idx="157">
                  <c:v>61.693347362476146</c:v>
                </c:pt>
                <c:pt idx="158">
                  <c:v>61.946667130785684</c:v>
                </c:pt>
                <c:pt idx="159">
                  <c:v>62.140005993366522</c:v>
                </c:pt>
                <c:pt idx="160">
                  <c:v>62.026665886146908</c:v>
                </c:pt>
                <c:pt idx="161">
                  <c:v>62.773346392338169</c:v>
                </c:pt>
                <c:pt idx="162">
                  <c:v>62.940006585496235</c:v>
                </c:pt>
                <c:pt idx="163">
                  <c:v>62.893347319348038</c:v>
                </c:pt>
                <c:pt idx="164">
                  <c:v>63.133347310722414</c:v>
                </c:pt>
                <c:pt idx="165">
                  <c:v>63.860006241990462</c:v>
                </c:pt>
                <c:pt idx="166">
                  <c:v>63.820005932987172</c:v>
                </c:pt>
                <c:pt idx="167">
                  <c:v>63.786666443774138</c:v>
                </c:pt>
                <c:pt idx="168">
                  <c:v>64.046667520972846</c:v>
                </c:pt>
                <c:pt idx="169">
                  <c:v>64.386667353532758</c:v>
                </c:pt>
                <c:pt idx="170">
                  <c:v>64.760006675305718</c:v>
                </c:pt>
                <c:pt idx="171">
                  <c:v>64.786666718274944</c:v>
                </c:pt>
                <c:pt idx="172">
                  <c:v>65.640007885442003</c:v>
                </c:pt>
                <c:pt idx="173">
                  <c:v>65.680006331799945</c:v>
                </c:pt>
                <c:pt idx="174">
                  <c:v>65.926667142964575</c:v>
                </c:pt>
                <c:pt idx="175">
                  <c:v>66.300006464737535</c:v>
                </c:pt>
                <c:pt idx="176">
                  <c:v>66.540006456111911</c:v>
                </c:pt>
                <c:pt idx="177">
                  <c:v>66.926667417465382</c:v>
                </c:pt>
                <c:pt idx="178">
                  <c:v>67.053347790719059</c:v>
                </c:pt>
                <c:pt idx="179">
                  <c:v>67.393347623278984</c:v>
                </c:pt>
                <c:pt idx="180">
                  <c:v>67.773347764842185</c:v>
                </c:pt>
                <c:pt idx="181">
                  <c:v>67.900007648996962</c:v>
                </c:pt>
                <c:pt idx="182">
                  <c:v>68.133346820581082</c:v>
                </c:pt>
                <c:pt idx="183">
                  <c:v>68.420007940749002</c:v>
                </c:pt>
                <c:pt idx="184">
                  <c:v>68.726666421450545</c:v>
                </c:pt>
                <c:pt idx="185">
                  <c:v>69.146666872017036</c:v>
                </c:pt>
                <c:pt idx="186">
                  <c:v>69.22000667023336</c:v>
                </c:pt>
                <c:pt idx="187">
                  <c:v>69.726666695951351</c:v>
                </c:pt>
                <c:pt idx="188">
                  <c:v>69.913346601387275</c:v>
                </c:pt>
                <c:pt idx="189">
                  <c:v>70.12000710354863</c:v>
                </c:pt>
                <c:pt idx="190">
                  <c:v>70.420006627105252</c:v>
                </c:pt>
                <c:pt idx="191">
                  <c:v>71.046667579833112</c:v>
                </c:pt>
                <c:pt idx="192">
                  <c:v>71.07334811190124</c:v>
                </c:pt>
                <c:pt idx="193">
                  <c:v>71.440007987430377</c:v>
                </c:pt>
              </c:numCache>
            </c:numRef>
          </c:val>
        </c:ser>
        <c:ser>
          <c:idx val="2"/>
          <c:order val="2"/>
          <c:val>
            <c:numRef>
              <c:f>Sheet1!$AD$2:$AD$331</c:f>
              <c:numCache>
                <c:formatCode>General</c:formatCode>
                <c:ptCount val="330"/>
                <c:pt idx="0">
                  <c:v>0</c:v>
                </c:pt>
                <c:pt idx="1">
                  <c:v>-5.8721216878788178</c:v>
                </c:pt>
                <c:pt idx="2">
                  <c:v>-7.8904804549746617</c:v>
                </c:pt>
                <c:pt idx="3">
                  <c:v>-8.6196614028055123</c:v>
                </c:pt>
                <c:pt idx="4">
                  <c:v>-9.3653211739753637</c:v>
                </c:pt>
                <c:pt idx="5">
                  <c:v>-9.6911816632985079</c:v>
                </c:pt>
                <c:pt idx="6">
                  <c:v>-9.615342195561329</c:v>
                </c:pt>
                <c:pt idx="7">
                  <c:v>-9.3526607735870737</c:v>
                </c:pt>
                <c:pt idx="8">
                  <c:v>-9.5959613707797828</c:v>
                </c:pt>
                <c:pt idx="9">
                  <c:v>-9.5111011116522111</c:v>
                </c:pt>
                <c:pt idx="10">
                  <c:v>-9.4483411395052261</c:v>
                </c:pt>
                <c:pt idx="11">
                  <c:v>-8.945320726431742</c:v>
                </c:pt>
                <c:pt idx="12">
                  <c:v>-9.247281613374108</c:v>
                </c:pt>
                <c:pt idx="13">
                  <c:v>-8.4923812586635314</c:v>
                </c:pt>
                <c:pt idx="14">
                  <c:v>-8.4892408386172384</c:v>
                </c:pt>
                <c:pt idx="15">
                  <c:v>-8.5424007366725281</c:v>
                </c:pt>
                <c:pt idx="16">
                  <c:v>-8.3369602686974709</c:v>
                </c:pt>
                <c:pt idx="17">
                  <c:v>-8.1084211358386131</c:v>
                </c:pt>
                <c:pt idx="18">
                  <c:v>-7.5966816799201107</c:v>
                </c:pt>
                <c:pt idx="19">
                  <c:v>-6.2086812120453274</c:v>
                </c:pt>
                <c:pt idx="20">
                  <c:v>-6.1297218133606117</c:v>
                </c:pt>
                <c:pt idx="21">
                  <c:v>-5.8331607352641548</c:v>
                </c:pt>
                <c:pt idx="22">
                  <c:v>-5.4862802932586705</c:v>
                </c:pt>
                <c:pt idx="23">
                  <c:v>-5.0502610957754728</c:v>
                </c:pt>
                <c:pt idx="24">
                  <c:v>-4.9537611659069229</c:v>
                </c:pt>
                <c:pt idx="25">
                  <c:v>-4.5386408491588464</c:v>
                </c:pt>
                <c:pt idx="26">
                  <c:v>-4.631020607531311</c:v>
                </c:pt>
                <c:pt idx="27">
                  <c:v>-4.2588603429467655</c:v>
                </c:pt>
                <c:pt idx="28">
                  <c:v>-3.8212206440161922</c:v>
                </c:pt>
                <c:pt idx="29">
                  <c:v>-3.7562012830695912</c:v>
                </c:pt>
                <c:pt idx="30">
                  <c:v>-3.2806008720729078</c:v>
                </c:pt>
                <c:pt idx="31">
                  <c:v>-3.1985401688940773</c:v>
                </c:pt>
                <c:pt idx="32">
                  <c:v>-2.8514604238370191</c:v>
                </c:pt>
                <c:pt idx="33">
                  <c:v>-2.7573409547153029</c:v>
                </c:pt>
                <c:pt idx="34">
                  <c:v>-2.2931213067570857</c:v>
                </c:pt>
                <c:pt idx="35">
                  <c:v>-2.0272808382831191</c:v>
                </c:pt>
                <c:pt idx="36">
                  <c:v>-1.9068608169350303</c:v>
                </c:pt>
                <c:pt idx="37">
                  <c:v>-1.48572043044222</c:v>
                </c:pt>
                <c:pt idx="38">
                  <c:v>-1.0864009341287273</c:v>
                </c:pt>
                <c:pt idx="39">
                  <c:v>-0.90917954308210847</c:v>
                </c:pt>
                <c:pt idx="40">
                  <c:v>-0.75256087216126244</c:v>
                </c:pt>
                <c:pt idx="41">
                  <c:v>-0.37899989827967545</c:v>
                </c:pt>
                <c:pt idx="42">
                  <c:v>8.9440504023086259E-2</c:v>
                </c:pt>
                <c:pt idx="43">
                  <c:v>0.37577938448368398</c:v>
                </c:pt>
                <c:pt idx="44">
                  <c:v>0.39443936551794778</c:v>
                </c:pt>
                <c:pt idx="45">
                  <c:v>0.79841920047665216</c:v>
                </c:pt>
                <c:pt idx="46">
                  <c:v>0.90641910268554438</c:v>
                </c:pt>
                <c:pt idx="47">
                  <c:v>1.5216396832137058</c:v>
                </c:pt>
                <c:pt idx="48">
                  <c:v>1.5019589725321294</c:v>
                </c:pt>
                <c:pt idx="49">
                  <c:v>1.7090590575067404</c:v>
                </c:pt>
                <c:pt idx="50">
                  <c:v>1.9548593247481612</c:v>
                </c:pt>
                <c:pt idx="51">
                  <c:v>2.115119467312248</c:v>
                </c:pt>
                <c:pt idx="52">
                  <c:v>2.5601594561858363</c:v>
                </c:pt>
                <c:pt idx="53">
                  <c:v>2.7665200709597482</c:v>
                </c:pt>
                <c:pt idx="54">
                  <c:v>3.0458200146736418</c:v>
                </c:pt>
                <c:pt idx="55">
                  <c:v>3.8376808409017769</c:v>
                </c:pt>
                <c:pt idx="56">
                  <c:v>3.9345998659722352</c:v>
                </c:pt>
                <c:pt idx="57">
                  <c:v>4.1676410126222487</c:v>
                </c:pt>
                <c:pt idx="58">
                  <c:v>4.6641999090049922</c:v>
                </c:pt>
                <c:pt idx="59">
                  <c:v>4.2610396379966842</c:v>
                </c:pt>
                <c:pt idx="60">
                  <c:v>4.8330393960134606</c:v>
                </c:pt>
                <c:pt idx="61">
                  <c:v>5.079180527352432</c:v>
                </c:pt>
                <c:pt idx="62">
                  <c:v>5.8444204263554029</c:v>
                </c:pt>
                <c:pt idx="63">
                  <c:v>6.1006794471910935</c:v>
                </c:pt>
                <c:pt idx="64">
                  <c:v>5.8665412024347523</c:v>
                </c:pt>
                <c:pt idx="65">
                  <c:v>6.2706011311431542</c:v>
                </c:pt>
                <c:pt idx="66">
                  <c:v>6.5359796635723519</c:v>
                </c:pt>
                <c:pt idx="67">
                  <c:v>7.0602807996760291</c:v>
                </c:pt>
                <c:pt idx="68">
                  <c:v>7.1885406952677995</c:v>
                </c:pt>
                <c:pt idx="69">
                  <c:v>7.4873797886172921</c:v>
                </c:pt>
                <c:pt idx="70">
                  <c:v>7.5596597411062731</c:v>
                </c:pt>
                <c:pt idx="71">
                  <c:v>8.3833606268073275</c:v>
                </c:pt>
                <c:pt idx="72">
                  <c:v>8.2379196905826895</c:v>
                </c:pt>
                <c:pt idx="73">
                  <c:v>8.30812093087021</c:v>
                </c:pt>
                <c:pt idx="74">
                  <c:v>9.1844601739308462</c:v>
                </c:pt>
                <c:pt idx="75">
                  <c:v>8.9514208899261742</c:v>
                </c:pt>
                <c:pt idx="76">
                  <c:v>9.4496207768550526</c:v>
                </c:pt>
                <c:pt idx="77">
                  <c:v>9.598820531379463</c:v>
                </c:pt>
                <c:pt idx="78">
                  <c:v>9.995740940492702</c:v>
                </c:pt>
                <c:pt idx="79">
                  <c:v>10.220100297204537</c:v>
                </c:pt>
                <c:pt idx="80">
                  <c:v>10.480440373984134</c:v>
                </c:pt>
                <c:pt idx="81">
                  <c:v>11.052279944501516</c:v>
                </c:pt>
                <c:pt idx="82">
                  <c:v>11.093639984316431</c:v>
                </c:pt>
                <c:pt idx="83">
                  <c:v>11.589921346543244</c:v>
                </c:pt>
                <c:pt idx="84">
                  <c:v>12.062120567145779</c:v>
                </c:pt>
                <c:pt idx="85">
                  <c:v>12.108481809703459</c:v>
                </c:pt>
                <c:pt idx="86">
                  <c:v>12.254161164531848</c:v>
                </c:pt>
                <c:pt idx="87">
                  <c:v>12.684881136017593</c:v>
                </c:pt>
                <c:pt idx="88">
                  <c:v>12.828241497395428</c:v>
                </c:pt>
                <c:pt idx="89">
                  <c:v>13.437460634632272</c:v>
                </c:pt>
                <c:pt idx="90">
                  <c:v>13.554041743930888</c:v>
                </c:pt>
                <c:pt idx="91">
                  <c:v>13.725881952585016</c:v>
                </c:pt>
                <c:pt idx="92">
                  <c:v>13.97504056937772</c:v>
                </c:pt>
                <c:pt idx="93">
                  <c:v>14.4327409586396</c:v>
                </c:pt>
                <c:pt idx="94">
                  <c:v>14.843221425841225</c:v>
                </c:pt>
                <c:pt idx="95">
                  <c:v>14.991821408565576</c:v>
                </c:pt>
                <c:pt idx="96">
                  <c:v>15.265101282534737</c:v>
                </c:pt>
                <c:pt idx="97">
                  <c:v>15.394841981173245</c:v>
                </c:pt>
                <c:pt idx="98">
                  <c:v>15.577001245021007</c:v>
                </c:pt>
                <c:pt idx="99">
                  <c:v>16.131682126649622</c:v>
                </c:pt>
                <c:pt idx="100">
                  <c:v>16.383722255786111</c:v>
                </c:pt>
                <c:pt idx="101">
                  <c:v>16.670761490895231</c:v>
                </c:pt>
                <c:pt idx="102">
                  <c:v>16.714481502358222</c:v>
                </c:pt>
                <c:pt idx="103">
                  <c:v>17.443321586091518</c:v>
                </c:pt>
                <c:pt idx="104">
                  <c:v>17.457241134730872</c:v>
                </c:pt>
                <c:pt idx="105">
                  <c:v>17.583562016521821</c:v>
                </c:pt>
                <c:pt idx="106">
                  <c:v>18.186481687212659</c:v>
                </c:pt>
                <c:pt idx="107">
                  <c:v>18.480021554564701</c:v>
                </c:pt>
                <c:pt idx="108">
                  <c:v>18.645381620074662</c:v>
                </c:pt>
                <c:pt idx="109">
                  <c:v>18.832121128817938</c:v>
                </c:pt>
                <c:pt idx="110">
                  <c:v>19.2616210676048</c:v>
                </c:pt>
                <c:pt idx="111">
                  <c:v>19.355161254025209</c:v>
                </c:pt>
                <c:pt idx="112">
                  <c:v>19.934321020735908</c:v>
                </c:pt>
                <c:pt idx="113">
                  <c:v>19.942881738726872</c:v>
                </c:pt>
                <c:pt idx="114">
                  <c:v>20.368421693517039</c:v>
                </c:pt>
                <c:pt idx="115">
                  <c:v>20.802602460047869</c:v>
                </c:pt>
                <c:pt idx="116">
                  <c:v>20.627280967249899</c:v>
                </c:pt>
                <c:pt idx="117">
                  <c:v>20.929402041691663</c:v>
                </c:pt>
                <c:pt idx="118">
                  <c:v>21.486962573018719</c:v>
                </c:pt>
                <c:pt idx="119">
                  <c:v>21.394461742699036</c:v>
                </c:pt>
                <c:pt idx="120">
                  <c:v>22.200361326868403</c:v>
                </c:pt>
                <c:pt idx="121">
                  <c:v>22.15950233865043</c:v>
                </c:pt>
                <c:pt idx="122">
                  <c:v>22.284502604894033</c:v>
                </c:pt>
                <c:pt idx="123">
                  <c:v>22.621801599261243</c:v>
                </c:pt>
                <c:pt idx="124">
                  <c:v>23.313401814675711</c:v>
                </c:pt>
                <c:pt idx="125">
                  <c:v>23.146162340015859</c:v>
                </c:pt>
                <c:pt idx="126">
                  <c:v>23.351241454794604</c:v>
                </c:pt>
                <c:pt idx="127">
                  <c:v>24.177062030894643</c:v>
                </c:pt>
                <c:pt idx="128">
                  <c:v>24.560882455318922</c:v>
                </c:pt>
                <c:pt idx="129">
                  <c:v>24.392821554063332</c:v>
                </c:pt>
                <c:pt idx="130">
                  <c:v>24.963461580980585</c:v>
                </c:pt>
                <c:pt idx="131">
                  <c:v>25.056241808101539</c:v>
                </c:pt>
                <c:pt idx="132">
                  <c:v>25.283503166255912</c:v>
                </c:pt>
                <c:pt idx="133">
                  <c:v>25.757121722608911</c:v>
                </c:pt>
                <c:pt idx="134">
                  <c:v>26.033601621275299</c:v>
                </c:pt>
                <c:pt idx="135">
                  <c:v>26.536381753099693</c:v>
                </c:pt>
                <c:pt idx="136">
                  <c:v>26.707601700854998</c:v>
                </c:pt>
                <c:pt idx="137">
                  <c:v>27.138401766090439</c:v>
                </c:pt>
                <c:pt idx="138">
                  <c:v>26.86910236521673</c:v>
                </c:pt>
                <c:pt idx="139">
                  <c:v>27.15920192662244</c:v>
                </c:pt>
                <c:pt idx="140">
                  <c:v>27.588683238955884</c:v>
                </c:pt>
                <c:pt idx="141">
                  <c:v>27.773062776051084</c:v>
                </c:pt>
                <c:pt idx="142">
                  <c:v>28.034742094831444</c:v>
                </c:pt>
                <c:pt idx="143">
                  <c:v>28.445783218280951</c:v>
                </c:pt>
                <c:pt idx="144">
                  <c:v>28.592501929210073</c:v>
                </c:pt>
                <c:pt idx="145">
                  <c:v>29.33578310227843</c:v>
                </c:pt>
                <c:pt idx="146">
                  <c:v>29.235222605564733</c:v>
                </c:pt>
                <c:pt idx="147">
                  <c:v>29.353303144363508</c:v>
                </c:pt>
                <c:pt idx="148">
                  <c:v>29.745742028784353</c:v>
                </c:pt>
                <c:pt idx="149">
                  <c:v>30.382183727691764</c:v>
                </c:pt>
                <c:pt idx="150">
                  <c:v>30.572562845432937</c:v>
                </c:pt>
                <c:pt idx="151">
                  <c:v>30.469303375618956</c:v>
                </c:pt>
                <c:pt idx="152">
                  <c:v>30.905322573102154</c:v>
                </c:pt>
                <c:pt idx="153">
                  <c:v>31.438042866150816</c:v>
                </c:pt>
                <c:pt idx="154">
                  <c:v>31.579462351082483</c:v>
                </c:pt>
                <c:pt idx="155">
                  <c:v>32.053343540428678</c:v>
                </c:pt>
                <c:pt idx="156">
                  <c:v>32.07380283686313</c:v>
                </c:pt>
                <c:pt idx="157">
                  <c:v>33.710643409177166</c:v>
                </c:pt>
                <c:pt idx="158">
                  <c:v>33.210742927051214</c:v>
                </c:pt>
                <c:pt idx="159">
                  <c:v>33.102582837342929</c:v>
                </c:pt>
                <c:pt idx="160">
                  <c:v>33.191322986717495</c:v>
                </c:pt>
                <c:pt idx="161">
                  <c:v>33.65812239847412</c:v>
                </c:pt>
                <c:pt idx="162">
                  <c:v>33.714683486923555</c:v>
                </c:pt>
                <c:pt idx="163">
                  <c:v>34.360922700328899</c:v>
                </c:pt>
                <c:pt idx="164">
                  <c:v>34.470923083634894</c:v>
                </c:pt>
                <c:pt idx="165">
                  <c:v>34.838303800272357</c:v>
                </c:pt>
                <c:pt idx="166">
                  <c:v>35.13974314651901</c:v>
                </c:pt>
                <c:pt idx="167">
                  <c:v>35.339962619600975</c:v>
                </c:pt>
                <c:pt idx="168">
                  <c:v>35.796923538662156</c:v>
                </c:pt>
                <c:pt idx="169">
                  <c:v>36.212364230409023</c:v>
                </c:pt>
                <c:pt idx="170">
                  <c:v>36.331303448710372</c:v>
                </c:pt>
                <c:pt idx="171">
                  <c:v>36.580624115647815</c:v>
                </c:pt>
                <c:pt idx="172">
                  <c:v>36.999482761596909</c:v>
                </c:pt>
                <c:pt idx="173">
                  <c:v>37.268983328167529</c:v>
                </c:pt>
                <c:pt idx="174">
                  <c:v>37.832664512087774</c:v>
                </c:pt>
                <c:pt idx="175">
                  <c:v>37.833143211940623</c:v>
                </c:pt>
                <c:pt idx="176">
                  <c:v>37.613684475123094</c:v>
                </c:pt>
                <c:pt idx="177">
                  <c:v>38.121883042246822</c:v>
                </c:pt>
              </c:numCache>
            </c:numRef>
          </c:val>
        </c:ser>
        <c:ser>
          <c:idx val="3"/>
          <c:order val="3"/>
          <c:val>
            <c:numRef>
              <c:f>Sheet1!$AE$2:$AE$331</c:f>
              <c:numCache>
                <c:formatCode>General</c:formatCode>
                <c:ptCount val="330"/>
                <c:pt idx="0">
                  <c:v>0</c:v>
                </c:pt>
                <c:pt idx="1">
                  <c:v>-2.3301804844020091</c:v>
                </c:pt>
                <c:pt idx="2">
                  <c:v>-2.9318205141087432</c:v>
                </c:pt>
                <c:pt idx="3">
                  <c:v>-3.1970407200817901</c:v>
                </c:pt>
                <c:pt idx="4">
                  <c:v>-3.77590059739578</c:v>
                </c:pt>
                <c:pt idx="5">
                  <c:v>-3.6012217182959034</c:v>
                </c:pt>
                <c:pt idx="6">
                  <c:v>-3.5941604298477525</c:v>
                </c:pt>
                <c:pt idx="7">
                  <c:v>-2.9348603512882159</c:v>
                </c:pt>
                <c:pt idx="8">
                  <c:v>-2.752740204092754</c:v>
                </c:pt>
                <c:pt idx="9">
                  <c:v>-2.847019860144357</c:v>
                </c:pt>
                <c:pt idx="10">
                  <c:v>-2.8437006261652997</c:v>
                </c:pt>
                <c:pt idx="11">
                  <c:v>-2.6193412708087385</c:v>
                </c:pt>
                <c:pt idx="12">
                  <c:v>-2.1353403322441555</c:v>
                </c:pt>
                <c:pt idx="13">
                  <c:v>-1.5503802914725828</c:v>
                </c:pt>
                <c:pt idx="14">
                  <c:v>-1.6406999635514166</c:v>
                </c:pt>
                <c:pt idx="15">
                  <c:v>-2.1157005998787355</c:v>
                </c:pt>
                <c:pt idx="16">
                  <c:v>-1.6419404853415691</c:v>
                </c:pt>
                <c:pt idx="17">
                  <c:v>-2.033500198795811</c:v>
                </c:pt>
                <c:pt idx="18">
                  <c:v>-1.3438799795454264</c:v>
                </c:pt>
                <c:pt idx="19">
                  <c:v>-1.4781003394202186</c:v>
                </c:pt>
                <c:pt idx="20">
                  <c:v>-0.17032028902636734</c:v>
                </c:pt>
                <c:pt idx="21">
                  <c:v>0.13041870075512019</c:v>
                </c:pt>
                <c:pt idx="22">
                  <c:v>-8.3260246276012917E-2</c:v>
                </c:pt>
                <c:pt idx="23">
                  <c:v>-9.5341363890022304E-2</c:v>
                </c:pt>
                <c:pt idx="24">
                  <c:v>0.78487962674586231</c:v>
                </c:pt>
                <c:pt idx="25">
                  <c:v>0.80806024788467623</c:v>
                </c:pt>
                <c:pt idx="26">
                  <c:v>0.82097955589743743</c:v>
                </c:pt>
                <c:pt idx="27">
                  <c:v>1.350619030351391</c:v>
                </c:pt>
                <c:pt idx="28">
                  <c:v>1.4573597836644376</c:v>
                </c:pt>
                <c:pt idx="29">
                  <c:v>2.2476392192235926</c:v>
                </c:pt>
                <c:pt idx="30">
                  <c:v>2.3368189523601233</c:v>
                </c:pt>
                <c:pt idx="31">
                  <c:v>2.5313201030678152</c:v>
                </c:pt>
                <c:pt idx="32">
                  <c:v>2.8510599378663408</c:v>
                </c:pt>
                <c:pt idx="33">
                  <c:v>2.6481601193631561</c:v>
                </c:pt>
                <c:pt idx="34">
                  <c:v>3.2471198024392147</c:v>
                </c:pt>
                <c:pt idx="35">
                  <c:v>3.92892063659191</c:v>
                </c:pt>
                <c:pt idx="36">
                  <c:v>4.1535593887480555</c:v>
                </c:pt>
                <c:pt idx="37">
                  <c:v>4.36933939971206</c:v>
                </c:pt>
                <c:pt idx="38">
                  <c:v>4.2939600058296445</c:v>
                </c:pt>
                <c:pt idx="39">
                  <c:v>4.9912599117779264</c:v>
                </c:pt>
                <c:pt idx="40">
                  <c:v>4.818719349517532</c:v>
                </c:pt>
                <c:pt idx="41">
                  <c:v>4.7122393665507634</c:v>
                </c:pt>
                <c:pt idx="42">
                  <c:v>5.2777198624553439</c:v>
                </c:pt>
                <c:pt idx="43">
                  <c:v>6.0532993010657234</c:v>
                </c:pt>
                <c:pt idx="44">
                  <c:v>5.7536201564773233</c:v>
                </c:pt>
                <c:pt idx="45">
                  <c:v>6.4294996411241696</c:v>
                </c:pt>
                <c:pt idx="46">
                  <c:v>6.5041209383570475</c:v>
                </c:pt>
                <c:pt idx="47">
                  <c:v>6.4769803332454652</c:v>
                </c:pt>
                <c:pt idx="48">
                  <c:v>7.133020782476521</c:v>
                </c:pt>
                <c:pt idx="49">
                  <c:v>7.533759612119761</c:v>
                </c:pt>
                <c:pt idx="50">
                  <c:v>8.5766603206360568</c:v>
                </c:pt>
                <c:pt idx="51">
                  <c:v>8.6572197311827583</c:v>
                </c:pt>
                <c:pt idx="52">
                  <c:v>8.5366004075117115</c:v>
                </c:pt>
                <c:pt idx="53">
                  <c:v>8.8447601762901495</c:v>
                </c:pt>
                <c:pt idx="54">
                  <c:v>9.0600000201082906</c:v>
                </c:pt>
                <c:pt idx="55">
                  <c:v>9.6412813363520087</c:v>
                </c:pt>
                <c:pt idx="56">
                  <c:v>9.5583004868755808</c:v>
                </c:pt>
                <c:pt idx="57">
                  <c:v>9.4983400710395376</c:v>
                </c:pt>
                <c:pt idx="58">
                  <c:v>10.470020672696558</c:v>
                </c:pt>
                <c:pt idx="59">
                  <c:v>10.571881295243539</c:v>
                </c:pt>
                <c:pt idx="60">
                  <c:v>10.455341164846418</c:v>
                </c:pt>
                <c:pt idx="61">
                  <c:v>10.704721434928386</c:v>
                </c:pt>
                <c:pt idx="62">
                  <c:v>10.909120682922671</c:v>
                </c:pt>
                <c:pt idx="63">
                  <c:v>11.195141049302077</c:v>
                </c:pt>
                <c:pt idx="64">
                  <c:v>11.600881081657869</c:v>
                </c:pt>
                <c:pt idx="65">
                  <c:v>11.741620700189619</c:v>
                </c:pt>
                <c:pt idx="66">
                  <c:v>11.595760669644161</c:v>
                </c:pt>
                <c:pt idx="67">
                  <c:v>12.820541244108277</c:v>
                </c:pt>
                <c:pt idx="68">
                  <c:v>12.614620214878924</c:v>
                </c:pt>
                <c:pt idx="69">
                  <c:v>12.718861298158361</c:v>
                </c:pt>
                <c:pt idx="70">
                  <c:v>13.061601077498636</c:v>
                </c:pt>
                <c:pt idx="71">
                  <c:v>13.763101248667329</c:v>
                </c:pt>
                <c:pt idx="72">
                  <c:v>13.712880605264782</c:v>
                </c:pt>
                <c:pt idx="73">
                  <c:v>14.355740976136801</c:v>
                </c:pt>
                <c:pt idx="74">
                  <c:v>14.270921695719109</c:v>
                </c:pt>
                <c:pt idx="75">
                  <c:v>14.416900935565723</c:v>
                </c:pt>
                <c:pt idx="76">
                  <c:v>15.296861155855328</c:v>
                </c:pt>
                <c:pt idx="77">
                  <c:v>15.207681422718798</c:v>
                </c:pt>
                <c:pt idx="78">
                  <c:v>15.803241778066583</c:v>
                </c:pt>
                <c:pt idx="79">
                  <c:v>16.116121490112661</c:v>
                </c:pt>
                <c:pt idx="80">
                  <c:v>16.703381897867473</c:v>
                </c:pt>
                <c:pt idx="81">
                  <c:v>16.757001868998291</c:v>
                </c:pt>
                <c:pt idx="82">
                  <c:v>16.813521978908792</c:v>
                </c:pt>
                <c:pt idx="83">
                  <c:v>17.21130106512177</c:v>
                </c:pt>
                <c:pt idx="84">
                  <c:v>17.399541864873452</c:v>
                </c:pt>
                <c:pt idx="85">
                  <c:v>17.781341316795562</c:v>
                </c:pt>
                <c:pt idx="86">
                  <c:v>17.431001944506605</c:v>
                </c:pt>
                <c:pt idx="87">
                  <c:v>17.904842152792984</c:v>
                </c:pt>
                <c:pt idx="88">
                  <c:v>17.694601649042067</c:v>
                </c:pt>
                <c:pt idx="89">
                  <c:v>19.188560550806667</c:v>
                </c:pt>
                <c:pt idx="90">
                  <c:v>18.798140776294726</c:v>
                </c:pt>
                <c:pt idx="91">
                  <c:v>18.931681270623866</c:v>
                </c:pt>
                <c:pt idx="92">
                  <c:v>19.480580497795806</c:v>
                </c:pt>
                <c:pt idx="93">
                  <c:v>19.630281303012879</c:v>
                </c:pt>
                <c:pt idx="94">
                  <c:v>20.374341057339528</c:v>
                </c:pt>
                <c:pt idx="95">
                  <c:v>20.708801378185466</c:v>
                </c:pt>
                <c:pt idx="96">
                  <c:v>20.648481471800626</c:v>
                </c:pt>
                <c:pt idx="97">
                  <c:v>20.183401284503866</c:v>
                </c:pt>
                <c:pt idx="98">
                  <c:v>20.767601365980571</c:v>
                </c:pt>
                <c:pt idx="99">
                  <c:v>21.749360741521247</c:v>
                </c:pt>
                <c:pt idx="100">
                  <c:v>21.608421819939132</c:v>
                </c:pt>
                <c:pt idx="101">
                  <c:v>22.19748154308326</c:v>
                </c:pt>
                <c:pt idx="102">
                  <c:v>22.969721258615948</c:v>
                </c:pt>
                <c:pt idx="103">
                  <c:v>22.986902299145029</c:v>
                </c:pt>
                <c:pt idx="104">
                  <c:v>23.31242192240428</c:v>
                </c:pt>
                <c:pt idx="105">
                  <c:v>23.312541131705437</c:v>
                </c:pt>
                <c:pt idx="106">
                  <c:v>23.462200958725237</c:v>
                </c:pt>
                <c:pt idx="107">
                  <c:v>23.843361523298967</c:v>
                </c:pt>
                <c:pt idx="108">
                  <c:v>24.184601873148139</c:v>
                </c:pt>
                <c:pt idx="109">
                  <c:v>24.044281349815765</c:v>
                </c:pt>
                <c:pt idx="110">
                  <c:v>24.798861324969415</c:v>
                </c:pt>
                <c:pt idx="111">
                  <c:v>25.126262220012535</c:v>
                </c:pt>
                <c:pt idx="112">
                  <c:v>25.124781416974738</c:v>
                </c:pt>
                <c:pt idx="113">
                  <c:v>26.056841689805427</c:v>
                </c:pt>
                <c:pt idx="114">
                  <c:v>25.564242780394981</c:v>
                </c:pt>
                <c:pt idx="115">
                  <c:v>26.37072164239401</c:v>
                </c:pt>
                <c:pt idx="116">
                  <c:v>45.18096402540138</c:v>
                </c:pt>
                <c:pt idx="117">
                  <c:v>45.915703102493914</c:v>
                </c:pt>
                <c:pt idx="118">
                  <c:v>46.133444478990995</c:v>
                </c:pt>
                <c:pt idx="119">
                  <c:v>46.699163393497884</c:v>
                </c:pt>
                <c:pt idx="120">
                  <c:v>46.776463174716106</c:v>
                </c:pt>
                <c:pt idx="121">
                  <c:v>46.905984080421902</c:v>
                </c:pt>
                <c:pt idx="122">
                  <c:v>47.081884854858629</c:v>
                </c:pt>
                <c:pt idx="123">
                  <c:v>47.424244654551465</c:v>
                </c:pt>
                <c:pt idx="124">
                  <c:v>47.787983897348468</c:v>
                </c:pt>
                <c:pt idx="125">
                  <c:v>47.841624357577928</c:v>
                </c:pt>
                <c:pt idx="126">
                  <c:v>48.503224803120709</c:v>
                </c:pt>
                <c:pt idx="127">
                  <c:v>48.426044231203633</c:v>
                </c:pt>
                <c:pt idx="128">
                  <c:v>48.668623983183728</c:v>
                </c:pt>
                <c:pt idx="129">
                  <c:v>49.293563843330439</c:v>
                </c:pt>
                <c:pt idx="130">
                  <c:v>49.376464599057648</c:v>
                </c:pt>
                <c:pt idx="131">
                  <c:v>49.518305040979762</c:v>
                </c:pt>
                <c:pt idx="132">
                  <c:v>50.137845092313178</c:v>
                </c:pt>
                <c:pt idx="133">
                  <c:v>50.788604942032087</c:v>
                </c:pt>
                <c:pt idx="134">
                  <c:v>49.981883936140093</c:v>
                </c:pt>
                <c:pt idx="135">
                  <c:v>51.064064109387225</c:v>
                </c:pt>
                <c:pt idx="136">
                  <c:v>51.226624617966479</c:v>
                </c:pt>
                <c:pt idx="137">
                  <c:v>51.659324578836795</c:v>
                </c:pt>
                <c:pt idx="138">
                  <c:v>51.954464456754621</c:v>
                </c:pt>
                <c:pt idx="139">
                  <c:v>51.896323845406535</c:v>
                </c:pt>
                <c:pt idx="140">
                  <c:v>52.423584721773359</c:v>
                </c:pt>
                <c:pt idx="141">
                  <c:v>52.598984444616164</c:v>
                </c:pt>
                <c:pt idx="142">
                  <c:v>53.019623776971102</c:v>
                </c:pt>
                <c:pt idx="143">
                  <c:v>53.140123891340998</c:v>
                </c:pt>
                <c:pt idx="144">
                  <c:v>53.220845352031454</c:v>
                </c:pt>
                <c:pt idx="145">
                  <c:v>53.519345442125612</c:v>
                </c:pt>
                <c:pt idx="146">
                  <c:v>53.973164075753807</c:v>
                </c:pt>
                <c:pt idx="147">
                  <c:v>54.251784152234897</c:v>
                </c:pt>
                <c:pt idx="148">
                  <c:v>54.349364415812254</c:v>
                </c:pt>
                <c:pt idx="149">
                  <c:v>55.014924845327798</c:v>
                </c:pt>
                <c:pt idx="150">
                  <c:v>55.322544446960372</c:v>
                </c:pt>
                <c:pt idx="151">
                  <c:v>55.290763992330362</c:v>
                </c:pt>
                <c:pt idx="152">
                  <c:v>55.753644395491733</c:v>
                </c:pt>
                <c:pt idx="153">
                  <c:v>55.468585154102897</c:v>
                </c:pt>
                <c:pt idx="154">
                  <c:v>56.047445031416885</c:v>
                </c:pt>
                <c:pt idx="155">
                  <c:v>56.83950515591205</c:v>
                </c:pt>
                <c:pt idx="156">
                  <c:v>57.009145579392772</c:v>
                </c:pt>
                <c:pt idx="157">
                  <c:v>57.790344618965449</c:v>
                </c:pt>
                <c:pt idx="158">
                  <c:v>57.805545667508142</c:v>
                </c:pt>
                <c:pt idx="159">
                  <c:v>57.510344322294408</c:v>
                </c:pt>
                <c:pt idx="160">
                  <c:v>57.835185942653332</c:v>
                </c:pt>
                <c:pt idx="161">
                  <c:v>58.483185351992368</c:v>
                </c:pt>
                <c:pt idx="162">
                  <c:v>58.574386055312559</c:v>
                </c:pt>
                <c:pt idx="163">
                  <c:v>59.075664891963413</c:v>
                </c:pt>
                <c:pt idx="164">
                  <c:v>58.956265600983876</c:v>
                </c:pt>
                <c:pt idx="165">
                  <c:v>59.63390528546811</c:v>
                </c:pt>
                <c:pt idx="166">
                  <c:v>60.014846057892825</c:v>
                </c:pt>
                <c:pt idx="167">
                  <c:v>59.886785466126192</c:v>
                </c:pt>
                <c:pt idx="168">
                  <c:v>60.923425823686479</c:v>
                </c:pt>
                <c:pt idx="169">
                  <c:v>60.472226069393052</c:v>
                </c:pt>
                <c:pt idx="170">
                  <c:v>61.042204853770933</c:v>
                </c:pt>
                <c:pt idx="171">
                  <c:v>60.998564936321252</c:v>
                </c:pt>
                <c:pt idx="172">
                  <c:v>61.083244518339157</c:v>
                </c:pt>
                <c:pt idx="173">
                  <c:v>61.536765128714457</c:v>
                </c:pt>
                <c:pt idx="174">
                  <c:v>61.849365443960949</c:v>
                </c:pt>
                <c:pt idx="175">
                  <c:v>62.227786057253425</c:v>
                </c:pt>
                <c:pt idx="176">
                  <c:v>62.308585749047772</c:v>
                </c:pt>
                <c:pt idx="177">
                  <c:v>62.865986089508382</c:v>
                </c:pt>
                <c:pt idx="178">
                  <c:v>63.134085945162468</c:v>
                </c:pt>
                <c:pt idx="179">
                  <c:v>63.350445238824285</c:v>
                </c:pt>
                <c:pt idx="180">
                  <c:v>63.767064982555873</c:v>
                </c:pt>
                <c:pt idx="181">
                  <c:v>63.850545020980888</c:v>
                </c:pt>
                <c:pt idx="182">
                  <c:v>64.285206347384275</c:v>
                </c:pt>
                <c:pt idx="183">
                  <c:v>64.437885522484919</c:v>
                </c:pt>
                <c:pt idx="184">
                  <c:v>64.637225825761405</c:v>
                </c:pt>
                <c:pt idx="185">
                  <c:v>64.857746269091678</c:v>
                </c:pt>
                <c:pt idx="186">
                  <c:v>65.485645872668641</c:v>
                </c:pt>
                <c:pt idx="187">
                  <c:v>65.13080634926105</c:v>
                </c:pt>
                <c:pt idx="188">
                  <c:v>65.542246076328354</c:v>
                </c:pt>
                <c:pt idx="189">
                  <c:v>66.116466104123916</c:v>
                </c:pt>
                <c:pt idx="190">
                  <c:v>66.74658598093491</c:v>
                </c:pt>
                <c:pt idx="191">
                  <c:v>66.905545996090197</c:v>
                </c:pt>
                <c:pt idx="192">
                  <c:v>67.428366325988975</c:v>
                </c:pt>
                <c:pt idx="193">
                  <c:v>66.94810557924815</c:v>
                </c:pt>
                <c:pt idx="194">
                  <c:v>67.611905808926323</c:v>
                </c:pt>
                <c:pt idx="195">
                  <c:v>67.75000605902467</c:v>
                </c:pt>
                <c:pt idx="196">
                  <c:v>68.396105570126537</c:v>
                </c:pt>
                <c:pt idx="197">
                  <c:v>68.392946523645904</c:v>
                </c:pt>
                <c:pt idx="198">
                  <c:v>68.842807035946649</c:v>
                </c:pt>
                <c:pt idx="199">
                  <c:v>69.062045979289508</c:v>
                </c:pt>
                <c:pt idx="200">
                  <c:v>69.22922584828855</c:v>
                </c:pt>
                <c:pt idx="201">
                  <c:v>70.208945627192264</c:v>
                </c:pt>
                <c:pt idx="202">
                  <c:v>70.299065996220733</c:v>
                </c:pt>
                <c:pt idx="203">
                  <c:v>70.732106821186534</c:v>
                </c:pt>
                <c:pt idx="204">
                  <c:v>70.83660681216692</c:v>
                </c:pt>
                <c:pt idx="205">
                  <c:v>71.002026481328585</c:v>
                </c:pt>
                <c:pt idx="206">
                  <c:v>71.090546838018099</c:v>
                </c:pt>
                <c:pt idx="207">
                  <c:v>71.641526640024281</c:v>
                </c:pt>
                <c:pt idx="208">
                  <c:v>71.499846385600591</c:v>
                </c:pt>
                <c:pt idx="209">
                  <c:v>72.128746229720065</c:v>
                </c:pt>
                <c:pt idx="210">
                  <c:v>72.195967237054631</c:v>
                </c:pt>
                <c:pt idx="211">
                  <c:v>72.751346607331584</c:v>
                </c:pt>
                <c:pt idx="212">
                  <c:v>72.63466677853468</c:v>
                </c:pt>
                <c:pt idx="213">
                  <c:v>73.327086553716882</c:v>
                </c:pt>
                <c:pt idx="214">
                  <c:v>73.60228681337108</c:v>
                </c:pt>
                <c:pt idx="215">
                  <c:v>73.217827503916922</c:v>
                </c:pt>
                <c:pt idx="216">
                  <c:v>73.849186039872734</c:v>
                </c:pt>
                <c:pt idx="217">
                  <c:v>74.122067306090372</c:v>
                </c:pt>
                <c:pt idx="218">
                  <c:v>74.488706687667062</c:v>
                </c:pt>
                <c:pt idx="219">
                  <c:v>75.339086237462055</c:v>
                </c:pt>
                <c:pt idx="220">
                  <c:v>75.245667123553162</c:v>
                </c:pt>
                <c:pt idx="221">
                  <c:v>75.128747013508615</c:v>
                </c:pt>
                <c:pt idx="222">
                  <c:v>75.84410712858201</c:v>
                </c:pt>
                <c:pt idx="223">
                  <c:v>75.933366955467747</c:v>
                </c:pt>
                <c:pt idx="224">
                  <c:v>76.62150637168034</c:v>
                </c:pt>
                <c:pt idx="225">
                  <c:v>76.489567752335475</c:v>
                </c:pt>
                <c:pt idx="226">
                  <c:v>76.93672742890692</c:v>
                </c:pt>
                <c:pt idx="227">
                  <c:v>77.970886742886904</c:v>
                </c:pt>
                <c:pt idx="228">
                  <c:v>77.556947345785986</c:v>
                </c:pt>
                <c:pt idx="229">
                  <c:v>77.781526493291551</c:v>
                </c:pt>
                <c:pt idx="230">
                  <c:v>78.030686971224512</c:v>
                </c:pt>
                <c:pt idx="231">
                  <c:v>77.596206321418194</c:v>
                </c:pt>
                <c:pt idx="232">
                  <c:v>78.324826608599821</c:v>
                </c:pt>
              </c:numCache>
            </c:numRef>
          </c:val>
        </c:ser>
        <c:ser>
          <c:idx val="4"/>
          <c:order val="4"/>
          <c:val>
            <c:numRef>
              <c:f>Sheet1!$AF$2:$AF$331</c:f>
              <c:numCache>
                <c:formatCode>General</c:formatCode>
                <c:ptCount val="330"/>
                <c:pt idx="0">
                  <c:v>0</c:v>
                </c:pt>
                <c:pt idx="1">
                  <c:v>-15.030100392808315</c:v>
                </c:pt>
                <c:pt idx="2">
                  <c:v>-16.308079967856585</c:v>
                </c:pt>
                <c:pt idx="3">
                  <c:v>-17.432020638243912</c:v>
                </c:pt>
                <c:pt idx="4">
                  <c:v>-16.579901386179476</c:v>
                </c:pt>
                <c:pt idx="5">
                  <c:v>-14.826060637390798</c:v>
                </c:pt>
                <c:pt idx="6">
                  <c:v>-13.673681098379141</c:v>
                </c:pt>
                <c:pt idx="7">
                  <c:v>-12.356200404198303</c:v>
                </c:pt>
                <c:pt idx="8">
                  <c:v>-13.795540942629165</c:v>
                </c:pt>
                <c:pt idx="9">
                  <c:v>-12.842499842267419</c:v>
                </c:pt>
                <c:pt idx="10">
                  <c:v>-15.64366134653239</c:v>
                </c:pt>
                <c:pt idx="11">
                  <c:v>-13.001759741738026</c:v>
                </c:pt>
                <c:pt idx="12">
                  <c:v>-11.420420437943292</c:v>
                </c:pt>
                <c:pt idx="13">
                  <c:v>-12.469641091637875</c:v>
                </c:pt>
                <c:pt idx="14">
                  <c:v>-16.098940289574685</c:v>
                </c:pt>
                <c:pt idx="15">
                  <c:v>-16.135541269956398</c:v>
                </c:pt>
                <c:pt idx="16">
                  <c:v>-12.540039771206674</c:v>
                </c:pt>
                <c:pt idx="17">
                  <c:v>-8.27032027414608</c:v>
                </c:pt>
                <c:pt idx="18">
                  <c:v>-13.56742090861751</c:v>
                </c:pt>
                <c:pt idx="19">
                  <c:v>-14.43100101728697</c:v>
                </c:pt>
                <c:pt idx="20">
                  <c:v>-14.104561250478939</c:v>
                </c:pt>
                <c:pt idx="21">
                  <c:v>-12.945301099684581</c:v>
                </c:pt>
                <c:pt idx="22">
                  <c:v>-12.196940504727698</c:v>
                </c:pt>
                <c:pt idx="23">
                  <c:v>-13.451620249567574</c:v>
                </c:pt>
                <c:pt idx="24">
                  <c:v>-12.730539957850924</c:v>
                </c:pt>
                <c:pt idx="25">
                  <c:v>-12.097641020497182</c:v>
                </c:pt>
                <c:pt idx="26">
                  <c:v>-12.368121334195401</c:v>
                </c:pt>
                <c:pt idx="27">
                  <c:v>-11.59620013868644</c:v>
                </c:pt>
                <c:pt idx="28">
                  <c:v>-11.016220817293252</c:v>
                </c:pt>
                <c:pt idx="29">
                  <c:v>-11.593760073327658</c:v>
                </c:pt>
                <c:pt idx="30">
                  <c:v>-10.926800803797834</c:v>
                </c:pt>
                <c:pt idx="31">
                  <c:v>-10.350500206895937</c:v>
                </c:pt>
                <c:pt idx="32">
                  <c:v>-10.64371969456362</c:v>
                </c:pt>
                <c:pt idx="33">
                  <c:v>-9.8136206353781965</c:v>
                </c:pt>
                <c:pt idx="34">
                  <c:v>-9.4078601179566608</c:v>
                </c:pt>
                <c:pt idx="35">
                  <c:v>-9.6767404193318303</c:v>
                </c:pt>
                <c:pt idx="36">
                  <c:v>-9.2110008602170836</c:v>
                </c:pt>
                <c:pt idx="37">
                  <c:v>-9.2003800566477931</c:v>
                </c:pt>
                <c:pt idx="38">
                  <c:v>-8.4476794981138408</c:v>
                </c:pt>
                <c:pt idx="39">
                  <c:v>-8.4792010447296047</c:v>
                </c:pt>
                <c:pt idx="40">
                  <c:v>-8.0486598940766019</c:v>
                </c:pt>
                <c:pt idx="41">
                  <c:v>-8.8343795660572049</c:v>
                </c:pt>
                <c:pt idx="42">
                  <c:v>-7.3884396752857606</c:v>
                </c:pt>
                <c:pt idx="43">
                  <c:v>-7.565780272800402</c:v>
                </c:pt>
                <c:pt idx="44">
                  <c:v>-6.7349193916823511</c:v>
                </c:pt>
                <c:pt idx="45">
                  <c:v>-7.1236199406908529</c:v>
                </c:pt>
                <c:pt idx="46">
                  <c:v>-6.7134207394907097</c:v>
                </c:pt>
                <c:pt idx="47">
                  <c:v>-6.6320808813589487</c:v>
                </c:pt>
                <c:pt idx="48">
                  <c:v>-5.7316203955109657</c:v>
                </c:pt>
                <c:pt idx="49">
                  <c:v>-5.6569599834682025</c:v>
                </c:pt>
                <c:pt idx="50">
                  <c:v>-5.1619992446980696</c:v>
                </c:pt>
                <c:pt idx="51">
                  <c:v>-4.8084002465950855</c:v>
                </c:pt>
                <c:pt idx="52">
                  <c:v>-3.256580145705668</c:v>
                </c:pt>
                <c:pt idx="53">
                  <c:v>-4.2531196020396367</c:v>
                </c:pt>
                <c:pt idx="54">
                  <c:v>-4.260220005969158</c:v>
                </c:pt>
                <c:pt idx="55">
                  <c:v>-3.4028201544450676</c:v>
                </c:pt>
                <c:pt idx="56">
                  <c:v>-3.3170192607909548</c:v>
                </c:pt>
                <c:pt idx="57">
                  <c:v>-3.0063188468697155</c:v>
                </c:pt>
                <c:pt idx="58">
                  <c:v>-2.4239590647677325</c:v>
                </c:pt>
                <c:pt idx="59">
                  <c:v>-2.790179347505144</c:v>
                </c:pt>
                <c:pt idx="60">
                  <c:v>-2.3895001264948714</c:v>
                </c:pt>
                <c:pt idx="61">
                  <c:v>-1.773379898112045</c:v>
                </c:pt>
                <c:pt idx="62">
                  <c:v>-2.1241402247594698</c:v>
                </c:pt>
                <c:pt idx="63">
                  <c:v>-1.871658652711558</c:v>
                </c:pt>
                <c:pt idx="64">
                  <c:v>-1.0309592790552771</c:v>
                </c:pt>
                <c:pt idx="65">
                  <c:v>-1.3020002489924209</c:v>
                </c:pt>
                <c:pt idx="66">
                  <c:v>-4.6789650238609707E-3</c:v>
                </c:pt>
                <c:pt idx="67">
                  <c:v>-0.24989994564541529</c:v>
                </c:pt>
                <c:pt idx="68">
                  <c:v>-1.6659499670944471E-2</c:v>
                </c:pt>
                <c:pt idx="69">
                  <c:v>0.56087975636346155</c:v>
                </c:pt>
                <c:pt idx="70">
                  <c:v>1.0745414540665426</c:v>
                </c:pt>
                <c:pt idx="71">
                  <c:v>2.2819211838523099</c:v>
                </c:pt>
                <c:pt idx="72">
                  <c:v>2.3831615444979772</c:v>
                </c:pt>
                <c:pt idx="73">
                  <c:v>0.69866149274085798</c:v>
                </c:pt>
                <c:pt idx="74">
                  <c:v>1.9668416908024493</c:v>
                </c:pt>
                <c:pt idx="75">
                  <c:v>1.0344200740450595</c:v>
                </c:pt>
                <c:pt idx="76">
                  <c:v>1.912100407726713</c:v>
                </c:pt>
                <c:pt idx="77">
                  <c:v>3.1023605644494605</c:v>
                </c:pt>
                <c:pt idx="78">
                  <c:v>3.3258612380872399</c:v>
                </c:pt>
                <c:pt idx="79">
                  <c:v>2.9471202535622516</c:v>
                </c:pt>
                <c:pt idx="80">
                  <c:v>3.992300829575004</c:v>
                </c:pt>
                <c:pt idx="81">
                  <c:v>3.8719813929980442</c:v>
                </c:pt>
                <c:pt idx="82">
                  <c:v>4.1147008409655195</c:v>
                </c:pt>
                <c:pt idx="83">
                  <c:v>4.6539403840936249</c:v>
                </c:pt>
                <c:pt idx="84">
                  <c:v>4.4010415794958142</c:v>
                </c:pt>
                <c:pt idx="85">
                  <c:v>4.8248809323160744</c:v>
                </c:pt>
                <c:pt idx="86">
                  <c:v>5.0476607622180918</c:v>
                </c:pt>
                <c:pt idx="87">
                  <c:v>5.694561204382488</c:v>
                </c:pt>
                <c:pt idx="88">
                  <c:v>5.2672014519224595</c:v>
                </c:pt>
                <c:pt idx="89">
                  <c:v>6.2446413432267027</c:v>
                </c:pt>
                <c:pt idx="90">
                  <c:v>6.6451212611885859</c:v>
                </c:pt>
                <c:pt idx="91">
                  <c:v>10.455341060929792</c:v>
                </c:pt>
                <c:pt idx="92">
                  <c:v>7.8957218127950828</c:v>
                </c:pt>
                <c:pt idx="93">
                  <c:v>8.8863417823273672</c:v>
                </c:pt>
                <c:pt idx="94">
                  <c:v>8.7169006635811161</c:v>
                </c:pt>
                <c:pt idx="95">
                  <c:v>7.8017606700288935</c:v>
                </c:pt>
                <c:pt idx="96">
                  <c:v>9.065481695213446</c:v>
                </c:pt>
                <c:pt idx="97">
                  <c:v>8.6450416700876715</c:v>
                </c:pt>
                <c:pt idx="98">
                  <c:v>8.2140218195894725</c:v>
                </c:pt>
                <c:pt idx="99">
                  <c:v>9.1429211740617813</c:v>
                </c:pt>
                <c:pt idx="100">
                  <c:v>9.0247605434014844</c:v>
                </c:pt>
                <c:pt idx="101">
                  <c:v>9.5895611681468029</c:v>
                </c:pt>
                <c:pt idx="102">
                  <c:v>10.737742304625108</c:v>
                </c:pt>
                <c:pt idx="103">
                  <c:v>10.137041054135402</c:v>
                </c:pt>
                <c:pt idx="104">
                  <c:v>9.9277616774550985</c:v>
                </c:pt>
                <c:pt idx="105">
                  <c:v>10.009021441838442</c:v>
                </c:pt>
                <c:pt idx="106">
                  <c:v>10.853481496379745</c:v>
                </c:pt>
                <c:pt idx="107">
                  <c:v>12.549380937446589</c:v>
                </c:pt>
                <c:pt idx="108">
                  <c:v>12.716560804784017</c:v>
                </c:pt>
                <c:pt idx="109">
                  <c:v>12.084541036017558</c:v>
                </c:pt>
                <c:pt idx="110">
                  <c:v>13.341401938517844</c:v>
                </c:pt>
                <c:pt idx="111">
                  <c:v>12.542381116363917</c:v>
                </c:pt>
                <c:pt idx="112">
                  <c:v>13.661441656033686</c:v>
                </c:pt>
                <c:pt idx="113">
                  <c:v>13.157521593312607</c:v>
                </c:pt>
                <c:pt idx="114">
                  <c:v>14.093642423659722</c:v>
                </c:pt>
                <c:pt idx="115">
                  <c:v>12.972501309176398</c:v>
                </c:pt>
                <c:pt idx="116">
                  <c:v>14.321481198229256</c:v>
                </c:pt>
                <c:pt idx="117">
                  <c:v>12.877580904074504</c:v>
                </c:pt>
                <c:pt idx="118">
                  <c:v>14.567082158494468</c:v>
                </c:pt>
                <c:pt idx="119">
                  <c:v>14.507961796290111</c:v>
                </c:pt>
                <c:pt idx="120">
                  <c:v>14.879181419045056</c:v>
                </c:pt>
                <c:pt idx="121">
                  <c:v>15.525381506572121</c:v>
                </c:pt>
                <c:pt idx="122">
                  <c:v>15.179881290285916</c:v>
                </c:pt>
                <c:pt idx="123">
                  <c:v>14.939961398222447</c:v>
                </c:pt>
                <c:pt idx="124">
                  <c:v>16.655642132503225</c:v>
                </c:pt>
                <c:pt idx="125">
                  <c:v>16.072241131671806</c:v>
                </c:pt>
                <c:pt idx="126">
                  <c:v>16.545142562011375</c:v>
                </c:pt>
                <c:pt idx="127">
                  <c:v>16.855662299337347</c:v>
                </c:pt>
                <c:pt idx="128">
                  <c:v>17.85318150710545</c:v>
                </c:pt>
                <c:pt idx="129">
                  <c:v>17.92284257913068</c:v>
                </c:pt>
                <c:pt idx="130">
                  <c:v>18.268681796863678</c:v>
                </c:pt>
                <c:pt idx="131">
                  <c:v>19.351282917195444</c:v>
                </c:pt>
                <c:pt idx="132">
                  <c:v>18.29334135814986</c:v>
                </c:pt>
                <c:pt idx="133">
                  <c:v>19.39358172958671</c:v>
                </c:pt>
                <c:pt idx="134">
                  <c:v>20.005762463134559</c:v>
                </c:pt>
                <c:pt idx="135">
                  <c:v>20.709302223947667</c:v>
                </c:pt>
                <c:pt idx="136">
                  <c:v>19.556242819397113</c:v>
                </c:pt>
                <c:pt idx="137">
                  <c:v>19.700663023666642</c:v>
                </c:pt>
                <c:pt idx="138">
                  <c:v>20.547522165369863</c:v>
                </c:pt>
                <c:pt idx="139">
                  <c:v>22.83742292173898</c:v>
                </c:pt>
                <c:pt idx="140">
                  <c:v>21.391702823114361</c:v>
                </c:pt>
                <c:pt idx="141">
                  <c:v>26.471762437890188</c:v>
                </c:pt>
                <c:pt idx="142">
                  <c:v>21.856121766702866</c:v>
                </c:pt>
                <c:pt idx="143">
                  <c:v>23.241242562745366</c:v>
                </c:pt>
                <c:pt idx="144">
                  <c:v>22.724442307691483</c:v>
                </c:pt>
                <c:pt idx="145">
                  <c:v>23.811662788397129</c:v>
                </c:pt>
                <c:pt idx="146">
                  <c:v>22.836802660850068</c:v>
                </c:pt>
                <c:pt idx="147">
                  <c:v>23.466423342454611</c:v>
                </c:pt>
                <c:pt idx="148">
                  <c:v>24.543822094429832</c:v>
                </c:pt>
                <c:pt idx="149">
                  <c:v>24.304962047548916</c:v>
                </c:pt>
                <c:pt idx="150">
                  <c:v>25.985323301422667</c:v>
                </c:pt>
                <c:pt idx="151">
                  <c:v>26.04540292596273</c:v>
                </c:pt>
                <c:pt idx="152">
                  <c:v>25.99436271912203</c:v>
                </c:pt>
                <c:pt idx="153">
                  <c:v>26.282443168373774</c:v>
                </c:pt>
                <c:pt idx="154">
                  <c:v>28.02464238396216</c:v>
                </c:pt>
                <c:pt idx="155">
                  <c:v>28.467363372310636</c:v>
                </c:pt>
                <c:pt idx="156">
                  <c:v>28.632663830528205</c:v>
                </c:pt>
                <c:pt idx="157">
                  <c:v>30.589702419053356</c:v>
                </c:pt>
                <c:pt idx="158">
                  <c:v>31.723043860330588</c:v>
                </c:pt>
                <c:pt idx="159">
                  <c:v>29.775743181496818</c:v>
                </c:pt>
                <c:pt idx="160">
                  <c:v>30.325363246948957</c:v>
                </c:pt>
                <c:pt idx="161">
                  <c:v>30.780983054083354</c:v>
                </c:pt>
                <c:pt idx="162">
                  <c:v>29.714123149283694</c:v>
                </c:pt>
                <c:pt idx="163">
                  <c:v>30.070244169139187</c:v>
                </c:pt>
                <c:pt idx="164">
                  <c:v>30.78212299301433</c:v>
                </c:pt>
                <c:pt idx="165">
                  <c:v>32.379063813942764</c:v>
                </c:pt>
                <c:pt idx="166">
                  <c:v>29.693162801587235</c:v>
                </c:pt>
                <c:pt idx="167">
                  <c:v>37.638224226053111</c:v>
                </c:pt>
                <c:pt idx="168">
                  <c:v>33.762323827318525</c:v>
                </c:pt>
                <c:pt idx="169">
                  <c:v>39.48310362711338</c:v>
                </c:pt>
                <c:pt idx="170">
                  <c:v>36.066963696041867</c:v>
                </c:pt>
                <c:pt idx="171">
                  <c:v>30.957463109463831</c:v>
                </c:pt>
                <c:pt idx="172">
                  <c:v>28.730283208687258</c:v>
                </c:pt>
                <c:pt idx="173">
                  <c:v>29.472443057400337</c:v>
                </c:pt>
                <c:pt idx="174">
                  <c:v>29.639002663848856</c:v>
                </c:pt>
                <c:pt idx="175">
                  <c:v>30.384222838809627</c:v>
                </c:pt>
                <c:pt idx="176">
                  <c:v>30.413563227764985</c:v>
                </c:pt>
                <c:pt idx="177">
                  <c:v>30.887643712587078</c:v>
                </c:pt>
                <c:pt idx="178">
                  <c:v>30.858783886122229</c:v>
                </c:pt>
                <c:pt idx="179">
                  <c:v>31.400023910315472</c:v>
                </c:pt>
                <c:pt idx="180">
                  <c:v>31.222282844058739</c:v>
                </c:pt>
                <c:pt idx="181">
                  <c:v>31.823103303848416</c:v>
                </c:pt>
                <c:pt idx="182">
                  <c:v>32.202503664813868</c:v>
                </c:pt>
                <c:pt idx="183">
                  <c:v>32.886783673100418</c:v>
                </c:pt>
                <c:pt idx="184">
                  <c:v>32.231583283425536</c:v>
                </c:pt>
                <c:pt idx="185">
                  <c:v>33.31080370251594</c:v>
                </c:pt>
                <c:pt idx="186">
                  <c:v>32.822922878576897</c:v>
                </c:pt>
                <c:pt idx="187">
                  <c:v>33.491403929326665</c:v>
                </c:pt>
                <c:pt idx="188">
                  <c:v>33.726704461016261</c:v>
                </c:pt>
                <c:pt idx="189">
                  <c:v>34.156964352227142</c:v>
                </c:pt>
                <c:pt idx="190">
                  <c:v>33.994103959368353</c:v>
                </c:pt>
                <c:pt idx="191">
                  <c:v>34.545864204284037</c:v>
                </c:pt>
                <c:pt idx="192">
                  <c:v>35.143262984635477</c:v>
                </c:pt>
                <c:pt idx="193">
                  <c:v>35.720023654929449</c:v>
                </c:pt>
                <c:pt idx="194">
                  <c:v>35.506324220923659</c:v>
                </c:pt>
                <c:pt idx="195">
                  <c:v>35.663943129874355</c:v>
                </c:pt>
                <c:pt idx="196">
                  <c:v>35.573444644743262</c:v>
                </c:pt>
                <c:pt idx="197">
                  <c:v>35.864624535794249</c:v>
                </c:pt>
                <c:pt idx="198">
                  <c:v>36.985923975129097</c:v>
                </c:pt>
                <c:pt idx="199">
                  <c:v>36.828303203533089</c:v>
                </c:pt>
                <c:pt idx="200">
                  <c:v>36.908583216482299</c:v>
                </c:pt>
                <c:pt idx="201">
                  <c:v>37.587824769199763</c:v>
                </c:pt>
                <c:pt idx="202">
                  <c:v>37.990124491631512</c:v>
                </c:pt>
                <c:pt idx="203">
                  <c:v>38.013983115433518</c:v>
                </c:pt>
                <c:pt idx="204">
                  <c:v>38.304064045750401</c:v>
                </c:pt>
                <c:pt idx="205">
                  <c:v>38.794643842746602</c:v>
                </c:pt>
                <c:pt idx="206">
                  <c:v>39.315564269230734</c:v>
                </c:pt>
                <c:pt idx="207">
                  <c:v>38.838423458160946</c:v>
                </c:pt>
                <c:pt idx="208">
                  <c:v>39.400063173811716</c:v>
                </c:pt>
                <c:pt idx="209">
                  <c:v>39.922363820472071</c:v>
                </c:pt>
                <c:pt idx="210">
                  <c:v>39.552343741298088</c:v>
                </c:pt>
                <c:pt idx="211">
                  <c:v>40.102883953534381</c:v>
                </c:pt>
                <c:pt idx="212">
                  <c:v>40.178624699858126</c:v>
                </c:pt>
                <c:pt idx="213">
                  <c:v>40.852883676365863</c:v>
                </c:pt>
                <c:pt idx="214">
                  <c:v>41.262363896475563</c:v>
                </c:pt>
                <c:pt idx="215">
                  <c:v>41.221244138566817</c:v>
                </c:pt>
                <c:pt idx="216">
                  <c:v>41.559085157329882</c:v>
                </c:pt>
                <c:pt idx="217">
                  <c:v>41.691163473761797</c:v>
                </c:pt>
                <c:pt idx="218">
                  <c:v>42.442584394966374</c:v>
                </c:pt>
                <c:pt idx="219">
                  <c:v>42.330443833954611</c:v>
                </c:pt>
                <c:pt idx="220">
                  <c:v>41.96564474959029</c:v>
                </c:pt>
                <c:pt idx="221">
                  <c:v>42.903345103162017</c:v>
                </c:pt>
                <c:pt idx="222">
                  <c:v>43.408945271954565</c:v>
                </c:pt>
                <c:pt idx="223">
                  <c:v>43.939603608130071</c:v>
                </c:pt>
                <c:pt idx="224">
                  <c:v>44.072184838796232</c:v>
                </c:pt>
                <c:pt idx="225">
                  <c:v>44.82952524680249</c:v>
                </c:pt>
                <c:pt idx="226">
                  <c:v>44.44092528064084</c:v>
                </c:pt>
                <c:pt idx="227">
                  <c:v>44.920904763166185</c:v>
                </c:pt>
                <c:pt idx="228">
                  <c:v>45.178564489181589</c:v>
                </c:pt>
                <c:pt idx="229">
                  <c:v>45.593064538407241</c:v>
                </c:pt>
                <c:pt idx="230">
                  <c:v>45.424724243040416</c:v>
                </c:pt>
                <c:pt idx="231">
                  <c:v>46.078903903084289</c:v>
                </c:pt>
                <c:pt idx="232">
                  <c:v>46.570144939166262</c:v>
                </c:pt>
                <c:pt idx="233">
                  <c:v>46.444604507779637</c:v>
                </c:pt>
                <c:pt idx="234">
                  <c:v>47.154864692878611</c:v>
                </c:pt>
                <c:pt idx="235">
                  <c:v>47.020145145394217</c:v>
                </c:pt>
                <c:pt idx="236">
                  <c:v>47.820825584521174</c:v>
                </c:pt>
                <c:pt idx="237">
                  <c:v>47.617525299292545</c:v>
                </c:pt>
                <c:pt idx="238">
                  <c:v>48.077784955899254</c:v>
                </c:pt>
                <c:pt idx="239">
                  <c:v>49.037844503796791</c:v>
                </c:pt>
                <c:pt idx="240">
                  <c:v>48.923984721162</c:v>
                </c:pt>
                <c:pt idx="241">
                  <c:v>48.459385100978224</c:v>
                </c:pt>
                <c:pt idx="242">
                  <c:v>49.618324876778914</c:v>
                </c:pt>
                <c:pt idx="243">
                  <c:v>49.739804741385271</c:v>
                </c:pt>
                <c:pt idx="244">
                  <c:v>50.204864434961131</c:v>
                </c:pt>
                <c:pt idx="245">
                  <c:v>50.509725455829098</c:v>
                </c:pt>
                <c:pt idx="246">
                  <c:v>50.418545242513794</c:v>
                </c:pt>
                <c:pt idx="247">
                  <c:v>51.046005255556359</c:v>
                </c:pt>
                <c:pt idx="248">
                  <c:v>50.297845826293184</c:v>
                </c:pt>
                <c:pt idx="249">
                  <c:v>51.48378464589198</c:v>
                </c:pt>
                <c:pt idx="250">
                  <c:v>51.582365149032043</c:v>
                </c:pt>
                <c:pt idx="251">
                  <c:v>52.11232499321553</c:v>
                </c:pt>
                <c:pt idx="252">
                  <c:v>52.155765607183085</c:v>
                </c:pt>
                <c:pt idx="253">
                  <c:v>52.168165237025377</c:v>
                </c:pt>
                <c:pt idx="254">
                  <c:v>52.759685508772009</c:v>
                </c:pt>
                <c:pt idx="255">
                  <c:v>53.232305679669452</c:v>
                </c:pt>
                <c:pt idx="256">
                  <c:v>53.31932474335764</c:v>
                </c:pt>
                <c:pt idx="257">
                  <c:v>53.379605533591402</c:v>
                </c:pt>
                <c:pt idx="258">
                  <c:v>53.724705281135527</c:v>
                </c:pt>
                <c:pt idx="259">
                  <c:v>53.570785585774551</c:v>
                </c:pt>
                <c:pt idx="260">
                  <c:v>54.532424656896701</c:v>
                </c:pt>
                <c:pt idx="261">
                  <c:v>54.567505718703785</c:v>
                </c:pt>
                <c:pt idx="262">
                  <c:v>55.666585662111238</c:v>
                </c:pt>
                <c:pt idx="263">
                  <c:v>56.179245256636435</c:v>
                </c:pt>
                <c:pt idx="264">
                  <c:v>54.465585492519224</c:v>
                </c:pt>
                <c:pt idx="265">
                  <c:v>56.1844047841508</c:v>
                </c:pt>
                <c:pt idx="266">
                  <c:v>55.624765549565168</c:v>
                </c:pt>
                <c:pt idx="267">
                  <c:v>57.738085667706954</c:v>
                </c:pt>
                <c:pt idx="268">
                  <c:v>57.020665474028476</c:v>
                </c:pt>
                <c:pt idx="269">
                  <c:v>56.848005704183009</c:v>
                </c:pt>
                <c:pt idx="270">
                  <c:v>57.371084936583792</c:v>
                </c:pt>
                <c:pt idx="271">
                  <c:v>58.589485938680944</c:v>
                </c:pt>
                <c:pt idx="272">
                  <c:v>57.633306280968398</c:v>
                </c:pt>
                <c:pt idx="273">
                  <c:v>57.845105816755897</c:v>
                </c:pt>
                <c:pt idx="274">
                  <c:v>58.580705428679956</c:v>
                </c:pt>
                <c:pt idx="275">
                  <c:v>58.392606191842937</c:v>
                </c:pt>
                <c:pt idx="276">
                  <c:v>59.155085638265128</c:v>
                </c:pt>
                <c:pt idx="277">
                  <c:v>59.162305251494622</c:v>
                </c:pt>
                <c:pt idx="278">
                  <c:v>59.385666226733996</c:v>
                </c:pt>
                <c:pt idx="279">
                  <c:v>59.816866753827462</c:v>
                </c:pt>
                <c:pt idx="280">
                  <c:v>60.001345008177871</c:v>
                </c:pt>
                <c:pt idx="281">
                  <c:v>60.824505713575924</c:v>
                </c:pt>
                <c:pt idx="282">
                  <c:v>60.664206458021191</c:v>
                </c:pt>
                <c:pt idx="283">
                  <c:v>59.602966154127976</c:v>
                </c:pt>
                <c:pt idx="284">
                  <c:v>61.94642541379968</c:v>
                </c:pt>
                <c:pt idx="285">
                  <c:v>60.949505977822056</c:v>
                </c:pt>
                <c:pt idx="286">
                  <c:v>62.68264528661264</c:v>
                </c:pt>
                <c:pt idx="287">
                  <c:v>62.707865504137757</c:v>
                </c:pt>
                <c:pt idx="288">
                  <c:v>64.503086781178851</c:v>
                </c:pt>
                <c:pt idx="289">
                  <c:v>63.425946936902008</c:v>
                </c:pt>
                <c:pt idx="290">
                  <c:v>63.792625430386188</c:v>
                </c:pt>
                <c:pt idx="291">
                  <c:v>62.604326639177025</c:v>
                </c:pt>
                <c:pt idx="292">
                  <c:v>63.375865992397017</c:v>
                </c:pt>
                <c:pt idx="293">
                  <c:v>63.578065454246229</c:v>
                </c:pt>
                <c:pt idx="294">
                  <c:v>63.914926721575164</c:v>
                </c:pt>
                <c:pt idx="295">
                  <c:v>64.260246261266104</c:v>
                </c:pt>
                <c:pt idx="296">
                  <c:v>65.08240672613158</c:v>
                </c:pt>
                <c:pt idx="297">
                  <c:v>65.042786397699032</c:v>
                </c:pt>
                <c:pt idx="298">
                  <c:v>65.041726552516479</c:v>
                </c:pt>
                <c:pt idx="299">
                  <c:v>65.005106945681646</c:v>
                </c:pt>
                <c:pt idx="300">
                  <c:v>65.533606475940488</c:v>
                </c:pt>
                <c:pt idx="301">
                  <c:v>65.292446062099202</c:v>
                </c:pt>
                <c:pt idx="302">
                  <c:v>66.937966535411121</c:v>
                </c:pt>
                <c:pt idx="303">
                  <c:v>66.551987311203519</c:v>
                </c:pt>
                <c:pt idx="304">
                  <c:v>66.774927328602374</c:v>
                </c:pt>
                <c:pt idx="305">
                  <c:v>67.231927355913001</c:v>
                </c:pt>
                <c:pt idx="306">
                  <c:v>67.8057860248108</c:v>
                </c:pt>
                <c:pt idx="307">
                  <c:v>67.281427155080635</c:v>
                </c:pt>
                <c:pt idx="308">
                  <c:v>68.040706576856735</c:v>
                </c:pt>
                <c:pt idx="309">
                  <c:v>67.106506133826343</c:v>
                </c:pt>
                <c:pt idx="310">
                  <c:v>69.506567459240514</c:v>
                </c:pt>
                <c:pt idx="311">
                  <c:v>68.610046468227509</c:v>
                </c:pt>
                <c:pt idx="312">
                  <c:v>69.178106722268922</c:v>
                </c:pt>
                <c:pt idx="313">
                  <c:v>70.162706622152669</c:v>
                </c:pt>
                <c:pt idx="314">
                  <c:v>69.790946832257234</c:v>
                </c:pt>
                <c:pt idx="315">
                  <c:v>69.484046214772562</c:v>
                </c:pt>
                <c:pt idx="316">
                  <c:v>69.934307191344203</c:v>
                </c:pt>
                <c:pt idx="317">
                  <c:v>70.453046460167926</c:v>
                </c:pt>
                <c:pt idx="318">
                  <c:v>70.802346472890704</c:v>
                </c:pt>
                <c:pt idx="319">
                  <c:v>71.174286939381417</c:v>
                </c:pt>
                <c:pt idx="320">
                  <c:v>71.279746191658859</c:v>
                </c:pt>
                <c:pt idx="321">
                  <c:v>71.582446543964863</c:v>
                </c:pt>
                <c:pt idx="322">
                  <c:v>71.396466997492951</c:v>
                </c:pt>
                <c:pt idx="323">
                  <c:v>72.034067251614289</c:v>
                </c:pt>
                <c:pt idx="324">
                  <c:v>72.365526847538291</c:v>
                </c:pt>
                <c:pt idx="325">
                  <c:v>73.235026443009446</c:v>
                </c:pt>
                <c:pt idx="326">
                  <c:v>73.174166370083626</c:v>
                </c:pt>
                <c:pt idx="327">
                  <c:v>73.540086766925796</c:v>
                </c:pt>
                <c:pt idx="328">
                  <c:v>73.620066893979768</c:v>
                </c:pt>
                <c:pt idx="329">
                  <c:v>73.466026126673512</c:v>
                </c:pt>
              </c:numCache>
            </c:numRef>
          </c:val>
        </c:ser>
        <c:marker val="1"/>
        <c:axId val="151092224"/>
        <c:axId val="151102208"/>
      </c:lineChart>
      <c:catAx>
        <c:axId val="151092224"/>
        <c:scaling>
          <c:orientation val="minMax"/>
        </c:scaling>
        <c:axPos val="b"/>
        <c:tickLblPos val="nextTo"/>
        <c:crossAx val="151102208"/>
        <c:crosses val="autoZero"/>
        <c:auto val="1"/>
        <c:lblAlgn val="ctr"/>
        <c:lblOffset val="100"/>
      </c:catAx>
      <c:valAx>
        <c:axId val="151102208"/>
        <c:scaling>
          <c:orientation val="minMax"/>
        </c:scaling>
        <c:axPos val="l"/>
        <c:majorGridlines/>
        <c:numFmt formatCode="General" sourceLinked="1"/>
        <c:tickLblPos val="nextTo"/>
        <c:crossAx val="151092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Sheet1!$AM$2:$AM$331</c:f>
              <c:numCache>
                <c:formatCode>General</c:formatCode>
                <c:ptCount val="330"/>
                <c:pt idx="0">
                  <c:v>0</c:v>
                </c:pt>
                <c:pt idx="1">
                  <c:v>3.6387204977494561</c:v>
                </c:pt>
                <c:pt idx="2">
                  <c:v>2.8697012952200609</c:v>
                </c:pt>
                <c:pt idx="3">
                  <c:v>3.9268419283514384</c:v>
                </c:pt>
                <c:pt idx="4">
                  <c:v>6.7683818887904525</c:v>
                </c:pt>
                <c:pt idx="5">
                  <c:v>11.080782087728748</c:v>
                </c:pt>
                <c:pt idx="6">
                  <c:v>5.2595609384161985</c:v>
                </c:pt>
                <c:pt idx="7">
                  <c:v>10.661981185893969</c:v>
                </c:pt>
                <c:pt idx="8">
                  <c:v>14.148242300538495</c:v>
                </c:pt>
                <c:pt idx="9">
                  <c:v>16.193782640807829</c:v>
                </c:pt>
                <c:pt idx="10">
                  <c:v>15.687381528988753</c:v>
                </c:pt>
                <c:pt idx="11">
                  <c:v>13.043261484688921</c:v>
                </c:pt>
                <c:pt idx="12">
                  <c:v>12.432962016226762</c:v>
                </c:pt>
                <c:pt idx="13">
                  <c:v>14.71540290310152</c:v>
                </c:pt>
                <c:pt idx="14">
                  <c:v>16.881562567163183</c:v>
                </c:pt>
                <c:pt idx="15">
                  <c:v>20.597383543158017</c:v>
                </c:pt>
                <c:pt idx="16">
                  <c:v>20.373463771874313</c:v>
                </c:pt>
                <c:pt idx="17">
                  <c:v>23.602422785587287</c:v>
                </c:pt>
                <c:pt idx="18">
                  <c:v>21.587383262636536</c:v>
                </c:pt>
                <c:pt idx="19">
                  <c:v>22.81934247344336</c:v>
                </c:pt>
                <c:pt idx="20">
                  <c:v>20.790722403373842</c:v>
                </c:pt>
                <c:pt idx="21">
                  <c:v>23.214122701071087</c:v>
                </c:pt>
                <c:pt idx="22">
                  <c:v>23.645602629683736</c:v>
                </c:pt>
                <c:pt idx="23">
                  <c:v>26.137702875177091</c:v>
                </c:pt>
                <c:pt idx="24">
                  <c:v>25.522143296296139</c:v>
                </c:pt>
                <c:pt idx="25">
                  <c:v>6.7151623863521923</c:v>
                </c:pt>
                <c:pt idx="26">
                  <c:v>9.4461226813406878</c:v>
                </c:pt>
                <c:pt idx="27">
                  <c:v>9.3078212654075791</c:v>
                </c:pt>
                <c:pt idx="28">
                  <c:v>11.510861307051407</c:v>
                </c:pt>
                <c:pt idx="29">
                  <c:v>14.793682435842326</c:v>
                </c:pt>
                <c:pt idx="30">
                  <c:v>13.105341590973564</c:v>
                </c:pt>
                <c:pt idx="31">
                  <c:v>16.227941693559309</c:v>
                </c:pt>
                <c:pt idx="32">
                  <c:v>16.701143014973113</c:v>
                </c:pt>
                <c:pt idx="33">
                  <c:v>14.356821324864283</c:v>
                </c:pt>
                <c:pt idx="34">
                  <c:v>15.086942904916491</c:v>
                </c:pt>
                <c:pt idx="35">
                  <c:v>15.0575615374427</c:v>
                </c:pt>
                <c:pt idx="36">
                  <c:v>17.184722996179225</c:v>
                </c:pt>
                <c:pt idx="37">
                  <c:v>13.00000154684318</c:v>
                </c:pt>
                <c:pt idx="38">
                  <c:v>12.648581839909143</c:v>
                </c:pt>
                <c:pt idx="39">
                  <c:v>12.967241340736356</c:v>
                </c:pt>
                <c:pt idx="40">
                  <c:v>15.991542198548313</c:v>
                </c:pt>
                <c:pt idx="41">
                  <c:v>17.338422901075557</c:v>
                </c:pt>
                <c:pt idx="42">
                  <c:v>15.299223005517822</c:v>
                </c:pt>
                <c:pt idx="43">
                  <c:v>15.079442032162786</c:v>
                </c:pt>
                <c:pt idx="44">
                  <c:v>15.71538267627121</c:v>
                </c:pt>
                <c:pt idx="45">
                  <c:v>16.112683063033721</c:v>
                </c:pt>
                <c:pt idx="46">
                  <c:v>14.134581659670436</c:v>
                </c:pt>
                <c:pt idx="47">
                  <c:v>15.718683283800281</c:v>
                </c:pt>
                <c:pt idx="48">
                  <c:v>15.738302527086793</c:v>
                </c:pt>
                <c:pt idx="49">
                  <c:v>14.413041548933093</c:v>
                </c:pt>
                <c:pt idx="50">
                  <c:v>20.799743194718811</c:v>
                </c:pt>
                <c:pt idx="51">
                  <c:v>23.722023242382775</c:v>
                </c:pt>
                <c:pt idx="52">
                  <c:v>23.496102990012044</c:v>
                </c:pt>
                <c:pt idx="53">
                  <c:v>26.98272359520573</c:v>
                </c:pt>
                <c:pt idx="54">
                  <c:v>28.505084114501436</c:v>
                </c:pt>
                <c:pt idx="55">
                  <c:v>26.493503523933011</c:v>
                </c:pt>
                <c:pt idx="56">
                  <c:v>28.35300284839899</c:v>
                </c:pt>
                <c:pt idx="57">
                  <c:v>27.711403487770632</c:v>
                </c:pt>
                <c:pt idx="58">
                  <c:v>28.743923674897918</c:v>
                </c:pt>
                <c:pt idx="59">
                  <c:v>30.306163430761003</c:v>
                </c:pt>
                <c:pt idx="60">
                  <c:v>31.044704167715807</c:v>
                </c:pt>
                <c:pt idx="61">
                  <c:v>30.034483570508403</c:v>
                </c:pt>
                <c:pt idx="62">
                  <c:v>28.872703247891636</c:v>
                </c:pt>
                <c:pt idx="63">
                  <c:v>29.125883314702516</c:v>
                </c:pt>
                <c:pt idx="64">
                  <c:v>33.140943851288618</c:v>
                </c:pt>
                <c:pt idx="65">
                  <c:v>32.670404250054865</c:v>
                </c:pt>
                <c:pt idx="66">
                  <c:v>30.038262877887909</c:v>
                </c:pt>
                <c:pt idx="67">
                  <c:v>30.326263236543284</c:v>
                </c:pt>
                <c:pt idx="68">
                  <c:v>26.39518379006056</c:v>
                </c:pt>
                <c:pt idx="69">
                  <c:v>28.656023579015102</c:v>
                </c:pt>
                <c:pt idx="70">
                  <c:v>30.163523913848657</c:v>
                </c:pt>
                <c:pt idx="71">
                  <c:v>32.189104146735644</c:v>
                </c:pt>
                <c:pt idx="72">
                  <c:v>29.196343462337772</c:v>
                </c:pt>
                <c:pt idx="73">
                  <c:v>27.845743057081659</c:v>
                </c:pt>
                <c:pt idx="74">
                  <c:v>28.746984001179104</c:v>
                </c:pt>
                <c:pt idx="75">
                  <c:v>27.175382589875216</c:v>
                </c:pt>
                <c:pt idx="76">
                  <c:v>27.256143166198822</c:v>
                </c:pt>
                <c:pt idx="77">
                  <c:v>33.566304989984225</c:v>
                </c:pt>
                <c:pt idx="78">
                  <c:v>38.799764679357047</c:v>
                </c:pt>
                <c:pt idx="79">
                  <c:v>37.676984424710746</c:v>
                </c:pt>
                <c:pt idx="80">
                  <c:v>30.748744725554946</c:v>
                </c:pt>
                <c:pt idx="81">
                  <c:v>34.893924077128787</c:v>
                </c:pt>
                <c:pt idx="82">
                  <c:v>36.175845023687451</c:v>
                </c:pt>
                <c:pt idx="83">
                  <c:v>33.940603569536535</c:v>
                </c:pt>
                <c:pt idx="84">
                  <c:v>38.151804384918442</c:v>
                </c:pt>
                <c:pt idx="85">
                  <c:v>41.116204431484704</c:v>
                </c:pt>
                <c:pt idx="86">
                  <c:v>47.634384623350826</c:v>
                </c:pt>
                <c:pt idx="87">
                  <c:v>46.267566165185222</c:v>
                </c:pt>
                <c:pt idx="88">
                  <c:v>42.101564301440128</c:v>
                </c:pt>
                <c:pt idx="89">
                  <c:v>44.763364575235407</c:v>
                </c:pt>
                <c:pt idx="90">
                  <c:v>43.802125962334976</c:v>
                </c:pt>
                <c:pt idx="91">
                  <c:v>48.700205183731335</c:v>
                </c:pt>
                <c:pt idx="92">
                  <c:v>40.925344752206335</c:v>
                </c:pt>
                <c:pt idx="93">
                  <c:v>40.379544966315649</c:v>
                </c:pt>
                <c:pt idx="94">
                  <c:v>37.54260387720241</c:v>
                </c:pt>
                <c:pt idx="95">
                  <c:v>37.125544548753453</c:v>
                </c:pt>
                <c:pt idx="96">
                  <c:v>37.886884064577238</c:v>
                </c:pt>
                <c:pt idx="97">
                  <c:v>39.413064869449762</c:v>
                </c:pt>
                <c:pt idx="98">
                  <c:v>44.189045826659843</c:v>
                </c:pt>
                <c:pt idx="99">
                  <c:v>45.248104984483625</c:v>
                </c:pt>
                <c:pt idx="100">
                  <c:v>44.89306615766867</c:v>
                </c:pt>
                <c:pt idx="101">
                  <c:v>47.441446231881471</c:v>
                </c:pt>
                <c:pt idx="102">
                  <c:v>52.487685850955515</c:v>
                </c:pt>
                <c:pt idx="103">
                  <c:v>51.097545210582524</c:v>
                </c:pt>
                <c:pt idx="104">
                  <c:v>55.420845610006218</c:v>
                </c:pt>
                <c:pt idx="105">
                  <c:v>55.670365578738874</c:v>
                </c:pt>
                <c:pt idx="106">
                  <c:v>58.752507162058848</c:v>
                </c:pt>
                <c:pt idx="107">
                  <c:v>63.677207310546336</c:v>
                </c:pt>
                <c:pt idx="108">
                  <c:v>60.232306235508474</c:v>
                </c:pt>
                <c:pt idx="109">
                  <c:v>61.276806957413967</c:v>
                </c:pt>
                <c:pt idx="110">
                  <c:v>59.0069258880158</c:v>
                </c:pt>
                <c:pt idx="111">
                  <c:v>57.475866815017632</c:v>
                </c:pt>
                <c:pt idx="112">
                  <c:v>60.301106766152529</c:v>
                </c:pt>
                <c:pt idx="113">
                  <c:v>63.099027298196646</c:v>
                </c:pt>
                <c:pt idx="114">
                  <c:v>67.075126882364259</c:v>
                </c:pt>
                <c:pt idx="115">
                  <c:v>61.976947398195342</c:v>
                </c:pt>
                <c:pt idx="116">
                  <c:v>59.187006438755368</c:v>
                </c:pt>
                <c:pt idx="117">
                  <c:v>56.623626481680482</c:v>
                </c:pt>
                <c:pt idx="118">
                  <c:v>63.699207014567698</c:v>
                </c:pt>
                <c:pt idx="119">
                  <c:v>63.086446991621393</c:v>
                </c:pt>
                <c:pt idx="120">
                  <c:v>63.247707373922069</c:v>
                </c:pt>
                <c:pt idx="121">
                  <c:v>63.693866810399612</c:v>
                </c:pt>
                <c:pt idx="122">
                  <c:v>64.300888023076695</c:v>
                </c:pt>
                <c:pt idx="123">
                  <c:v>68.267847606598053</c:v>
                </c:pt>
                <c:pt idx="124">
                  <c:v>69.53882737447401</c:v>
                </c:pt>
                <c:pt idx="125">
                  <c:v>67.807306685508806</c:v>
                </c:pt>
                <c:pt idx="126">
                  <c:v>67.966467866519821</c:v>
                </c:pt>
                <c:pt idx="127">
                  <c:v>69.61924708670179</c:v>
                </c:pt>
                <c:pt idx="128">
                  <c:v>70.058447680217355</c:v>
                </c:pt>
                <c:pt idx="129">
                  <c:v>70.324487450403367</c:v>
                </c:pt>
                <c:pt idx="130">
                  <c:v>71.803107469357556</c:v>
                </c:pt>
                <c:pt idx="131">
                  <c:v>70.402567680093597</c:v>
                </c:pt>
                <c:pt idx="132">
                  <c:v>69.715367036436632</c:v>
                </c:pt>
                <c:pt idx="133">
                  <c:v>71.331627232230929</c:v>
                </c:pt>
                <c:pt idx="134">
                  <c:v>67.73196826974791</c:v>
                </c:pt>
                <c:pt idx="135">
                  <c:v>68.437108050601523</c:v>
                </c:pt>
                <c:pt idx="136">
                  <c:v>70.709248508787937</c:v>
                </c:pt>
                <c:pt idx="137">
                  <c:v>75.694808730867322</c:v>
                </c:pt>
                <c:pt idx="138">
                  <c:v>77.098047493217976</c:v>
                </c:pt>
                <c:pt idx="139">
                  <c:v>77.094068882787894</c:v>
                </c:pt>
                <c:pt idx="140">
                  <c:v>83.59306941566598</c:v>
                </c:pt>
                <c:pt idx="141">
                  <c:v>81.167268168135209</c:v>
                </c:pt>
                <c:pt idx="142">
                  <c:v>81.96142935736178</c:v>
                </c:pt>
                <c:pt idx="143">
                  <c:v>90.40508935930464</c:v>
                </c:pt>
                <c:pt idx="144">
                  <c:v>92.493409074923974</c:v>
                </c:pt>
                <c:pt idx="145">
                  <c:v>90.936390313927689</c:v>
                </c:pt>
                <c:pt idx="146">
                  <c:v>91.435709648192855</c:v>
                </c:pt>
                <c:pt idx="147">
                  <c:v>87.834528904473245</c:v>
                </c:pt>
                <c:pt idx="148">
                  <c:v>86.827929289792081</c:v>
                </c:pt>
                <c:pt idx="149">
                  <c:v>86.581208876994083</c:v>
                </c:pt>
                <c:pt idx="150">
                  <c:v>88.239309674890805</c:v>
                </c:pt>
                <c:pt idx="151">
                  <c:v>84.892190029224324</c:v>
                </c:pt>
                <c:pt idx="152">
                  <c:v>86.570168978108768</c:v>
                </c:pt>
                <c:pt idx="153">
                  <c:v>85.023109781704989</c:v>
                </c:pt>
                <c:pt idx="154">
                  <c:v>88.646489532496531</c:v>
                </c:pt>
                <c:pt idx="155">
                  <c:v>87.816669861025886</c:v>
                </c:pt>
                <c:pt idx="156">
                  <c:v>87.613969345369256</c:v>
                </c:pt>
                <c:pt idx="157">
                  <c:v>85.223210044477554</c:v>
                </c:pt>
                <c:pt idx="158">
                  <c:v>89.335750261891178</c:v>
                </c:pt>
                <c:pt idx="159">
                  <c:v>90.059769815834329</c:v>
                </c:pt>
                <c:pt idx="160">
                  <c:v>92.224750425400572</c:v>
                </c:pt>
                <c:pt idx="161">
                  <c:v>105.53711200655667</c:v>
                </c:pt>
                <c:pt idx="162">
                  <c:v>111.44823187019374</c:v>
                </c:pt>
                <c:pt idx="163">
                  <c:v>109.28487176206673</c:v>
                </c:pt>
                <c:pt idx="164">
                  <c:v>117.46237278452232</c:v>
                </c:pt>
                <c:pt idx="165">
                  <c:v>118.17625209727571</c:v>
                </c:pt>
                <c:pt idx="166">
                  <c:v>118.97637188892072</c:v>
                </c:pt>
                <c:pt idx="167">
                  <c:v>118.96139249515733</c:v>
                </c:pt>
                <c:pt idx="168">
                  <c:v>122.09445321393</c:v>
                </c:pt>
                <c:pt idx="169">
                  <c:v>121.01839182951177</c:v>
                </c:pt>
                <c:pt idx="170">
                  <c:v>121.0926927518225</c:v>
                </c:pt>
                <c:pt idx="171">
                  <c:v>118.22857194201842</c:v>
                </c:pt>
                <c:pt idx="172">
                  <c:v>121.64467279492619</c:v>
                </c:pt>
                <c:pt idx="173">
                  <c:v>120.34807234050264</c:v>
                </c:pt>
                <c:pt idx="174">
                  <c:v>116.53589299617042</c:v>
                </c:pt>
                <c:pt idx="175">
                  <c:v>117.22083238839382</c:v>
                </c:pt>
                <c:pt idx="176">
                  <c:v>116.76887267435107</c:v>
                </c:pt>
                <c:pt idx="177">
                  <c:v>118.61135300841461</c:v>
                </c:pt>
                <c:pt idx="178">
                  <c:v>119.55199262658367</c:v>
                </c:pt>
                <c:pt idx="179">
                  <c:v>119.93067214795785</c:v>
                </c:pt>
                <c:pt idx="180">
                  <c:v>122.01285258456147</c:v>
                </c:pt>
                <c:pt idx="181">
                  <c:v>117.57593268250473</c:v>
                </c:pt>
                <c:pt idx="182">
                  <c:v>120.76265248801413</c:v>
                </c:pt>
                <c:pt idx="183">
                  <c:v>118.68215215750037</c:v>
                </c:pt>
                <c:pt idx="184">
                  <c:v>121.61359269490923</c:v>
                </c:pt>
                <c:pt idx="185">
                  <c:v>111.96393130751233</c:v>
                </c:pt>
              </c:numCache>
            </c:numRef>
          </c:val>
        </c:ser>
        <c:ser>
          <c:idx val="1"/>
          <c:order val="1"/>
          <c:val>
            <c:numRef>
              <c:f>Sheet1!$AN$2:$AN$331</c:f>
              <c:numCache>
                <c:formatCode>General</c:formatCode>
                <c:ptCount val="330"/>
                <c:pt idx="0">
                  <c:v>0</c:v>
                </c:pt>
                <c:pt idx="1">
                  <c:v>-0.24666080530775616</c:v>
                </c:pt>
                <c:pt idx="2">
                  <c:v>0.92667908073434657</c:v>
                </c:pt>
                <c:pt idx="3">
                  <c:v>1.4533401797712562</c:v>
                </c:pt>
                <c:pt idx="4">
                  <c:v>1.0266789195454284</c:v>
                </c:pt>
                <c:pt idx="5">
                  <c:v>2.8333405630676203</c:v>
                </c:pt>
                <c:pt idx="6">
                  <c:v>0.16667881565387624</c:v>
                </c:pt>
                <c:pt idx="7">
                  <c:v>-0.16000123221397966</c:v>
                </c:pt>
                <c:pt idx="8">
                  <c:v>1.28667999057049</c:v>
                </c:pt>
                <c:pt idx="9">
                  <c:v>2.4599993875141717</c:v>
                </c:pt>
                <c:pt idx="10">
                  <c:v>2.5333391839890638</c:v>
                </c:pt>
                <c:pt idx="11">
                  <c:v>3.3666792455444261</c:v>
                </c:pt>
                <c:pt idx="12">
                  <c:v>4.9133398180415568</c:v>
                </c:pt>
                <c:pt idx="13">
                  <c:v>9.0733401906347417</c:v>
                </c:pt>
                <c:pt idx="14">
                  <c:v>10.986681119053221</c:v>
                </c:pt>
                <c:pt idx="15">
                  <c:v>6.9933409356608038</c:v>
                </c:pt>
                <c:pt idx="16">
                  <c:v>25.380000813507525</c:v>
                </c:pt>
                <c:pt idx="17">
                  <c:v>24.853341577115923</c:v>
                </c:pt>
                <c:pt idx="18">
                  <c:v>24.146681885806252</c:v>
                </c:pt>
                <c:pt idx="19">
                  <c:v>22.846682118616879</c:v>
                </c:pt>
                <c:pt idx="20">
                  <c:v>29.633342067925003</c:v>
                </c:pt>
                <c:pt idx="21">
                  <c:v>28.273342769978044</c:v>
                </c:pt>
                <c:pt idx="22">
                  <c:v>33.480002658367638</c:v>
                </c:pt>
                <c:pt idx="23">
                  <c:v>32.460003184907414</c:v>
                </c:pt>
                <c:pt idx="24">
                  <c:v>34.860003041664001</c:v>
                </c:pt>
                <c:pt idx="25">
                  <c:v>34.646681724777643</c:v>
                </c:pt>
                <c:pt idx="26">
                  <c:v>34.746683426234036</c:v>
                </c:pt>
                <c:pt idx="27">
                  <c:v>29.786682480506883</c:v>
                </c:pt>
                <c:pt idx="28">
                  <c:v>36.186683340287985</c:v>
                </c:pt>
                <c:pt idx="29">
                  <c:v>37.166682505694716</c:v>
                </c:pt>
                <c:pt idx="30">
                  <c:v>36.466681771371832</c:v>
                </c:pt>
                <c:pt idx="31">
                  <c:v>31.166682863803249</c:v>
                </c:pt>
                <c:pt idx="32">
                  <c:v>32.260001644639942</c:v>
                </c:pt>
                <c:pt idx="33">
                  <c:v>31.386681764129502</c:v>
                </c:pt>
                <c:pt idx="34">
                  <c:v>26.14668238731851</c:v>
                </c:pt>
                <c:pt idx="35">
                  <c:v>20.346680560403904</c:v>
                </c:pt>
                <c:pt idx="36">
                  <c:v>21.326681588455941</c:v>
                </c:pt>
                <c:pt idx="37">
                  <c:v>22.066680768187009</c:v>
                </c:pt>
                <c:pt idx="38">
                  <c:v>-19.333321417477357</c:v>
                </c:pt>
                <c:pt idx="39">
                  <c:v>-17.12666228135615</c:v>
                </c:pt>
                <c:pt idx="40">
                  <c:v>-13.9266618514656</c:v>
                </c:pt>
                <c:pt idx="41">
                  <c:v>-10.613321317046664</c:v>
                </c:pt>
                <c:pt idx="42">
                  <c:v>-4.2400009887001735</c:v>
                </c:pt>
                <c:pt idx="43">
                  <c:v>-5.6733214566689174</c:v>
                </c:pt>
                <c:pt idx="44">
                  <c:v>1.6666801231107251</c:v>
                </c:pt>
                <c:pt idx="45">
                  <c:v>5.7266806568928272</c:v>
                </c:pt>
                <c:pt idx="46">
                  <c:v>4.6266805673256171</c:v>
                </c:pt>
                <c:pt idx="47">
                  <c:v>0.28667973981436101</c:v>
                </c:pt>
                <c:pt idx="48">
                  <c:v>0.13333932723247902</c:v>
                </c:pt>
                <c:pt idx="49">
                  <c:v>2.6666803738668539</c:v>
                </c:pt>
                <c:pt idx="50">
                  <c:v>2.6399998424322435</c:v>
                </c:pt>
                <c:pt idx="51">
                  <c:v>3.5533405200945958</c:v>
                </c:pt>
                <c:pt idx="52">
                  <c:v>7.7199998496745659</c:v>
                </c:pt>
                <c:pt idx="53">
                  <c:v>7.8866805279737537</c:v>
                </c:pt>
                <c:pt idx="54">
                  <c:v>10.660001071185366</c:v>
                </c:pt>
                <c:pt idx="55">
                  <c:v>11.233340061715667</c:v>
                </c:pt>
                <c:pt idx="56">
                  <c:v>6.1066807894330628</c:v>
                </c:pt>
                <c:pt idx="57">
                  <c:v>6.153340054473345</c:v>
                </c:pt>
                <c:pt idx="58">
                  <c:v>6.173339277177436</c:v>
                </c:pt>
                <c:pt idx="59">
                  <c:v>7.8933394849605403</c:v>
                </c:pt>
                <c:pt idx="60">
                  <c:v>8.3999994986480484</c:v>
                </c:pt>
                <c:pt idx="61">
                  <c:v>8.2599993517834704</c:v>
                </c:pt>
                <c:pt idx="62">
                  <c:v>9.8733407637687058</c:v>
                </c:pt>
                <c:pt idx="63">
                  <c:v>10.506681147701904</c:v>
                </c:pt>
                <c:pt idx="64">
                  <c:v>15.666681771051218</c:v>
                </c:pt>
                <c:pt idx="65">
                  <c:v>13.213341340523833</c:v>
                </c:pt>
                <c:pt idx="66">
                  <c:v>13.273340871281421</c:v>
                </c:pt>
                <c:pt idx="67">
                  <c:v>10.173340280201952</c:v>
                </c:pt>
                <c:pt idx="68">
                  <c:v>8.0800007595107104</c:v>
                </c:pt>
                <c:pt idx="69">
                  <c:v>9.4133400151214808</c:v>
                </c:pt>
                <c:pt idx="70">
                  <c:v>9.3466796647317967</c:v>
                </c:pt>
                <c:pt idx="71">
                  <c:v>10.573339635446279</c:v>
                </c:pt>
                <c:pt idx="72">
                  <c:v>5.3000007702138898</c:v>
                </c:pt>
                <c:pt idx="73">
                  <c:v>4.9333390407456497</c:v>
                </c:pt>
                <c:pt idx="74">
                  <c:v>3.7599991547035461</c:v>
                </c:pt>
                <c:pt idx="75">
                  <c:v>7.6333402765807898</c:v>
                </c:pt>
                <c:pt idx="76">
                  <c:v>13.480001368535682</c:v>
                </c:pt>
                <c:pt idx="77">
                  <c:v>13.020000619888457</c:v>
                </c:pt>
                <c:pt idx="78">
                  <c:v>13.806681416403537</c:v>
                </c:pt>
                <c:pt idx="79">
                  <c:v>19.733341261820108</c:v>
                </c:pt>
                <c:pt idx="80">
                  <c:v>19.600001934587628</c:v>
                </c:pt>
                <c:pt idx="81">
                  <c:v>31.093343067328355</c:v>
                </c:pt>
                <c:pt idx="82">
                  <c:v>32.873342805869044</c:v>
                </c:pt>
                <c:pt idx="83">
                  <c:v>33.320003288798965</c:v>
                </c:pt>
                <c:pt idx="84">
                  <c:v>33.986683161153564</c:v>
                </c:pt>
                <c:pt idx="85">
                  <c:v>35.246682620289441</c:v>
                </c:pt>
                <c:pt idx="86">
                  <c:v>32.500001630315602</c:v>
                </c:pt>
                <c:pt idx="87">
                  <c:v>32.513341896032905</c:v>
                </c:pt>
                <c:pt idx="88">
                  <c:v>35.386682767154021</c:v>
                </c:pt>
                <c:pt idx="89">
                  <c:v>39.300003707986342</c:v>
                </c:pt>
                <c:pt idx="90">
                  <c:v>37.193342548030898</c:v>
                </c:pt>
                <c:pt idx="91">
                  <c:v>38.85334322505642</c:v>
                </c:pt>
                <c:pt idx="92">
                  <c:v>41.660003256689428</c:v>
                </c:pt>
                <c:pt idx="93">
                  <c:v>44.48000355403974</c:v>
                </c:pt>
                <c:pt idx="94">
                  <c:v>42.460003829823393</c:v>
                </c:pt>
                <c:pt idx="95">
                  <c:v>43.120002393447471</c:v>
                </c:pt>
                <c:pt idx="96">
                  <c:v>49.68668393152776</c:v>
                </c:pt>
                <c:pt idx="97">
                  <c:v>50.686684182283891</c:v>
                </c:pt>
                <c:pt idx="98">
                  <c:v>49.780004324253632</c:v>
                </c:pt>
                <c:pt idx="99">
                  <c:v>47.120003396471986</c:v>
                </c:pt>
                <c:pt idx="100">
                  <c:v>46.400003439445008</c:v>
                </c:pt>
                <c:pt idx="101">
                  <c:v>46.373343397108819</c:v>
                </c:pt>
                <c:pt idx="102">
                  <c:v>44.313343364838978</c:v>
                </c:pt>
                <c:pt idx="103">
                  <c:v>45.653343440081848</c:v>
                </c:pt>
                <c:pt idx="104">
                  <c:v>45.733344056188841</c:v>
                </c:pt>
                <c:pt idx="105">
                  <c:v>41.626682394721144</c:v>
                </c:pt>
                <c:pt idx="106">
                  <c:v>46.660002647824761</c:v>
                </c:pt>
                <c:pt idx="107">
                  <c:v>45.000003833444552</c:v>
                </c:pt>
                <c:pt idx="108">
                  <c:v>39.440003854850914</c:v>
                </c:pt>
                <c:pt idx="109">
                  <c:v>35.940002045881812</c:v>
                </c:pt>
                <c:pt idx="110">
                  <c:v>36.873341946248253</c:v>
                </c:pt>
                <c:pt idx="111">
                  <c:v>30.326681982615789</c:v>
                </c:pt>
                <c:pt idx="112">
                  <c:v>28.720001390262652</c:v>
                </c:pt>
                <c:pt idx="113">
                  <c:v>26.733341154467698</c:v>
                </c:pt>
                <c:pt idx="114">
                  <c:v>23.286681781914702</c:v>
                </c:pt>
                <c:pt idx="115">
                  <c:v>22.280002085073367</c:v>
                </c:pt>
                <c:pt idx="116">
                  <c:v>27.70668136288764</c:v>
                </c:pt>
                <c:pt idx="117">
                  <c:v>25.320001282749939</c:v>
                </c:pt>
                <c:pt idx="118">
                  <c:v>28.773341964033452</c:v>
                </c:pt>
                <c:pt idx="119">
                  <c:v>27.606681524076556</c:v>
                </c:pt>
                <c:pt idx="120">
                  <c:v>30.400001289992257</c:v>
                </c:pt>
                <c:pt idx="121">
                  <c:v>31.160001555072729</c:v>
                </c:pt>
                <c:pt idx="122">
                  <c:v>31.753341630952438</c:v>
                </c:pt>
                <c:pt idx="123">
                  <c:v>31.333343053004015</c:v>
                </c:pt>
                <c:pt idx="124">
                  <c:v>32.826681678183455</c:v>
                </c:pt>
                <c:pt idx="125">
                  <c:v>32.460003184907414</c:v>
                </c:pt>
                <c:pt idx="126">
                  <c:v>44.753343028136797</c:v>
                </c:pt>
                <c:pt idx="127">
                  <c:v>53.753343422296645</c:v>
                </c:pt>
                <c:pt idx="128">
                  <c:v>67.300005141222016</c:v>
                </c:pt>
                <c:pt idx="129">
                  <c:v>64.566684906063898</c:v>
                </c:pt>
                <c:pt idx="130">
                  <c:v>61.12000504441248</c:v>
                </c:pt>
                <c:pt idx="131">
                  <c:v>62.866685783630196</c:v>
                </c:pt>
                <c:pt idx="132">
                  <c:v>65.926686066656174</c:v>
                </c:pt>
                <c:pt idx="133">
                  <c:v>69.313345908451581</c:v>
                </c:pt>
                <c:pt idx="134">
                  <c:v>68.526685601034913</c:v>
                </c:pt>
                <c:pt idx="135">
                  <c:v>70.960006319759785</c:v>
                </c:pt>
                <c:pt idx="136">
                  <c:v>67.833345686344131</c:v>
                </c:pt>
                <c:pt idx="137">
                  <c:v>68.646684662550086</c:v>
                </c:pt>
                <c:pt idx="138">
                  <c:v>72.666686750924001</c:v>
                </c:pt>
                <c:pt idx="139">
                  <c:v>76.900006430893669</c:v>
                </c:pt>
                <c:pt idx="140">
                  <c:v>79.080005524678683</c:v>
                </c:pt>
                <c:pt idx="141">
                  <c:v>80.786685955842913</c:v>
                </c:pt>
                <c:pt idx="142">
                  <c:v>80.166685837627014</c:v>
                </c:pt>
                <c:pt idx="143">
                  <c:v>79.886685543897855</c:v>
                </c:pt>
                <c:pt idx="144">
                  <c:v>81.280005703813117</c:v>
                </c:pt>
                <c:pt idx="145">
                  <c:v>81.313347054879799</c:v>
                </c:pt>
                <c:pt idx="146">
                  <c:v>82.846685988112753</c:v>
                </c:pt>
                <c:pt idx="147">
                  <c:v>82.526687248975406</c:v>
                </c:pt>
                <c:pt idx="148">
                  <c:v>79.746687259678581</c:v>
                </c:pt>
                <c:pt idx="149">
                  <c:v>82.553347291311596</c:v>
                </c:pt>
                <c:pt idx="150">
                  <c:v>80.693346936663929</c:v>
                </c:pt>
                <c:pt idx="151">
                  <c:v>83.020006996945611</c:v>
                </c:pt>
                <c:pt idx="152">
                  <c:v>82.586686779733</c:v>
                </c:pt>
                <c:pt idx="153">
                  <c:v>84.773346693150117</c:v>
                </c:pt>
                <c:pt idx="154">
                  <c:v>87.593346990500422</c:v>
                </c:pt>
                <c:pt idx="155">
                  <c:v>90.64668831653961</c:v>
                </c:pt>
                <c:pt idx="156">
                  <c:v>85.900006825053509</c:v>
                </c:pt>
                <c:pt idx="157">
                  <c:v>87.646687564271232</c:v>
                </c:pt>
                <c:pt idx="158">
                  <c:v>90.466687861621537</c:v>
                </c:pt>
                <c:pt idx="159">
                  <c:v>88.713346302771726</c:v>
                </c:pt>
                <c:pt idx="160">
                  <c:v>85.666686285463058</c:v>
                </c:pt>
                <c:pt idx="161">
                  <c:v>87.066687754108841</c:v>
                </c:pt>
                <c:pt idx="162">
                  <c:v>86.633347047797798</c:v>
                </c:pt>
                <c:pt idx="163">
                  <c:v>86.460007412511814</c:v>
                </c:pt>
                <c:pt idx="164">
                  <c:v>84.893347617310596</c:v>
                </c:pt>
                <c:pt idx="165">
                  <c:v>85.293346972554929</c:v>
                </c:pt>
                <c:pt idx="166">
                  <c:v>81.653346879366552</c:v>
                </c:pt>
                <c:pt idx="167">
                  <c:v>83.25334616298916</c:v>
                </c:pt>
                <c:pt idx="168">
                  <c:v>80.08668708416532</c:v>
                </c:pt>
                <c:pt idx="169">
                  <c:v>77.680005918678219</c:v>
                </c:pt>
                <c:pt idx="170">
                  <c:v>80.846687349245812</c:v>
                </c:pt>
                <c:pt idx="171">
                  <c:v>82.120006585000567</c:v>
                </c:pt>
                <c:pt idx="172">
                  <c:v>83.320006513378857</c:v>
                </c:pt>
                <c:pt idx="173">
                  <c:v>84.106687309893942</c:v>
                </c:pt>
                <c:pt idx="174">
                  <c:v>80.986685633465058</c:v>
                </c:pt>
                <c:pt idx="175">
                  <c:v>81.960007215431887</c:v>
                </c:pt>
                <c:pt idx="176">
                  <c:v>80.046686776111841</c:v>
                </c:pt>
                <c:pt idx="177">
                  <c:v>82.000007523485394</c:v>
                </c:pt>
                <c:pt idx="178">
                  <c:v>80.920006656622263</c:v>
                </c:pt>
                <c:pt idx="179">
                  <c:v>80.746685647789405</c:v>
                </c:pt>
                <c:pt idx="180">
                  <c:v>83.046687528380218</c:v>
                </c:pt>
                <c:pt idx="181">
                  <c:v>83.493346148664841</c:v>
                </c:pt>
                <c:pt idx="182">
                  <c:v>80.926686102707478</c:v>
                </c:pt>
                <c:pt idx="183">
                  <c:v>80.426686908652059</c:v>
                </c:pt>
                <c:pt idx="184">
                  <c:v>83.793347527743393</c:v>
                </c:pt>
                <c:pt idx="185">
                  <c:v>85.833346474663813</c:v>
                </c:pt>
                <c:pt idx="186">
                  <c:v>76.986686493085855</c:v>
                </c:pt>
                <c:pt idx="187">
                  <c:v>74.353345607640406</c:v>
                </c:pt>
                <c:pt idx="188">
                  <c:v>67.873345994397624</c:v>
                </c:pt>
                <c:pt idx="189">
                  <c:v>65.146684716226289</c:v>
                </c:pt>
                <c:pt idx="190">
                  <c:v>63.18000507668232</c:v>
                </c:pt>
                <c:pt idx="191">
                  <c:v>63.200004299386414</c:v>
                </c:pt>
                <c:pt idx="192">
                  <c:v>60.20668485584855</c:v>
                </c:pt>
                <c:pt idx="193">
                  <c:v>60.086683931688064</c:v>
                </c:pt>
              </c:numCache>
            </c:numRef>
          </c:val>
        </c:ser>
        <c:ser>
          <c:idx val="2"/>
          <c:order val="2"/>
          <c:val>
            <c:numRef>
              <c:f>Sheet1!$AO$2:$AO$331</c:f>
              <c:numCache>
                <c:formatCode>General</c:formatCode>
                <c:ptCount val="330"/>
                <c:pt idx="0">
                  <c:v>0</c:v>
                </c:pt>
                <c:pt idx="1">
                  <c:v>-5.6815003084213593</c:v>
                </c:pt>
                <c:pt idx="2">
                  <c:v>-6.1602802450876686</c:v>
                </c:pt>
                <c:pt idx="3">
                  <c:v>-6.6340403526618967</c:v>
                </c:pt>
                <c:pt idx="4">
                  <c:v>-8.9313004097283546</c:v>
                </c:pt>
                <c:pt idx="5">
                  <c:v>-11.54924093277217</c:v>
                </c:pt>
                <c:pt idx="6">
                  <c:v>-10.108259410677707</c:v>
                </c:pt>
                <c:pt idx="7">
                  <c:v>-4.632139961321319</c:v>
                </c:pt>
                <c:pt idx="8">
                  <c:v>-10.209179395849516</c:v>
                </c:pt>
                <c:pt idx="9">
                  <c:v>-8.9565206271334645</c:v>
                </c:pt>
                <c:pt idx="10">
                  <c:v>-8.2548397896804353</c:v>
                </c:pt>
                <c:pt idx="11">
                  <c:v>-8.1643394423346383</c:v>
                </c:pt>
                <c:pt idx="12">
                  <c:v>-8.6850996788441055</c:v>
                </c:pt>
                <c:pt idx="13">
                  <c:v>-9.235660377559217</c:v>
                </c:pt>
                <c:pt idx="14">
                  <c:v>-10.834100620358335</c:v>
                </c:pt>
                <c:pt idx="15">
                  <c:v>-10.539679727865261</c:v>
                </c:pt>
                <c:pt idx="16">
                  <c:v>-10.550740115675568</c:v>
                </c:pt>
                <c:pt idx="17">
                  <c:v>-9.4614409279846576</c:v>
                </c:pt>
                <c:pt idx="18">
                  <c:v>-8.4421399507874</c:v>
                </c:pt>
                <c:pt idx="19">
                  <c:v>-11.565740244867774</c:v>
                </c:pt>
                <c:pt idx="20">
                  <c:v>-13.168440357475273</c:v>
                </c:pt>
                <c:pt idx="21">
                  <c:v>-12.422801090867104</c:v>
                </c:pt>
                <c:pt idx="22">
                  <c:v>-13.68627996614935</c:v>
                </c:pt>
                <c:pt idx="23">
                  <c:v>-13.971219994049216</c:v>
                </c:pt>
                <c:pt idx="24">
                  <c:v>-11.509760302925882</c:v>
                </c:pt>
                <c:pt idx="25">
                  <c:v>-12.229279694447504</c:v>
                </c:pt>
                <c:pt idx="26">
                  <c:v>-13.803960033759209</c:v>
                </c:pt>
                <c:pt idx="27">
                  <c:v>-13.278001154208553</c:v>
                </c:pt>
                <c:pt idx="28">
                  <c:v>-11.982700846566711</c:v>
                </c:pt>
                <c:pt idx="29">
                  <c:v>-11.824919888224604</c:v>
                </c:pt>
                <c:pt idx="30">
                  <c:v>-12.914980897844517</c:v>
                </c:pt>
                <c:pt idx="31">
                  <c:v>-15.146580845328439</c:v>
                </c:pt>
                <c:pt idx="32">
                  <c:v>-18.253080192880279</c:v>
                </c:pt>
                <c:pt idx="33">
                  <c:v>-19.779301951984351</c:v>
                </c:pt>
                <c:pt idx="34">
                  <c:v>-17.884701105978987</c:v>
                </c:pt>
                <c:pt idx="35">
                  <c:v>-19.518621016513148</c:v>
                </c:pt>
                <c:pt idx="36">
                  <c:v>-18.090821435229319</c:v>
                </c:pt>
                <c:pt idx="37">
                  <c:v>-17.091940638490868</c:v>
                </c:pt>
                <c:pt idx="38">
                  <c:v>-21.212421248254074</c:v>
                </c:pt>
                <c:pt idx="39">
                  <c:v>-22.393641981657108</c:v>
                </c:pt>
                <c:pt idx="40">
                  <c:v>-22.230241422435299</c:v>
                </c:pt>
                <c:pt idx="41">
                  <c:v>-18.474781550091748</c:v>
                </c:pt>
                <c:pt idx="42">
                  <c:v>-19.235960866464382</c:v>
                </c:pt>
                <c:pt idx="43">
                  <c:v>-21.553940989883458</c:v>
                </c:pt>
                <c:pt idx="44">
                  <c:v>-21.796680925794387</c:v>
                </c:pt>
                <c:pt idx="45">
                  <c:v>-15.005381155475277</c:v>
                </c:pt>
                <c:pt idx="46">
                  <c:v>-15.189840782494883</c:v>
                </c:pt>
                <c:pt idx="47">
                  <c:v>-13.443100445946866</c:v>
                </c:pt>
                <c:pt idx="48">
                  <c:v>-13.393080968975166</c:v>
                </c:pt>
                <c:pt idx="49">
                  <c:v>-13.548660280568907</c:v>
                </c:pt>
                <c:pt idx="50">
                  <c:v>-9.296140470553599</c:v>
                </c:pt>
                <c:pt idx="51">
                  <c:v>-10.591440778195439</c:v>
                </c:pt>
                <c:pt idx="52">
                  <c:v>-7.3011206909629811</c:v>
                </c:pt>
                <c:pt idx="53">
                  <c:v>-7.243600341355358</c:v>
                </c:pt>
                <c:pt idx="54">
                  <c:v>-8.7085596964377086</c:v>
                </c:pt>
                <c:pt idx="55">
                  <c:v>-5.6155198238466744</c:v>
                </c:pt>
                <c:pt idx="56">
                  <c:v>-4.6615399547867744</c:v>
                </c:pt>
                <c:pt idx="57">
                  <c:v>-6.3661193148972224</c:v>
                </c:pt>
                <c:pt idx="58">
                  <c:v>-5.7729804071966315</c:v>
                </c:pt>
                <c:pt idx="59">
                  <c:v>-5.2334000025437915</c:v>
                </c:pt>
                <c:pt idx="60">
                  <c:v>-7.2663003996652602</c:v>
                </c:pt>
                <c:pt idx="61">
                  <c:v>-4.1377193920441737</c:v>
                </c:pt>
                <c:pt idx="62">
                  <c:v>-3.7713594126515302</c:v>
                </c:pt>
                <c:pt idx="63">
                  <c:v>-3.3827203327875046</c:v>
                </c:pt>
                <c:pt idx="64">
                  <c:v>-5.2031003513968983</c:v>
                </c:pt>
                <c:pt idx="65">
                  <c:v>-3.9165600646159313</c:v>
                </c:pt>
                <c:pt idx="66">
                  <c:v>-3.6426394463297007</c:v>
                </c:pt>
                <c:pt idx="67">
                  <c:v>-2.0259192025251358</c:v>
                </c:pt>
                <c:pt idx="68">
                  <c:v>0.24978073515696647</c:v>
                </c:pt>
                <c:pt idx="69">
                  <c:v>-1.0783393827269758</c:v>
                </c:pt>
                <c:pt idx="70">
                  <c:v>3.1683615233611864</c:v>
                </c:pt>
                <c:pt idx="71">
                  <c:v>5.4399804051840128</c:v>
                </c:pt>
                <c:pt idx="72">
                  <c:v>7.7422807804408844</c:v>
                </c:pt>
                <c:pt idx="73">
                  <c:v>7.5352607935091127</c:v>
                </c:pt>
                <c:pt idx="74">
                  <c:v>6.8886006356668341</c:v>
                </c:pt>
                <c:pt idx="75">
                  <c:v>6.5257815449955441</c:v>
                </c:pt>
                <c:pt idx="76">
                  <c:v>6.0188402739903957</c:v>
                </c:pt>
                <c:pt idx="77">
                  <c:v>7.5050617252085914</c:v>
                </c:pt>
                <c:pt idx="78">
                  <c:v>7.1992414434600329</c:v>
                </c:pt>
                <c:pt idx="79">
                  <c:v>2.7649200012727579</c:v>
                </c:pt>
                <c:pt idx="80">
                  <c:v>2.4097601080881601</c:v>
                </c:pt>
                <c:pt idx="81">
                  <c:v>0.63445983110642346</c:v>
                </c:pt>
                <c:pt idx="82">
                  <c:v>1.3517012074222508</c:v>
                </c:pt>
                <c:pt idx="83">
                  <c:v>-0.57577905347491665</c:v>
                </c:pt>
                <c:pt idx="84">
                  <c:v>2.1903609804714268</c:v>
                </c:pt>
                <c:pt idx="85">
                  <c:v>1.6767998680587632</c:v>
                </c:pt>
                <c:pt idx="86">
                  <c:v>2.1910613351054238</c:v>
                </c:pt>
                <c:pt idx="87">
                  <c:v>1.071060164882133</c:v>
                </c:pt>
                <c:pt idx="88">
                  <c:v>-2.1187199168203659</c:v>
                </c:pt>
                <c:pt idx="89">
                  <c:v>-4.8908390421899295</c:v>
                </c:pt>
                <c:pt idx="90">
                  <c:v>-5.064439447091976</c:v>
                </c:pt>
                <c:pt idx="91">
                  <c:v>-8.065200146072673</c:v>
                </c:pt>
                <c:pt idx="92">
                  <c:v>-5.13413963433712</c:v>
                </c:pt>
                <c:pt idx="93">
                  <c:v>-3.7489201246840733</c:v>
                </c:pt>
                <c:pt idx="94">
                  <c:v>-6.3156602536339701</c:v>
                </c:pt>
                <c:pt idx="95">
                  <c:v>-5.7855197353776662</c:v>
                </c:pt>
                <c:pt idx="96">
                  <c:v>-4.7647193287113456</c:v>
                </c:pt>
                <c:pt idx="97">
                  <c:v>-5.3537399276465969</c:v>
                </c:pt>
                <c:pt idx="98">
                  <c:v>-6.0615600440189192</c:v>
                </c:pt>
                <c:pt idx="99">
                  <c:v>-5.0146006467146842</c:v>
                </c:pt>
                <c:pt idx="100">
                  <c:v>-8.8211808194041197</c:v>
                </c:pt>
                <c:pt idx="101">
                  <c:v>-9.0985007653686605</c:v>
                </c:pt>
                <c:pt idx="102">
                  <c:v>-7.4999599397231709</c:v>
                </c:pt>
                <c:pt idx="103">
                  <c:v>-9.4340805311261882</c:v>
                </c:pt>
                <c:pt idx="104">
                  <c:v>-13.597221306268217</c:v>
                </c:pt>
                <c:pt idx="105">
                  <c:v>-13.155120580912204</c:v>
                </c:pt>
                <c:pt idx="106">
                  <c:v>-11.605720063655312</c:v>
                </c:pt>
                <c:pt idx="107">
                  <c:v>-12.549541065231649</c:v>
                </c:pt>
                <c:pt idx="108">
                  <c:v>-13.269300737997382</c:v>
                </c:pt>
                <c:pt idx="109">
                  <c:v>-12.652780043805922</c:v>
                </c:pt>
                <c:pt idx="110">
                  <c:v>-12.591320199382064</c:v>
                </c:pt>
                <c:pt idx="111">
                  <c:v>-11.64873971957765</c:v>
                </c:pt>
                <c:pt idx="112">
                  <c:v>-12.641600446696211</c:v>
                </c:pt>
                <c:pt idx="113">
                  <c:v>-12.621159777139072</c:v>
                </c:pt>
                <c:pt idx="114">
                  <c:v>-13.439781212016594</c:v>
                </c:pt>
                <c:pt idx="115">
                  <c:v>-13.232280662596599</c:v>
                </c:pt>
                <c:pt idx="116">
                  <c:v>-14.790761575706513</c:v>
                </c:pt>
                <c:pt idx="117">
                  <c:v>-13.150160356469826</c:v>
                </c:pt>
                <c:pt idx="118">
                  <c:v>-15.004339936750796</c:v>
                </c:pt>
                <c:pt idx="119">
                  <c:v>-15.293500718907678</c:v>
                </c:pt>
                <c:pt idx="120">
                  <c:v>-15.349920245141119</c:v>
                </c:pt>
                <c:pt idx="121">
                  <c:v>-13.735681044880394</c:v>
                </c:pt>
                <c:pt idx="122">
                  <c:v>-11.682921123536378</c:v>
                </c:pt>
                <c:pt idx="123">
                  <c:v>-9.7300399686396908</c:v>
                </c:pt>
                <c:pt idx="124">
                  <c:v>-7.5930996554635799</c:v>
                </c:pt>
                <c:pt idx="125">
                  <c:v>-8.4445800161345712</c:v>
                </c:pt>
                <c:pt idx="126">
                  <c:v>-7.9010210011141302</c:v>
                </c:pt>
                <c:pt idx="127">
                  <c:v>-7.804839585593621</c:v>
                </c:pt>
                <c:pt idx="128">
                  <c:v>-8.3416204343557752</c:v>
                </c:pt>
                <c:pt idx="129">
                  <c:v>-11.733080298905818</c:v>
                </c:pt>
                <c:pt idx="130">
                  <c:v>-12.545961060958929</c:v>
                </c:pt>
                <c:pt idx="131">
                  <c:v>-14.758880538697216</c:v>
                </c:pt>
                <c:pt idx="132">
                  <c:v>-13.96402086995241</c:v>
                </c:pt>
                <c:pt idx="133">
                  <c:v>-16.658421120046626</c:v>
                </c:pt>
                <c:pt idx="134">
                  <c:v>-18.154801438748386</c:v>
                </c:pt>
                <c:pt idx="135">
                  <c:v>-17.621960084802463</c:v>
                </c:pt>
                <c:pt idx="136">
                  <c:v>-19.432460632723771</c:v>
                </c:pt>
                <c:pt idx="137">
                  <c:v>-17.474220647289822</c:v>
                </c:pt>
                <c:pt idx="138">
                  <c:v>-20.607661296506915</c:v>
                </c:pt>
                <c:pt idx="139">
                  <c:v>-19.5830014887724</c:v>
                </c:pt>
                <c:pt idx="140">
                  <c:v>-19.580881798417376</c:v>
                </c:pt>
                <c:pt idx="141">
                  <c:v>-19.370160735268179</c:v>
                </c:pt>
                <c:pt idx="142">
                  <c:v>-23.077741310093387</c:v>
                </c:pt>
                <c:pt idx="143">
                  <c:v>-22.453140460576716</c:v>
                </c:pt>
                <c:pt idx="144">
                  <c:v>-21.387521082625181</c:v>
                </c:pt>
                <c:pt idx="145">
                  <c:v>-21.691961144204083</c:v>
                </c:pt>
                <c:pt idx="146">
                  <c:v>-17.546381388980471</c:v>
                </c:pt>
                <c:pt idx="147">
                  <c:v>-9.0597800948060723</c:v>
                </c:pt>
                <c:pt idx="148">
                  <c:v>-4.246300437347978</c:v>
                </c:pt>
                <c:pt idx="149">
                  <c:v>-0.14625863449660939</c:v>
                </c:pt>
                <c:pt idx="150">
                  <c:v>-0.24339931234825832</c:v>
                </c:pt>
                <c:pt idx="151">
                  <c:v>1.1552610458125629</c:v>
                </c:pt>
                <c:pt idx="152">
                  <c:v>8.7271004677856006</c:v>
                </c:pt>
                <c:pt idx="153">
                  <c:v>7.4014613934454996</c:v>
                </c:pt>
                <c:pt idx="154">
                  <c:v>8.642340793264216</c:v>
                </c:pt>
                <c:pt idx="155">
                  <c:v>3.9015210664380242</c:v>
                </c:pt>
                <c:pt idx="156">
                  <c:v>1.3703202098728777</c:v>
                </c:pt>
                <c:pt idx="157">
                  <c:v>1.6582404702578386</c:v>
                </c:pt>
                <c:pt idx="158">
                  <c:v>-1.5912001405056422</c:v>
                </c:pt>
                <c:pt idx="159">
                  <c:v>-7.0401007540466036</c:v>
                </c:pt>
                <c:pt idx="160">
                  <c:v>-21.608721388250096</c:v>
                </c:pt>
                <c:pt idx="161">
                  <c:v>-24.062901861528584</c:v>
                </c:pt>
                <c:pt idx="162">
                  <c:v>-27.576562433839314</c:v>
                </c:pt>
                <c:pt idx="163">
                  <c:v>-24.254901476735483</c:v>
                </c:pt>
                <c:pt idx="164">
                  <c:v>-35.430462234073502</c:v>
                </c:pt>
                <c:pt idx="165">
                  <c:v>-43.835343690861308</c:v>
                </c:pt>
                <c:pt idx="166">
                  <c:v>-32.746241340561184</c:v>
                </c:pt>
                <c:pt idx="167">
                  <c:v>-25.801221178660906</c:v>
                </c:pt>
                <c:pt idx="168">
                  <c:v>-30.485341982458181</c:v>
                </c:pt>
                <c:pt idx="169">
                  <c:v>-35.738042715633561</c:v>
                </c:pt>
                <c:pt idx="170">
                  <c:v>-33.098782354449504</c:v>
                </c:pt>
                <c:pt idx="171">
                  <c:v>-32.408182393905115</c:v>
                </c:pt>
                <c:pt idx="172">
                  <c:v>-34.026482160926783</c:v>
                </c:pt>
                <c:pt idx="173">
                  <c:v>-30.915022588932565</c:v>
                </c:pt>
                <c:pt idx="174">
                  <c:v>-33.050962661580861</c:v>
                </c:pt>
                <c:pt idx="175">
                  <c:v>-30.266542626629075</c:v>
                </c:pt>
                <c:pt idx="176">
                  <c:v>-47.975743429496767</c:v>
                </c:pt>
                <c:pt idx="177">
                  <c:v>-48.71968396358843</c:v>
                </c:pt>
              </c:numCache>
            </c:numRef>
          </c:val>
        </c:ser>
        <c:ser>
          <c:idx val="3"/>
          <c:order val="3"/>
          <c:val>
            <c:numRef>
              <c:f>Sheet1!$AP$2:$AP$331</c:f>
              <c:numCache>
                <c:formatCode>General</c:formatCode>
                <c:ptCount val="330"/>
                <c:pt idx="0">
                  <c:v>0</c:v>
                </c:pt>
                <c:pt idx="1">
                  <c:v>-0.79986087341118028</c:v>
                </c:pt>
                <c:pt idx="2">
                  <c:v>11.378000528307917</c:v>
                </c:pt>
                <c:pt idx="3">
                  <c:v>6.5658004959761165</c:v>
                </c:pt>
                <c:pt idx="4">
                  <c:v>9.3366604801437436</c:v>
                </c:pt>
                <c:pt idx="5">
                  <c:v>8.2903399675264975</c:v>
                </c:pt>
                <c:pt idx="6">
                  <c:v>5.9142006011382495</c:v>
                </c:pt>
                <c:pt idx="7">
                  <c:v>4.5279193801487239</c:v>
                </c:pt>
                <c:pt idx="8">
                  <c:v>5.9242998639977111</c:v>
                </c:pt>
                <c:pt idx="9">
                  <c:v>4.3479803928238692</c:v>
                </c:pt>
                <c:pt idx="10">
                  <c:v>0.66420069034584339</c:v>
                </c:pt>
                <c:pt idx="11">
                  <c:v>1.6884004272864093</c:v>
                </c:pt>
                <c:pt idx="12">
                  <c:v>3.1932595112224758</c:v>
                </c:pt>
                <c:pt idx="13">
                  <c:v>2.6112797100581751</c:v>
                </c:pt>
                <c:pt idx="14">
                  <c:v>-4.5257996897883279</c:v>
                </c:pt>
                <c:pt idx="15">
                  <c:v>1.3539401105083722</c:v>
                </c:pt>
                <c:pt idx="16">
                  <c:v>-2.5913009764855861</c:v>
                </c:pt>
                <c:pt idx="17">
                  <c:v>-4.3078403864385164</c:v>
                </c:pt>
                <c:pt idx="18">
                  <c:v>-3.5055413103192885</c:v>
                </c:pt>
                <c:pt idx="19">
                  <c:v>-1.1334196698601915</c:v>
                </c:pt>
                <c:pt idx="20">
                  <c:v>-3.3514800542571583</c:v>
                </c:pt>
                <c:pt idx="21">
                  <c:v>-4.4807609262431853</c:v>
                </c:pt>
                <c:pt idx="22">
                  <c:v>-3.4868999560777749</c:v>
                </c:pt>
                <c:pt idx="23">
                  <c:v>-2.5494808640325033</c:v>
                </c:pt>
                <c:pt idx="24">
                  <c:v>-7.5333199361971328</c:v>
                </c:pt>
                <c:pt idx="25">
                  <c:v>-9.5133212117266854</c:v>
                </c:pt>
                <c:pt idx="26">
                  <c:v>-6.6713808199640958</c:v>
                </c:pt>
                <c:pt idx="27">
                  <c:v>-3.9495605614629898</c:v>
                </c:pt>
                <c:pt idx="28">
                  <c:v>-4.5297801628113206</c:v>
                </c:pt>
                <c:pt idx="29">
                  <c:v>-7.3927609959720062</c:v>
                </c:pt>
                <c:pt idx="30">
                  <c:v>-6.7514615296868543</c:v>
                </c:pt>
                <c:pt idx="31">
                  <c:v>-8.1278614173179449</c:v>
                </c:pt>
                <c:pt idx="32">
                  <c:v>-13.431201901792827</c:v>
                </c:pt>
                <c:pt idx="33">
                  <c:v>-7.7457006168497697</c:v>
                </c:pt>
                <c:pt idx="34">
                  <c:v>-11.202060640459134</c:v>
                </c:pt>
                <c:pt idx="35">
                  <c:v>-4.7820214530531233</c:v>
                </c:pt>
                <c:pt idx="36">
                  <c:v>-4.8100803419714051</c:v>
                </c:pt>
                <c:pt idx="37">
                  <c:v>-6.756220588448552</c:v>
                </c:pt>
                <c:pt idx="38">
                  <c:v>-4.4777397155537626</c:v>
                </c:pt>
                <c:pt idx="39">
                  <c:v>-4.0259010794074763</c:v>
                </c:pt>
                <c:pt idx="40">
                  <c:v>-7.9359605218257254</c:v>
                </c:pt>
                <c:pt idx="41">
                  <c:v>-7.339060931745105</c:v>
                </c:pt>
                <c:pt idx="42">
                  <c:v>-7.6693209833538161</c:v>
                </c:pt>
                <c:pt idx="43">
                  <c:v>-10.670301482086566</c:v>
                </c:pt>
                <c:pt idx="44">
                  <c:v>-8.6586408242585531</c:v>
                </c:pt>
                <c:pt idx="45">
                  <c:v>-10.586001880741403</c:v>
                </c:pt>
                <c:pt idx="46">
                  <c:v>-9.9717815519425734</c:v>
                </c:pt>
                <c:pt idx="47">
                  <c:v>-9.4191402770230859</c:v>
                </c:pt>
                <c:pt idx="48">
                  <c:v>-10.358401525277875</c:v>
                </c:pt>
                <c:pt idx="49">
                  <c:v>-9.3159012981871427</c:v>
                </c:pt>
                <c:pt idx="50">
                  <c:v>-11.313461731034316</c:v>
                </c:pt>
                <c:pt idx="51">
                  <c:v>-11.649741852278176</c:v>
                </c:pt>
                <c:pt idx="52">
                  <c:v>-14.543420942758445</c:v>
                </c:pt>
                <c:pt idx="53">
                  <c:v>-13.32816222600483</c:v>
                </c:pt>
                <c:pt idx="54">
                  <c:v>-15.702941861318308</c:v>
                </c:pt>
                <c:pt idx="55">
                  <c:v>-14.043220583837712</c:v>
                </c:pt>
                <c:pt idx="56">
                  <c:v>-15.246301325568243</c:v>
                </c:pt>
                <c:pt idx="57">
                  <c:v>-16.128561902110523</c:v>
                </c:pt>
                <c:pt idx="58">
                  <c:v>-16.729842433955337</c:v>
                </c:pt>
                <c:pt idx="59">
                  <c:v>-15.105181729105437</c:v>
                </c:pt>
                <c:pt idx="60">
                  <c:v>-13.100241495548344</c:v>
                </c:pt>
                <c:pt idx="61">
                  <c:v>-15.635622134600005</c:v>
                </c:pt>
                <c:pt idx="62">
                  <c:v>-15.960761774257286</c:v>
                </c:pt>
                <c:pt idx="63">
                  <c:v>-13.480182022809498</c:v>
                </c:pt>
                <c:pt idx="64">
                  <c:v>-14.313741875131296</c:v>
                </c:pt>
                <c:pt idx="65">
                  <c:v>-14.995080764955173</c:v>
                </c:pt>
                <c:pt idx="66">
                  <c:v>-7.7747616089437024</c:v>
                </c:pt>
                <c:pt idx="67">
                  <c:v>-9.3702011342031906</c:v>
                </c:pt>
                <c:pt idx="68">
                  <c:v>-8.5044212433452504</c:v>
                </c:pt>
                <c:pt idx="69">
                  <c:v>-6.9102203772155217</c:v>
                </c:pt>
                <c:pt idx="70">
                  <c:v>-3.1052197180990389</c:v>
                </c:pt>
                <c:pt idx="71">
                  <c:v>-17.925541512330639</c:v>
                </c:pt>
                <c:pt idx="72">
                  <c:v>-37.86410341356406</c:v>
                </c:pt>
                <c:pt idx="73">
                  <c:v>-42.301563424334383</c:v>
                </c:pt>
                <c:pt idx="74">
                  <c:v>-33.040442524652725</c:v>
                </c:pt>
                <c:pt idx="75">
                  <c:v>-38.864183756412565</c:v>
                </c:pt>
                <c:pt idx="76">
                  <c:v>-34.272543280280416</c:v>
                </c:pt>
                <c:pt idx="77">
                  <c:v>-32.966422862761888</c:v>
                </c:pt>
                <c:pt idx="78">
                  <c:v>-38.23078376887824</c:v>
                </c:pt>
                <c:pt idx="79">
                  <c:v>-32.191443205373702</c:v>
                </c:pt>
                <c:pt idx="80">
                  <c:v>-32.399262267667282</c:v>
                </c:pt>
                <c:pt idx="81">
                  <c:v>-23.496642847752788</c:v>
                </c:pt>
                <c:pt idx="82">
                  <c:v>-16.687722435607682</c:v>
                </c:pt>
                <c:pt idx="83">
                  <c:v>-16.768700940368849</c:v>
                </c:pt>
                <c:pt idx="84">
                  <c:v>-20.782481786757792</c:v>
                </c:pt>
                <c:pt idx="85">
                  <c:v>-20.209802173615859</c:v>
                </c:pt>
                <c:pt idx="86">
                  <c:v>-16.206001380786674</c:v>
                </c:pt>
                <c:pt idx="87">
                  <c:v>-5.5217598612157452</c:v>
                </c:pt>
                <c:pt idx="88">
                  <c:v>-10.633260917493569</c:v>
                </c:pt>
                <c:pt idx="89">
                  <c:v>-2.4617800723551042</c:v>
                </c:pt>
                <c:pt idx="90">
                  <c:v>1.5980602672077091</c:v>
                </c:pt>
                <c:pt idx="91">
                  <c:v>-2.3269804314220197</c:v>
                </c:pt>
                <c:pt idx="92">
                  <c:v>2.0394401499501091</c:v>
                </c:pt>
                <c:pt idx="93">
                  <c:v>-1.7170795770922227</c:v>
                </c:pt>
                <c:pt idx="94">
                  <c:v>-3.8840811283088974</c:v>
                </c:pt>
                <c:pt idx="95">
                  <c:v>2.6645401899924108</c:v>
                </c:pt>
                <c:pt idx="96">
                  <c:v>-0.85904084013393778</c:v>
                </c:pt>
                <c:pt idx="97">
                  <c:v>-2.0243806626356973</c:v>
                </c:pt>
                <c:pt idx="98">
                  <c:v>-3.8063007855414011</c:v>
                </c:pt>
                <c:pt idx="99">
                  <c:v>-5.7354797838447658</c:v>
                </c:pt>
                <c:pt idx="100">
                  <c:v>-0.43467994756986572</c:v>
                </c:pt>
                <c:pt idx="101">
                  <c:v>3.8260206114161908</c:v>
                </c:pt>
                <c:pt idx="102">
                  <c:v>-2.6789011853163585</c:v>
                </c:pt>
                <c:pt idx="103">
                  <c:v>-6.1354213964222035</c:v>
                </c:pt>
                <c:pt idx="104">
                  <c:v>-6.0031605410437923</c:v>
                </c:pt>
                <c:pt idx="105">
                  <c:v>-16.044841583456119</c:v>
                </c:pt>
                <c:pt idx="106">
                  <c:v>-8.4331415327023436</c:v>
                </c:pt>
                <c:pt idx="107">
                  <c:v>-7.6568412597908537</c:v>
                </c:pt>
                <c:pt idx="108">
                  <c:v>-9.2930205632248377</c:v>
                </c:pt>
                <c:pt idx="109">
                  <c:v>-9.1519214558604176</c:v>
                </c:pt>
                <c:pt idx="110">
                  <c:v>-15.851601445987514</c:v>
                </c:pt>
                <c:pt idx="111">
                  <c:v>-19.536481971842512</c:v>
                </c:pt>
                <c:pt idx="112">
                  <c:v>-17.069121414144924</c:v>
                </c:pt>
                <c:pt idx="113">
                  <c:v>-21.608261369628469</c:v>
                </c:pt>
                <c:pt idx="114">
                  <c:v>-23.464342715468408</c:v>
                </c:pt>
                <c:pt idx="115">
                  <c:v>-17.564542225205575</c:v>
                </c:pt>
                <c:pt idx="116">
                  <c:v>2.6598593623336457</c:v>
                </c:pt>
                <c:pt idx="117">
                  <c:v>3.3233000933938635</c:v>
                </c:pt>
                <c:pt idx="118">
                  <c:v>4.0751997127717985</c:v>
                </c:pt>
                <c:pt idx="119">
                  <c:v>8.7232802043787814</c:v>
                </c:pt>
                <c:pt idx="120">
                  <c:v>0.74959925242267178</c:v>
                </c:pt>
                <c:pt idx="121">
                  <c:v>-2.183240093010991</c:v>
                </c:pt>
                <c:pt idx="122">
                  <c:v>-1.4311001923883366</c:v>
                </c:pt>
                <c:pt idx="123">
                  <c:v>-2.9863810848093917</c:v>
                </c:pt>
                <c:pt idx="124">
                  <c:v>-3.8460999278354069</c:v>
                </c:pt>
                <c:pt idx="125">
                  <c:v>-5.1033203180855038</c:v>
                </c:pt>
                <c:pt idx="126">
                  <c:v>-4.9230013511178363</c:v>
                </c:pt>
                <c:pt idx="127">
                  <c:v>-3.2490196611599202</c:v>
                </c:pt>
                <c:pt idx="128">
                  <c:v>-10.385061567569918</c:v>
                </c:pt>
                <c:pt idx="129">
                  <c:v>-2.4119207827531031</c:v>
                </c:pt>
                <c:pt idx="130">
                  <c:v>-3.431739577929477</c:v>
                </c:pt>
                <c:pt idx="131">
                  <c:v>-6.7263810106159134</c:v>
                </c:pt>
                <c:pt idx="132">
                  <c:v>-10.705661940611837</c:v>
                </c:pt>
                <c:pt idx="133">
                  <c:v>-12.661720773353577</c:v>
                </c:pt>
                <c:pt idx="134">
                  <c:v>-13.496482031898974</c:v>
                </c:pt>
                <c:pt idx="135">
                  <c:v>-13.477561280861273</c:v>
                </c:pt>
                <c:pt idx="136">
                  <c:v>-25.55450269715277</c:v>
                </c:pt>
                <c:pt idx="137">
                  <c:v>-21.948302171748988</c:v>
                </c:pt>
                <c:pt idx="138">
                  <c:v>191.15473654568137</c:v>
                </c:pt>
                <c:pt idx="139">
                  <c:v>194.35137675813769</c:v>
                </c:pt>
                <c:pt idx="140">
                  <c:v>204.15097724046282</c:v>
                </c:pt>
                <c:pt idx="141">
                  <c:v>212.03991714413581</c:v>
                </c:pt>
                <c:pt idx="142">
                  <c:v>225.98857867627243</c:v>
                </c:pt>
                <c:pt idx="143">
                  <c:v>226.19319957657231</c:v>
                </c:pt>
                <c:pt idx="144">
                  <c:v>220.76963837598933</c:v>
                </c:pt>
                <c:pt idx="145">
                  <c:v>223.81229928877707</c:v>
                </c:pt>
                <c:pt idx="146">
                  <c:v>224.35991887194643</c:v>
                </c:pt>
                <c:pt idx="147">
                  <c:v>215.9665783441834</c:v>
                </c:pt>
                <c:pt idx="148">
                  <c:v>209.72155703519877</c:v>
                </c:pt>
                <c:pt idx="149">
                  <c:v>210.06905773177746</c:v>
                </c:pt>
                <c:pt idx="150">
                  <c:v>207.38331691289048</c:v>
                </c:pt>
                <c:pt idx="151">
                  <c:v>208.0339575453948</c:v>
                </c:pt>
                <c:pt idx="152">
                  <c:v>211.92149760604045</c:v>
                </c:pt>
                <c:pt idx="153">
                  <c:v>216.03311762251772</c:v>
                </c:pt>
                <c:pt idx="154">
                  <c:v>213.0548576712508</c:v>
                </c:pt>
                <c:pt idx="155">
                  <c:v>220.7172980428372</c:v>
                </c:pt>
                <c:pt idx="156">
                  <c:v>216.69049916839131</c:v>
                </c:pt>
                <c:pt idx="157">
                  <c:v>223.37361837908583</c:v>
                </c:pt>
                <c:pt idx="158">
                  <c:v>220.90865877119015</c:v>
                </c:pt>
                <c:pt idx="159">
                  <c:v>215.54781842606022</c:v>
                </c:pt>
                <c:pt idx="160">
                  <c:v>211.38583806839313</c:v>
                </c:pt>
                <c:pt idx="161">
                  <c:v>213.01077817003923</c:v>
                </c:pt>
                <c:pt idx="162">
                  <c:v>207.42181779140486</c:v>
                </c:pt>
                <c:pt idx="163">
                  <c:v>208.94261739388602</c:v>
                </c:pt>
                <c:pt idx="164">
                  <c:v>214.12269732511027</c:v>
                </c:pt>
                <c:pt idx="165">
                  <c:v>216.8623375112721</c:v>
                </c:pt>
                <c:pt idx="166">
                  <c:v>218.23257763086994</c:v>
                </c:pt>
                <c:pt idx="167">
                  <c:v>212.83097701846717</c:v>
                </c:pt>
                <c:pt idx="168">
                  <c:v>213.56215843408526</c:v>
                </c:pt>
                <c:pt idx="169">
                  <c:v>212.44027785190755</c:v>
                </c:pt>
                <c:pt idx="170">
                  <c:v>215.25617846226564</c:v>
                </c:pt>
                <c:pt idx="171">
                  <c:v>220.76605837170754</c:v>
                </c:pt>
                <c:pt idx="172">
                  <c:v>226.39091937600645</c:v>
                </c:pt>
                <c:pt idx="173">
                  <c:v>223.46621792792303</c:v>
                </c:pt>
                <c:pt idx="174">
                  <c:v>223.42335845938811</c:v>
                </c:pt>
                <c:pt idx="175">
                  <c:v>221.42163873956838</c:v>
                </c:pt>
                <c:pt idx="176">
                  <c:v>225.79789967610219</c:v>
                </c:pt>
                <c:pt idx="177">
                  <c:v>222.24783928027867</c:v>
                </c:pt>
                <c:pt idx="178">
                  <c:v>222.05159842121904</c:v>
                </c:pt>
                <c:pt idx="179">
                  <c:v>217.06099794658672</c:v>
                </c:pt>
                <c:pt idx="180">
                  <c:v>220.53805941014815</c:v>
                </c:pt>
                <c:pt idx="181">
                  <c:v>218.00823876734057</c:v>
                </c:pt>
                <c:pt idx="182">
                  <c:v>222.45611841596332</c:v>
                </c:pt>
                <c:pt idx="183">
                  <c:v>222.44019838651661</c:v>
                </c:pt>
                <c:pt idx="184">
                  <c:v>219.62669872596044</c:v>
                </c:pt>
                <c:pt idx="185">
                  <c:v>220.34891895500223</c:v>
                </c:pt>
                <c:pt idx="186">
                  <c:v>218.55907886424731</c:v>
                </c:pt>
                <c:pt idx="187">
                  <c:v>215.36969738055586</c:v>
                </c:pt>
                <c:pt idx="188">
                  <c:v>212.38673797517711</c:v>
                </c:pt>
                <c:pt idx="189">
                  <c:v>214.1017388401057</c:v>
                </c:pt>
                <c:pt idx="190">
                  <c:v>217.20765891284054</c:v>
                </c:pt>
                <c:pt idx="191">
                  <c:v>217.36551810268548</c:v>
                </c:pt>
                <c:pt idx="192">
                  <c:v>212.44643761994075</c:v>
                </c:pt>
                <c:pt idx="193">
                  <c:v>214.82469853933475</c:v>
                </c:pt>
                <c:pt idx="194">
                  <c:v>214.78583817027592</c:v>
                </c:pt>
                <c:pt idx="195">
                  <c:v>214.68177776485916</c:v>
                </c:pt>
                <c:pt idx="196">
                  <c:v>217.95403765152582</c:v>
                </c:pt>
                <c:pt idx="197">
                  <c:v>218.33813932840485</c:v>
                </c:pt>
                <c:pt idx="198">
                  <c:v>218.60041841421094</c:v>
                </c:pt>
                <c:pt idx="199">
                  <c:v>220.18361849715217</c:v>
                </c:pt>
                <c:pt idx="200">
                  <c:v>225.56701920225146</c:v>
                </c:pt>
                <c:pt idx="201">
                  <c:v>224.44881920720212</c:v>
                </c:pt>
                <c:pt idx="202">
                  <c:v>228.04499870084939</c:v>
                </c:pt>
                <c:pt idx="203">
                  <c:v>226.64223865682084</c:v>
                </c:pt>
                <c:pt idx="204">
                  <c:v>229.78209985235631</c:v>
                </c:pt>
                <c:pt idx="205">
                  <c:v>230.62149909771836</c:v>
                </c:pt>
                <c:pt idx="206">
                  <c:v>230.80303996000802</c:v>
                </c:pt>
                <c:pt idx="207">
                  <c:v>225.77599869257185</c:v>
                </c:pt>
                <c:pt idx="208">
                  <c:v>221.57091858512513</c:v>
                </c:pt>
                <c:pt idx="209">
                  <c:v>226.60499878917989</c:v>
                </c:pt>
                <c:pt idx="210">
                  <c:v>229.37493862656544</c:v>
                </c:pt>
                <c:pt idx="211">
                  <c:v>224.56965832155251</c:v>
                </c:pt>
                <c:pt idx="212">
                  <c:v>225.11635962058506</c:v>
                </c:pt>
                <c:pt idx="213">
                  <c:v>223.02611954515248</c:v>
                </c:pt>
                <c:pt idx="214">
                  <c:v>223.52027934533965</c:v>
                </c:pt>
                <c:pt idx="215">
                  <c:v>223.18365836000444</c:v>
                </c:pt>
                <c:pt idx="216">
                  <c:v>227.14623881216971</c:v>
                </c:pt>
                <c:pt idx="217">
                  <c:v>228.16145873608085</c:v>
                </c:pt>
                <c:pt idx="218">
                  <c:v>222.6881388287425</c:v>
                </c:pt>
                <c:pt idx="219">
                  <c:v>228.27021859560941</c:v>
                </c:pt>
                <c:pt idx="220">
                  <c:v>223.44863828150702</c:v>
                </c:pt>
                <c:pt idx="221">
                  <c:v>221.49167792843627</c:v>
                </c:pt>
                <c:pt idx="222">
                  <c:v>222.64031913575263</c:v>
                </c:pt>
                <c:pt idx="223">
                  <c:v>217.57397791496496</c:v>
                </c:pt>
                <c:pt idx="224">
                  <c:v>212.18833831020564</c:v>
                </c:pt>
                <c:pt idx="225">
                  <c:v>215.65581832630318</c:v>
                </c:pt>
                <c:pt idx="226">
                  <c:v>217.89937832496537</c:v>
                </c:pt>
                <c:pt idx="227">
                  <c:v>217.22637849818497</c:v>
                </c:pt>
                <c:pt idx="228">
                  <c:v>216.63583797918554</c:v>
                </c:pt>
                <c:pt idx="229">
                  <c:v>215.49199867147294</c:v>
                </c:pt>
                <c:pt idx="230">
                  <c:v>216.8685773730536</c:v>
                </c:pt>
                <c:pt idx="231">
                  <c:v>218.25345788477156</c:v>
                </c:pt>
                <c:pt idx="232">
                  <c:v>222.92739934383349</c:v>
                </c:pt>
              </c:numCache>
            </c:numRef>
          </c:val>
        </c:ser>
        <c:ser>
          <c:idx val="4"/>
          <c:order val="4"/>
          <c:val>
            <c:numRef>
              <c:f>Sheet1!$AQ$2:$AQ$331</c:f>
              <c:numCache>
                <c:formatCode>General</c:formatCode>
                <c:ptCount val="330"/>
                <c:pt idx="0">
                  <c:v>0</c:v>
                </c:pt>
                <c:pt idx="1">
                  <c:v>14.572280475041227</c:v>
                </c:pt>
                <c:pt idx="2">
                  <c:v>30.183881620655587</c:v>
                </c:pt>
                <c:pt idx="3">
                  <c:v>30.266001925333036</c:v>
                </c:pt>
                <c:pt idx="4">
                  <c:v>35.320422114134814</c:v>
                </c:pt>
                <c:pt idx="5">
                  <c:v>34.384802356340955</c:v>
                </c:pt>
                <c:pt idx="6">
                  <c:v>35.984563186426193</c:v>
                </c:pt>
                <c:pt idx="7">
                  <c:v>37.126722365018445</c:v>
                </c:pt>
                <c:pt idx="8">
                  <c:v>35.873523451281905</c:v>
                </c:pt>
                <c:pt idx="9">
                  <c:v>36.653062848650102</c:v>
                </c:pt>
                <c:pt idx="10">
                  <c:v>37.877983081892786</c:v>
                </c:pt>
                <c:pt idx="11">
                  <c:v>34.197382989242307</c:v>
                </c:pt>
                <c:pt idx="12">
                  <c:v>36.145782585152652</c:v>
                </c:pt>
                <c:pt idx="13">
                  <c:v>37.254943140136071</c:v>
                </c:pt>
                <c:pt idx="14">
                  <c:v>33.832623028602669</c:v>
                </c:pt>
                <c:pt idx="15">
                  <c:v>37.337143538560156</c:v>
                </c:pt>
                <c:pt idx="16">
                  <c:v>35.173463127597856</c:v>
                </c:pt>
                <c:pt idx="17">
                  <c:v>37.028363518874428</c:v>
                </c:pt>
                <c:pt idx="18">
                  <c:v>33.914782448830799</c:v>
                </c:pt>
                <c:pt idx="19">
                  <c:v>33.382943207444306</c:v>
                </c:pt>
                <c:pt idx="20">
                  <c:v>33.46328282324334</c:v>
                </c:pt>
                <c:pt idx="21">
                  <c:v>36.49960323011976</c:v>
                </c:pt>
                <c:pt idx="22">
                  <c:v>34.385143220425419</c:v>
                </c:pt>
                <c:pt idx="23">
                  <c:v>41.474883346676592</c:v>
                </c:pt>
                <c:pt idx="24">
                  <c:v>38.074602053981494</c:v>
                </c:pt>
                <c:pt idx="25">
                  <c:v>38.416142278681441</c:v>
                </c:pt>
                <c:pt idx="26">
                  <c:v>39.872023074861545</c:v>
                </c:pt>
                <c:pt idx="27">
                  <c:v>40.543702272561866</c:v>
                </c:pt>
                <c:pt idx="28">
                  <c:v>39.904842884524413</c:v>
                </c:pt>
                <c:pt idx="29">
                  <c:v>38.844483635623128</c:v>
                </c:pt>
                <c:pt idx="30">
                  <c:v>38.698703703542272</c:v>
                </c:pt>
                <c:pt idx="31">
                  <c:v>39.807182530356762</c:v>
                </c:pt>
                <c:pt idx="32">
                  <c:v>37.438102637501522</c:v>
                </c:pt>
                <c:pt idx="33">
                  <c:v>36.625242378892743</c:v>
                </c:pt>
                <c:pt idx="34">
                  <c:v>40.276842947329754</c:v>
                </c:pt>
                <c:pt idx="35">
                  <c:v>41.331543479899842</c:v>
                </c:pt>
                <c:pt idx="36">
                  <c:v>45.268003977461248</c:v>
                </c:pt>
                <c:pt idx="37">
                  <c:v>42.463402230147267</c:v>
                </c:pt>
                <c:pt idx="38">
                  <c:v>42.263743420977413</c:v>
                </c:pt>
                <c:pt idx="39">
                  <c:v>43.252582679434596</c:v>
                </c:pt>
                <c:pt idx="40">
                  <c:v>47.517103437874709</c:v>
                </c:pt>
                <c:pt idx="41">
                  <c:v>45.924564083502467</c:v>
                </c:pt>
                <c:pt idx="42">
                  <c:v>44.127662740652823</c:v>
                </c:pt>
                <c:pt idx="43">
                  <c:v>43.634322514358381</c:v>
                </c:pt>
                <c:pt idx="44">
                  <c:v>44.119543469919542</c:v>
                </c:pt>
                <c:pt idx="45">
                  <c:v>41.926843045645811</c:v>
                </c:pt>
                <c:pt idx="46">
                  <c:v>41.942323490487361</c:v>
                </c:pt>
                <c:pt idx="47">
                  <c:v>43.017002756226802</c:v>
                </c:pt>
                <c:pt idx="48">
                  <c:v>41.566203256344103</c:v>
                </c:pt>
                <c:pt idx="49">
                  <c:v>40.24874308078185</c:v>
                </c:pt>
                <c:pt idx="50">
                  <c:v>39.615562898173572</c:v>
                </c:pt>
                <c:pt idx="51">
                  <c:v>41.264683827922042</c:v>
                </c:pt>
                <c:pt idx="52">
                  <c:v>40.188622479392038</c:v>
                </c:pt>
                <c:pt idx="53">
                  <c:v>40.870643083633126</c:v>
                </c:pt>
                <c:pt idx="54">
                  <c:v>40.232983239149753</c:v>
                </c:pt>
                <c:pt idx="55">
                  <c:v>41.860363373303151</c:v>
                </c:pt>
                <c:pt idx="56">
                  <c:v>39.443242133636062</c:v>
                </c:pt>
                <c:pt idx="57">
                  <c:v>41.830803192863328</c:v>
                </c:pt>
                <c:pt idx="58">
                  <c:v>44.115643090723509</c:v>
                </c:pt>
                <c:pt idx="59">
                  <c:v>45.130443898958283</c:v>
                </c:pt>
                <c:pt idx="60">
                  <c:v>50.965463330287058</c:v>
                </c:pt>
                <c:pt idx="61">
                  <c:v>54.114524067439561</c:v>
                </c:pt>
                <c:pt idx="62">
                  <c:v>56.479044204673094</c:v>
                </c:pt>
                <c:pt idx="63">
                  <c:v>55.99410450854775</c:v>
                </c:pt>
                <c:pt idx="64">
                  <c:v>59.513684505515691</c:v>
                </c:pt>
                <c:pt idx="65">
                  <c:v>54.659323594616879</c:v>
                </c:pt>
                <c:pt idx="66">
                  <c:v>52.831303037236161</c:v>
                </c:pt>
                <c:pt idx="67">
                  <c:v>58.761943226161605</c:v>
                </c:pt>
                <c:pt idx="68">
                  <c:v>52.700424267317793</c:v>
                </c:pt>
                <c:pt idx="69">
                  <c:v>53.130263191056812</c:v>
                </c:pt>
                <c:pt idx="70">
                  <c:v>50.90384329945465</c:v>
                </c:pt>
                <c:pt idx="71">
                  <c:v>46.448803732186086</c:v>
                </c:pt>
                <c:pt idx="72">
                  <c:v>45.825164018652345</c:v>
                </c:pt>
                <c:pt idx="73">
                  <c:v>51.485303410842207</c:v>
                </c:pt>
                <c:pt idx="74">
                  <c:v>45.794802900746276</c:v>
                </c:pt>
                <c:pt idx="75">
                  <c:v>37.958222114847224</c:v>
                </c:pt>
                <c:pt idx="76">
                  <c:v>33.42358240195194</c:v>
                </c:pt>
                <c:pt idx="77">
                  <c:v>31.456282544483752</c:v>
                </c:pt>
                <c:pt idx="78">
                  <c:v>33.710722208887198</c:v>
                </c:pt>
                <c:pt idx="79">
                  <c:v>31.770343163510809</c:v>
                </c:pt>
                <c:pt idx="80">
                  <c:v>35.234362314710665</c:v>
                </c:pt>
                <c:pt idx="81">
                  <c:v>35.773823500543259</c:v>
                </c:pt>
                <c:pt idx="82">
                  <c:v>36.863042575262746</c:v>
                </c:pt>
                <c:pt idx="83">
                  <c:v>38.606342575168654</c:v>
                </c:pt>
                <c:pt idx="84">
                  <c:v>35.119003105184518</c:v>
                </c:pt>
                <c:pt idx="85">
                  <c:v>36.257261904580737</c:v>
                </c:pt>
                <c:pt idx="86">
                  <c:v>35.480423342854486</c:v>
                </c:pt>
                <c:pt idx="87">
                  <c:v>38.919142183347709</c:v>
                </c:pt>
                <c:pt idx="88">
                  <c:v>39.662203535742151</c:v>
                </c:pt>
                <c:pt idx="89">
                  <c:v>36.115821935979703</c:v>
                </c:pt>
                <c:pt idx="90">
                  <c:v>36.373682821910954</c:v>
                </c:pt>
                <c:pt idx="91">
                  <c:v>32.389061768240396</c:v>
                </c:pt>
                <c:pt idx="92">
                  <c:v>29.082262916371647</c:v>
                </c:pt>
                <c:pt idx="93">
                  <c:v>37.304342355349981</c:v>
                </c:pt>
                <c:pt idx="94">
                  <c:v>16.520180882019126</c:v>
                </c:pt>
                <c:pt idx="95">
                  <c:v>29.404541526331311</c:v>
                </c:pt>
                <c:pt idx="96">
                  <c:v>37.879562605082008</c:v>
                </c:pt>
                <c:pt idx="97">
                  <c:v>35.117041739714878</c:v>
                </c:pt>
                <c:pt idx="98">
                  <c:v>32.569961876892954</c:v>
                </c:pt>
                <c:pt idx="99">
                  <c:v>34.325542297066022</c:v>
                </c:pt>
                <c:pt idx="100">
                  <c:v>42.754343696079232</c:v>
                </c:pt>
                <c:pt idx="101">
                  <c:v>36.756462012895575</c:v>
                </c:pt>
                <c:pt idx="102">
                  <c:v>38.700743300113267</c:v>
                </c:pt>
                <c:pt idx="103">
                  <c:v>44.771482353045116</c:v>
                </c:pt>
                <c:pt idx="104">
                  <c:v>41.366522095431002</c:v>
                </c:pt>
                <c:pt idx="105">
                  <c:v>44.741182702432972</c:v>
                </c:pt>
                <c:pt idx="106">
                  <c:v>45.530262568875699</c:v>
                </c:pt>
                <c:pt idx="107">
                  <c:v>42.804843734647896</c:v>
                </c:pt>
                <c:pt idx="108">
                  <c:v>41.063283445424446</c:v>
                </c:pt>
                <c:pt idx="109">
                  <c:v>42.698702756564515</c:v>
                </c:pt>
                <c:pt idx="110">
                  <c:v>45.905682448397322</c:v>
                </c:pt>
                <c:pt idx="111">
                  <c:v>42.069922142084714</c:v>
                </c:pt>
                <c:pt idx="112">
                  <c:v>41.23474366784707</c:v>
                </c:pt>
                <c:pt idx="113">
                  <c:v>38.642982670280936</c:v>
                </c:pt>
                <c:pt idx="114">
                  <c:v>38.390903435268726</c:v>
                </c:pt>
                <c:pt idx="115">
                  <c:v>41.329442416034929</c:v>
                </c:pt>
                <c:pt idx="116">
                  <c:v>51.989582952809187</c:v>
                </c:pt>
                <c:pt idx="117">
                  <c:v>52.162123509488595</c:v>
                </c:pt>
                <c:pt idx="118">
                  <c:v>47.846583034449395</c:v>
                </c:pt>
                <c:pt idx="119">
                  <c:v>44.346743352056208</c:v>
                </c:pt>
                <c:pt idx="120">
                  <c:v>39.131222973825267</c:v>
                </c:pt>
                <c:pt idx="121">
                  <c:v>39.974222695552939</c:v>
                </c:pt>
                <c:pt idx="122">
                  <c:v>46.235303606012558</c:v>
                </c:pt>
                <c:pt idx="123">
                  <c:v>46.390663122718614</c:v>
                </c:pt>
                <c:pt idx="124">
                  <c:v>45.171803937185523</c:v>
                </c:pt>
                <c:pt idx="125">
                  <c:v>47.828982899290232</c:v>
                </c:pt>
                <c:pt idx="126">
                  <c:v>48.062282944687169</c:v>
                </c:pt>
                <c:pt idx="127">
                  <c:v>48.383764342471139</c:v>
                </c:pt>
                <c:pt idx="128">
                  <c:v>43.025382797297922</c:v>
                </c:pt>
                <c:pt idx="129">
                  <c:v>42.979442514350993</c:v>
                </c:pt>
                <c:pt idx="130">
                  <c:v>41.709783404360721</c:v>
                </c:pt>
                <c:pt idx="131">
                  <c:v>45.11092337652542</c:v>
                </c:pt>
                <c:pt idx="132">
                  <c:v>44.951482804032111</c:v>
                </c:pt>
                <c:pt idx="133">
                  <c:v>43.557823673106732</c:v>
                </c:pt>
                <c:pt idx="134">
                  <c:v>41.20852321037691</c:v>
                </c:pt>
                <c:pt idx="135">
                  <c:v>40.490503260996533</c:v>
                </c:pt>
                <c:pt idx="136">
                  <c:v>38.084421919846569</c:v>
                </c:pt>
                <c:pt idx="137">
                  <c:v>37.710123352777671</c:v>
                </c:pt>
                <c:pt idx="138">
                  <c:v>38.317302870057688</c:v>
                </c:pt>
                <c:pt idx="139">
                  <c:v>40.088302267778381</c:v>
                </c:pt>
                <c:pt idx="140">
                  <c:v>40.7598622561814</c:v>
                </c:pt>
                <c:pt idx="141">
                  <c:v>47.943123938809599</c:v>
                </c:pt>
                <c:pt idx="142">
                  <c:v>39.11228359671675</c:v>
                </c:pt>
                <c:pt idx="143">
                  <c:v>34.702962657607962</c:v>
                </c:pt>
                <c:pt idx="144">
                  <c:v>31.316181817832081</c:v>
                </c:pt>
                <c:pt idx="145">
                  <c:v>32.858202507182966</c:v>
                </c:pt>
                <c:pt idx="146">
                  <c:v>34.039102844752399</c:v>
                </c:pt>
                <c:pt idx="147">
                  <c:v>32.355843352489678</c:v>
                </c:pt>
                <c:pt idx="148">
                  <c:v>29.843462708408367</c:v>
                </c:pt>
                <c:pt idx="149">
                  <c:v>32.270042460758098</c:v>
                </c:pt>
                <c:pt idx="150">
                  <c:v>33.866081725593261</c:v>
                </c:pt>
                <c:pt idx="151">
                  <c:v>31.553661639215591</c:v>
                </c:pt>
                <c:pt idx="152">
                  <c:v>30.052982361639241</c:v>
                </c:pt>
                <c:pt idx="153">
                  <c:v>29.030201981066465</c:v>
                </c:pt>
                <c:pt idx="154">
                  <c:v>27.95498254819864</c:v>
                </c:pt>
                <c:pt idx="155">
                  <c:v>28.998602204055651</c:v>
                </c:pt>
                <c:pt idx="156">
                  <c:v>28.588162730806914</c:v>
                </c:pt>
                <c:pt idx="157">
                  <c:v>27.081681313213551</c:v>
                </c:pt>
                <c:pt idx="158">
                  <c:v>27.927422848779123</c:v>
                </c:pt>
                <c:pt idx="159">
                  <c:v>26.949021854416767</c:v>
                </c:pt>
                <c:pt idx="160">
                  <c:v>26.939721666582109</c:v>
                </c:pt>
                <c:pt idx="161">
                  <c:v>29.481262022370132</c:v>
                </c:pt>
                <c:pt idx="162">
                  <c:v>26.702582709283064</c:v>
                </c:pt>
                <c:pt idx="163">
                  <c:v>27.404522442044854</c:v>
                </c:pt>
                <c:pt idx="164">
                  <c:v>29.193202068671344</c:v>
                </c:pt>
                <c:pt idx="165">
                  <c:v>27.88756223999448</c:v>
                </c:pt>
                <c:pt idx="166">
                  <c:v>25.686841265186793</c:v>
                </c:pt>
                <c:pt idx="167">
                  <c:v>31.557662601256215</c:v>
                </c:pt>
                <c:pt idx="168">
                  <c:v>29.758421775947067</c:v>
                </c:pt>
                <c:pt idx="169">
                  <c:v>32.152062509336623</c:v>
                </c:pt>
                <c:pt idx="170">
                  <c:v>27.863062866754085</c:v>
                </c:pt>
                <c:pt idx="171">
                  <c:v>24.876141675091574</c:v>
                </c:pt>
                <c:pt idx="172">
                  <c:v>20.698641841035087</c:v>
                </c:pt>
                <c:pt idx="173">
                  <c:v>23.894801426492666</c:v>
                </c:pt>
                <c:pt idx="174">
                  <c:v>22.020982147205554</c:v>
                </c:pt>
                <c:pt idx="175">
                  <c:v>18.597382398371444</c:v>
                </c:pt>
                <c:pt idx="176">
                  <c:v>19.183221588789507</c:v>
                </c:pt>
                <c:pt idx="177">
                  <c:v>14.083080909182684</c:v>
                </c:pt>
                <c:pt idx="178">
                  <c:v>18.8761216751376</c:v>
                </c:pt>
                <c:pt idx="179">
                  <c:v>11.357680701407576</c:v>
                </c:pt>
                <c:pt idx="180">
                  <c:v>15.799141584655573</c:v>
                </c:pt>
                <c:pt idx="181">
                  <c:v>13.171701616936639</c:v>
                </c:pt>
                <c:pt idx="182">
                  <c:v>16.092741045388269</c:v>
                </c:pt>
                <c:pt idx="183">
                  <c:v>18.495741571261139</c:v>
                </c:pt>
                <c:pt idx="184">
                  <c:v>17.196861282270234</c:v>
                </c:pt>
                <c:pt idx="185">
                  <c:v>12.120921952660554</c:v>
                </c:pt>
                <c:pt idx="186">
                  <c:v>9.9259211614779908</c:v>
                </c:pt>
                <c:pt idx="187">
                  <c:v>12.404001192906536</c:v>
                </c:pt>
                <c:pt idx="188">
                  <c:v>10.212861665369326</c:v>
                </c:pt>
                <c:pt idx="189">
                  <c:v>12.802400527127983</c:v>
                </c:pt>
                <c:pt idx="190">
                  <c:v>13.831860353640092</c:v>
                </c:pt>
                <c:pt idx="191">
                  <c:v>13.711241033870593</c:v>
                </c:pt>
                <c:pt idx="192">
                  <c:v>16.969382003343021</c:v>
                </c:pt>
                <c:pt idx="193">
                  <c:v>13.938781780091727</c:v>
                </c:pt>
                <c:pt idx="194">
                  <c:v>17.211341486601629</c:v>
                </c:pt>
                <c:pt idx="195">
                  <c:v>15.355440854814905</c:v>
                </c:pt>
                <c:pt idx="196">
                  <c:v>16.299001069396105</c:v>
                </c:pt>
                <c:pt idx="197">
                  <c:v>16.246901018540246</c:v>
                </c:pt>
                <c:pt idx="198">
                  <c:v>13.006941329551321</c:v>
                </c:pt>
                <c:pt idx="199">
                  <c:v>14.285701324332331</c:v>
                </c:pt>
                <c:pt idx="200">
                  <c:v>14.442260384592471</c:v>
                </c:pt>
                <c:pt idx="201">
                  <c:v>12.141981020086686</c:v>
                </c:pt>
                <c:pt idx="202">
                  <c:v>12.081281136017807</c:v>
                </c:pt>
                <c:pt idx="203">
                  <c:v>10.706641475947562</c:v>
                </c:pt>
                <c:pt idx="204">
                  <c:v>8.3459807397141219</c:v>
                </c:pt>
                <c:pt idx="205">
                  <c:v>12.626920716212028</c:v>
                </c:pt>
                <c:pt idx="206">
                  <c:v>11.624221514298471</c:v>
                </c:pt>
                <c:pt idx="207">
                  <c:v>9.3010800417448944</c:v>
                </c:pt>
                <c:pt idx="208">
                  <c:v>9.5818607777273126</c:v>
                </c:pt>
                <c:pt idx="209">
                  <c:v>9.5849006148084595</c:v>
                </c:pt>
                <c:pt idx="210">
                  <c:v>8.3316607228759754</c:v>
                </c:pt>
                <c:pt idx="211">
                  <c:v>7.2028399470644215</c:v>
                </c:pt>
                <c:pt idx="212">
                  <c:v>6.902700738787666</c:v>
                </c:pt>
                <c:pt idx="213">
                  <c:v>3.1210409643512227</c:v>
                </c:pt>
                <c:pt idx="214">
                  <c:v>5.1053002070055848</c:v>
                </c:pt>
                <c:pt idx="215">
                  <c:v>11.760220696064923</c:v>
                </c:pt>
                <c:pt idx="216">
                  <c:v>2.6193598125363282</c:v>
                </c:pt>
                <c:pt idx="217">
                  <c:v>2.4774001659048821</c:v>
                </c:pt>
                <c:pt idx="218">
                  <c:v>-0.81061949634859687</c:v>
                </c:pt>
                <c:pt idx="219">
                  <c:v>0.60839954993206513</c:v>
                </c:pt>
                <c:pt idx="220">
                  <c:v>0.91871997725633803</c:v>
                </c:pt>
                <c:pt idx="221">
                  <c:v>2.1791608558038438</c:v>
                </c:pt>
                <c:pt idx="222">
                  <c:v>2.5045202810406035</c:v>
                </c:pt>
                <c:pt idx="223">
                  <c:v>-4.2002650845502174E-3</c:v>
                </c:pt>
                <c:pt idx="224">
                  <c:v>-1.2270790391109738</c:v>
                </c:pt>
                <c:pt idx="225">
                  <c:v>-1.7012600961550037</c:v>
                </c:pt>
                <c:pt idx="226">
                  <c:v>-2.6622993739527967</c:v>
                </c:pt>
                <c:pt idx="227">
                  <c:v>-2.1136404457754008</c:v>
                </c:pt>
                <c:pt idx="228">
                  <c:v>-5.7022798787853759</c:v>
                </c:pt>
                <c:pt idx="229">
                  <c:v>-6.5751191777434244</c:v>
                </c:pt>
                <c:pt idx="230">
                  <c:v>-2.1352396803299216</c:v>
                </c:pt>
                <c:pt idx="231">
                  <c:v>-3.0892605107491842</c:v>
                </c:pt>
                <c:pt idx="232">
                  <c:v>-4.4602195837652943</c:v>
                </c:pt>
                <c:pt idx="233">
                  <c:v>2.3709201863823113</c:v>
                </c:pt>
                <c:pt idx="234">
                  <c:v>-0.74807931875265088</c:v>
                </c:pt>
                <c:pt idx="235">
                  <c:v>-2.7559401396271173</c:v>
                </c:pt>
                <c:pt idx="236">
                  <c:v>-2.611987462556439E-2</c:v>
                </c:pt>
                <c:pt idx="237">
                  <c:v>-2.3793002274534385</c:v>
                </c:pt>
                <c:pt idx="238">
                  <c:v>-5.677819621095658</c:v>
                </c:pt>
                <c:pt idx="239">
                  <c:v>-2.9871596102571134</c:v>
                </c:pt>
                <c:pt idx="240">
                  <c:v>-1.1698604390523051</c:v>
                </c:pt>
                <c:pt idx="241">
                  <c:v>-0.63074011730416935</c:v>
                </c:pt>
                <c:pt idx="242">
                  <c:v>-5.2436593603295201</c:v>
                </c:pt>
                <c:pt idx="243">
                  <c:v>-8.5146805218461452</c:v>
                </c:pt>
                <c:pt idx="244">
                  <c:v>-5.2992406951955857</c:v>
                </c:pt>
                <c:pt idx="245">
                  <c:v>-8.8191801827006984</c:v>
                </c:pt>
                <c:pt idx="246">
                  <c:v>-10.052240175774639</c:v>
                </c:pt>
                <c:pt idx="247">
                  <c:v>-13.863899714934703</c:v>
                </c:pt>
                <c:pt idx="248">
                  <c:v>-16.613281480565057</c:v>
                </c:pt>
                <c:pt idx="249">
                  <c:v>-15.554701057896914</c:v>
                </c:pt>
                <c:pt idx="250">
                  <c:v>-14.218301505226144</c:v>
                </c:pt>
                <c:pt idx="251">
                  <c:v>-15.842740522497733</c:v>
                </c:pt>
                <c:pt idx="252">
                  <c:v>-15.620901333449019</c:v>
                </c:pt>
                <c:pt idx="253">
                  <c:v>-13.322801263909499</c:v>
                </c:pt>
                <c:pt idx="254">
                  <c:v>-15.906981295225471</c:v>
                </c:pt>
                <c:pt idx="255">
                  <c:v>-17.872601046659835</c:v>
                </c:pt>
                <c:pt idx="256">
                  <c:v>-22.980400923618177</c:v>
                </c:pt>
                <c:pt idx="257">
                  <c:v>-24.525401845401561</c:v>
                </c:pt>
                <c:pt idx="258">
                  <c:v>-24.214921230584039</c:v>
                </c:pt>
                <c:pt idx="259">
                  <c:v>-23.057441794643491</c:v>
                </c:pt>
                <c:pt idx="260">
                  <c:v>-19.750641080129469</c:v>
                </c:pt>
                <c:pt idx="261">
                  <c:v>-24.457081879531842</c:v>
                </c:pt>
                <c:pt idx="262">
                  <c:v>-21.970940319373391</c:v>
                </c:pt>
                <c:pt idx="263">
                  <c:v>-22.786041340242356</c:v>
                </c:pt>
                <c:pt idx="264">
                  <c:v>-27.060922131675941</c:v>
                </c:pt>
                <c:pt idx="265">
                  <c:v>-24.940021094636872</c:v>
                </c:pt>
                <c:pt idx="266">
                  <c:v>-28.616640714344694</c:v>
                </c:pt>
                <c:pt idx="267">
                  <c:v>-30.9905225067068</c:v>
                </c:pt>
                <c:pt idx="268">
                  <c:v>-27.120022003457624</c:v>
                </c:pt>
                <c:pt idx="269">
                  <c:v>-26.644442099815592</c:v>
                </c:pt>
                <c:pt idx="270">
                  <c:v>-29.491221586630481</c:v>
                </c:pt>
                <c:pt idx="271">
                  <c:v>-31.931322280997399</c:v>
                </c:pt>
                <c:pt idx="272">
                  <c:v>-33.484321401571499</c:v>
                </c:pt>
                <c:pt idx="273">
                  <c:v>-36.403241139705514</c:v>
                </c:pt>
                <c:pt idx="274">
                  <c:v>-35.198642366361916</c:v>
                </c:pt>
                <c:pt idx="275">
                  <c:v>-35.850782415176681</c:v>
                </c:pt>
                <c:pt idx="276">
                  <c:v>-38.649522417824997</c:v>
                </c:pt>
                <c:pt idx="277">
                  <c:v>-34.10082159578414</c:v>
                </c:pt>
                <c:pt idx="278">
                  <c:v>-39.55924209313519</c:v>
                </c:pt>
                <c:pt idx="279">
                  <c:v>-40.773822782482377</c:v>
                </c:pt>
                <c:pt idx="280">
                  <c:v>-44.477042839295514</c:v>
                </c:pt>
                <c:pt idx="281">
                  <c:v>-41.785542775440049</c:v>
                </c:pt>
                <c:pt idx="282">
                  <c:v>-43.688981839815646</c:v>
                </c:pt>
                <c:pt idx="283">
                  <c:v>-43.199022314686815</c:v>
                </c:pt>
                <c:pt idx="284">
                  <c:v>-39.493362192569585</c:v>
                </c:pt>
                <c:pt idx="285">
                  <c:v>-47.643463430367305</c:v>
                </c:pt>
                <c:pt idx="286">
                  <c:v>-40.712701940582413</c:v>
                </c:pt>
                <c:pt idx="287">
                  <c:v>-43.639062946571322</c:v>
                </c:pt>
                <c:pt idx="288">
                  <c:v>-42.423742787051815</c:v>
                </c:pt>
                <c:pt idx="289">
                  <c:v>-45.262462607782076</c:v>
                </c:pt>
                <c:pt idx="290">
                  <c:v>-45.896901938593075</c:v>
                </c:pt>
                <c:pt idx="291">
                  <c:v>-46.005542586629211</c:v>
                </c:pt>
                <c:pt idx="292">
                  <c:v>-47.960422325434969</c:v>
                </c:pt>
                <c:pt idx="293">
                  <c:v>-48.577522291424657</c:v>
                </c:pt>
                <c:pt idx="294">
                  <c:v>-49.683942895215452</c:v>
                </c:pt>
                <c:pt idx="295">
                  <c:v>-49.344842735819611</c:v>
                </c:pt>
                <c:pt idx="296">
                  <c:v>-51.162203374318338</c:v>
                </c:pt>
                <c:pt idx="297">
                  <c:v>-55.096242433028344</c:v>
                </c:pt>
                <c:pt idx="298">
                  <c:v>-57.225722814182468</c:v>
                </c:pt>
                <c:pt idx="299">
                  <c:v>-55.543603260825172</c:v>
                </c:pt>
                <c:pt idx="300">
                  <c:v>-55.730324135947448</c:v>
                </c:pt>
                <c:pt idx="301">
                  <c:v>-57.027803715695079</c:v>
                </c:pt>
                <c:pt idx="302">
                  <c:v>-57.622723301805912</c:v>
                </c:pt>
                <c:pt idx="303">
                  <c:v>-57.297283782822525</c:v>
                </c:pt>
                <c:pt idx="304">
                  <c:v>-58.065543000433721</c:v>
                </c:pt>
                <c:pt idx="305">
                  <c:v>-58.054223705126049</c:v>
                </c:pt>
                <c:pt idx="306">
                  <c:v>-52.718802988199947</c:v>
                </c:pt>
                <c:pt idx="307">
                  <c:v>-53.620163111536989</c:v>
                </c:pt>
                <c:pt idx="308">
                  <c:v>-53.848743213818956</c:v>
                </c:pt>
                <c:pt idx="309">
                  <c:v>-55.705703690764487</c:v>
                </c:pt>
                <c:pt idx="310">
                  <c:v>-55.039703698493341</c:v>
                </c:pt>
                <c:pt idx="311">
                  <c:v>-52.076823669334722</c:v>
                </c:pt>
                <c:pt idx="312">
                  <c:v>-49.54246381106374</c:v>
                </c:pt>
                <c:pt idx="313">
                  <c:v>-54.443543590632487</c:v>
                </c:pt>
                <c:pt idx="314">
                  <c:v>-54.859362383421875</c:v>
                </c:pt>
                <c:pt idx="315">
                  <c:v>-57.475322868339887</c:v>
                </c:pt>
                <c:pt idx="316">
                  <c:v>-56.616524189429434</c:v>
                </c:pt>
                <c:pt idx="317">
                  <c:v>-56.415803672455503</c:v>
                </c:pt>
                <c:pt idx="318">
                  <c:v>-58.73486408922183</c:v>
                </c:pt>
                <c:pt idx="319">
                  <c:v>-55.494703234543714</c:v>
                </c:pt>
                <c:pt idx="320">
                  <c:v>-54.516382333927979</c:v>
                </c:pt>
                <c:pt idx="321">
                  <c:v>-55.179623748553794</c:v>
                </c:pt>
                <c:pt idx="322">
                  <c:v>-56.317763338652711</c:v>
                </c:pt>
                <c:pt idx="323">
                  <c:v>-54.399182830874764</c:v>
                </c:pt>
                <c:pt idx="324">
                  <c:v>-53.852982594454183</c:v>
                </c:pt>
                <c:pt idx="325">
                  <c:v>-54.425362310148984</c:v>
                </c:pt>
                <c:pt idx="326">
                  <c:v>-54.78062277991004</c:v>
                </c:pt>
                <c:pt idx="327">
                  <c:v>-56.21434368530926</c:v>
                </c:pt>
                <c:pt idx="328">
                  <c:v>-55.012963562992759</c:v>
                </c:pt>
                <c:pt idx="329">
                  <c:v>-54.271682899476744</c:v>
                </c:pt>
              </c:numCache>
            </c:numRef>
          </c:val>
        </c:ser>
        <c:marker val="1"/>
        <c:axId val="151239680"/>
        <c:axId val="151245568"/>
      </c:lineChart>
      <c:catAx>
        <c:axId val="151239680"/>
        <c:scaling>
          <c:orientation val="minMax"/>
        </c:scaling>
        <c:axPos val="b"/>
        <c:tickLblPos val="nextTo"/>
        <c:crossAx val="151245568"/>
        <c:crosses val="autoZero"/>
        <c:auto val="1"/>
        <c:lblAlgn val="ctr"/>
        <c:lblOffset val="100"/>
      </c:catAx>
      <c:valAx>
        <c:axId val="151245568"/>
        <c:scaling>
          <c:orientation val="minMax"/>
        </c:scaling>
        <c:axPos val="l"/>
        <c:majorGridlines/>
        <c:numFmt formatCode="General" sourceLinked="1"/>
        <c:tickLblPos val="nextTo"/>
        <c:crossAx val="151239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Sheet1!$AX$2:$AX$331</c:f>
              <c:numCache>
                <c:formatCode>General</c:formatCode>
                <c:ptCount val="330"/>
                <c:pt idx="0">
                  <c:v>0</c:v>
                </c:pt>
                <c:pt idx="1">
                  <c:v>-7.7803015511919211</c:v>
                </c:pt>
                <c:pt idx="2">
                  <c:v>-8.2057223127272536</c:v>
                </c:pt>
                <c:pt idx="3">
                  <c:v>-9.6639017241485607</c:v>
                </c:pt>
                <c:pt idx="4">
                  <c:v>-12.329103302272959</c:v>
                </c:pt>
                <c:pt idx="5">
                  <c:v>-5.6561612123658627</c:v>
                </c:pt>
                <c:pt idx="6">
                  <c:v>-6.2008415716998551</c:v>
                </c:pt>
                <c:pt idx="7">
                  <c:v>-2.0270406334948046</c:v>
                </c:pt>
                <c:pt idx="8">
                  <c:v>-2.7859606054797736</c:v>
                </c:pt>
                <c:pt idx="9">
                  <c:v>-1.6935414230451684</c:v>
                </c:pt>
                <c:pt idx="10">
                  <c:v>-1.1097212956673312</c:v>
                </c:pt>
                <c:pt idx="11">
                  <c:v>0.81061955804240726</c:v>
                </c:pt>
                <c:pt idx="12">
                  <c:v>2.984319303347434</c:v>
                </c:pt>
                <c:pt idx="13">
                  <c:v>1.814479264360104</c:v>
                </c:pt>
                <c:pt idx="14">
                  <c:v>2.211179896286716</c:v>
                </c:pt>
                <c:pt idx="15">
                  <c:v>1.1518785492787307</c:v>
                </c:pt>
                <c:pt idx="16">
                  <c:v>-3.7465417456480039</c:v>
                </c:pt>
                <c:pt idx="17">
                  <c:v>1.911418782185919</c:v>
                </c:pt>
                <c:pt idx="18">
                  <c:v>-5.7224620758085241</c:v>
                </c:pt>
                <c:pt idx="19">
                  <c:v>-6.4880223786875266</c:v>
                </c:pt>
                <c:pt idx="20">
                  <c:v>-29.422725046089703</c:v>
                </c:pt>
                <c:pt idx="21">
                  <c:v>-21.611123601393345</c:v>
                </c:pt>
                <c:pt idx="22">
                  <c:v>-23.978603662143161</c:v>
                </c:pt>
                <c:pt idx="23">
                  <c:v>-18.81176312481913</c:v>
                </c:pt>
                <c:pt idx="24">
                  <c:v>-31.30118431770903</c:v>
                </c:pt>
                <c:pt idx="25">
                  <c:v>-44.931386418512538</c:v>
                </c:pt>
                <c:pt idx="26">
                  <c:v>-46.188606879070939</c:v>
                </c:pt>
                <c:pt idx="27">
                  <c:v>-52.16286881226484</c:v>
                </c:pt>
                <c:pt idx="28">
                  <c:v>-46.606087183214605</c:v>
                </c:pt>
                <c:pt idx="29">
                  <c:v>-46.285607864195349</c:v>
                </c:pt>
                <c:pt idx="30">
                  <c:v>-50.79780863292919</c:v>
                </c:pt>
                <c:pt idx="31">
                  <c:v>-50.193948303562891</c:v>
                </c:pt>
                <c:pt idx="32">
                  <c:v>-52.898388369937962</c:v>
                </c:pt>
                <c:pt idx="33">
                  <c:v>-48.221688071637082</c:v>
                </c:pt>
                <c:pt idx="34">
                  <c:v>-44.487026278427265</c:v>
                </c:pt>
                <c:pt idx="36">
                  <c:v>-37.230405622193651</c:v>
                </c:pt>
                <c:pt idx="37">
                  <c:v>-46.040107473593586</c:v>
                </c:pt>
                <c:pt idx="38">
                  <c:v>-39.00608598262032</c:v>
                </c:pt>
                <c:pt idx="39">
                  <c:v>-42.443406238119621</c:v>
                </c:pt>
                <c:pt idx="40">
                  <c:v>-42.42172690816853</c:v>
                </c:pt>
                <c:pt idx="41">
                  <c:v>-43.874886490204304</c:v>
                </c:pt>
                <c:pt idx="42">
                  <c:v>-44.393467462024361</c:v>
                </c:pt>
                <c:pt idx="43">
                  <c:v>-44.994246975879101</c:v>
                </c:pt>
                <c:pt idx="44">
                  <c:v>-43.397747516157416</c:v>
                </c:pt>
                <c:pt idx="45">
                  <c:v>-45.308527410966988</c:v>
                </c:pt>
                <c:pt idx="46">
                  <c:v>-47.57520668995177</c:v>
                </c:pt>
                <c:pt idx="47">
                  <c:v>-45.75434786505533</c:v>
                </c:pt>
                <c:pt idx="48">
                  <c:v>-45.783967652398076</c:v>
                </c:pt>
                <c:pt idx="49">
                  <c:v>-50.052428230444569</c:v>
                </c:pt>
                <c:pt idx="50">
                  <c:v>-52.9954079815165</c:v>
                </c:pt>
                <c:pt idx="51">
                  <c:v>-48.588467167664191</c:v>
                </c:pt>
                <c:pt idx="52">
                  <c:v>-51.801148661176924</c:v>
                </c:pt>
                <c:pt idx="53">
                  <c:v>-50.236668076088726</c:v>
                </c:pt>
                <c:pt idx="54">
                  <c:v>-48.623207367244724</c:v>
                </c:pt>
                <c:pt idx="55">
                  <c:v>-45.683626944049813</c:v>
                </c:pt>
                <c:pt idx="56">
                  <c:v>-48.69402700845707</c:v>
                </c:pt>
                <c:pt idx="57">
                  <c:v>-43.583006228841981</c:v>
                </c:pt>
                <c:pt idx="58">
                  <c:v>-46.41074783355991</c:v>
                </c:pt>
                <c:pt idx="59">
                  <c:v>-47.568886734068613</c:v>
                </c:pt>
                <c:pt idx="60">
                  <c:v>-42.656727566582447</c:v>
                </c:pt>
                <c:pt idx="61">
                  <c:v>-40.91540742607225</c:v>
                </c:pt>
                <c:pt idx="62">
                  <c:v>-43.772746466387986</c:v>
                </c:pt>
                <c:pt idx="63">
                  <c:v>-44.036247462252007</c:v>
                </c:pt>
                <c:pt idx="64">
                  <c:v>-43.74128638537811</c:v>
                </c:pt>
                <c:pt idx="65">
                  <c:v>-44.016047072758099</c:v>
                </c:pt>
                <c:pt idx="66">
                  <c:v>-46.785467386978674</c:v>
                </c:pt>
                <c:pt idx="67">
                  <c:v>-46.385527614680477</c:v>
                </c:pt>
                <c:pt idx="68">
                  <c:v>-46.039846703235895</c:v>
                </c:pt>
                <c:pt idx="69">
                  <c:v>-41.278627006716889</c:v>
                </c:pt>
                <c:pt idx="70">
                  <c:v>-36.322105213451422</c:v>
                </c:pt>
                <c:pt idx="71">
                  <c:v>-41.661067225368683</c:v>
                </c:pt>
                <c:pt idx="72">
                  <c:v>-37.545365922856945</c:v>
                </c:pt>
                <c:pt idx="73">
                  <c:v>-37.629546319610078</c:v>
                </c:pt>
                <c:pt idx="74">
                  <c:v>-41.110625703775156</c:v>
                </c:pt>
                <c:pt idx="75">
                  <c:v>-40.262807254208283</c:v>
                </c:pt>
                <c:pt idx="76">
                  <c:v>-40.273286497296588</c:v>
                </c:pt>
                <c:pt idx="77">
                  <c:v>-39.398606838242245</c:v>
                </c:pt>
                <c:pt idx="78">
                  <c:v>-40.733466084866578</c:v>
                </c:pt>
                <c:pt idx="79">
                  <c:v>-42.973427578060615</c:v>
                </c:pt>
                <c:pt idx="80">
                  <c:v>-42.168846716444143</c:v>
                </c:pt>
                <c:pt idx="81">
                  <c:v>-40.137507097338272</c:v>
                </c:pt>
                <c:pt idx="82">
                  <c:v>-40.855666799770901</c:v>
                </c:pt>
                <c:pt idx="83">
                  <c:v>-42.001126672959636</c:v>
                </c:pt>
                <c:pt idx="84">
                  <c:v>-40.240306497630463</c:v>
                </c:pt>
                <c:pt idx="85">
                  <c:v>-44.564806625544527</c:v>
                </c:pt>
                <c:pt idx="86">
                  <c:v>-42.228266967734612</c:v>
                </c:pt>
                <c:pt idx="87">
                  <c:v>-42.063426574057161</c:v>
                </c:pt>
                <c:pt idx="88">
                  <c:v>-40.790926833183555</c:v>
                </c:pt>
                <c:pt idx="89">
                  <c:v>-39.139946857804205</c:v>
                </c:pt>
                <c:pt idx="90">
                  <c:v>-38.720466072487959</c:v>
                </c:pt>
                <c:pt idx="91">
                  <c:v>-44.522047737465023</c:v>
                </c:pt>
                <c:pt idx="92">
                  <c:v>-41.187785789970192</c:v>
                </c:pt>
                <c:pt idx="93">
                  <c:v>-39.81788645785398</c:v>
                </c:pt>
                <c:pt idx="94">
                  <c:v>-47.098447695568943</c:v>
                </c:pt>
                <c:pt idx="95">
                  <c:v>-49.610448551195923</c:v>
                </c:pt>
                <c:pt idx="96">
                  <c:v>-52.130168209410527</c:v>
                </c:pt>
                <c:pt idx="97">
                  <c:v>-51.542328493233441</c:v>
                </c:pt>
                <c:pt idx="98">
                  <c:v>-49.24442755185153</c:v>
                </c:pt>
                <c:pt idx="99">
                  <c:v>-43.781227090949145</c:v>
                </c:pt>
                <c:pt idx="100">
                  <c:v>-47.669188326863221</c:v>
                </c:pt>
                <c:pt idx="101">
                  <c:v>-51.048587760628756</c:v>
                </c:pt>
                <c:pt idx="102">
                  <c:v>-52.812868731133563</c:v>
                </c:pt>
                <c:pt idx="103">
                  <c:v>-50.985827786114449</c:v>
                </c:pt>
                <c:pt idx="104">
                  <c:v>-52.224067889923845</c:v>
                </c:pt>
                <c:pt idx="105">
                  <c:v>-49.63090784840211</c:v>
                </c:pt>
                <c:pt idx="106">
                  <c:v>-51.683248794529071</c:v>
                </c:pt>
                <c:pt idx="107">
                  <c:v>-51.001528024292789</c:v>
                </c:pt>
                <c:pt idx="108">
                  <c:v>-49.163268365956782</c:v>
                </c:pt>
                <c:pt idx="109">
                  <c:v>-48.506887023906316</c:v>
                </c:pt>
                <c:pt idx="110">
                  <c:v>-47.519226744737395</c:v>
                </c:pt>
                <c:pt idx="111">
                  <c:v>-47.252207211689978</c:v>
                </c:pt>
                <c:pt idx="112">
                  <c:v>-48.808628130080145</c:v>
                </c:pt>
                <c:pt idx="113">
                  <c:v>-44.041766480607969</c:v>
                </c:pt>
                <c:pt idx="114">
                  <c:v>-42.981807619769519</c:v>
                </c:pt>
                <c:pt idx="115">
                  <c:v>-44.184186211460315</c:v>
                </c:pt>
                <c:pt idx="116">
                  <c:v>-38.002045599697652</c:v>
                </c:pt>
                <c:pt idx="117">
                  <c:v>-41.231427571975011</c:v>
                </c:pt>
                <c:pt idx="118">
                  <c:v>-40.199186737513593</c:v>
                </c:pt>
                <c:pt idx="119">
                  <c:v>-43.161307032839964</c:v>
                </c:pt>
                <c:pt idx="120">
                  <c:v>-42.538846326388722</c:v>
                </c:pt>
                <c:pt idx="121">
                  <c:v>-45.551867132890749</c:v>
                </c:pt>
                <c:pt idx="122">
                  <c:v>-47.446266923946581</c:v>
                </c:pt>
                <c:pt idx="123">
                  <c:v>-49.690188401286683</c:v>
                </c:pt>
                <c:pt idx="124">
                  <c:v>-48.52932817583094</c:v>
                </c:pt>
                <c:pt idx="125">
                  <c:v>-49.460907926933224</c:v>
                </c:pt>
                <c:pt idx="126">
                  <c:v>-47.920507621732284</c:v>
                </c:pt>
                <c:pt idx="127">
                  <c:v>-49.186087634900055</c:v>
                </c:pt>
                <c:pt idx="128">
                  <c:v>-51.600027660163157</c:v>
                </c:pt>
                <c:pt idx="129">
                  <c:v>-48.638848000769883</c:v>
                </c:pt>
                <c:pt idx="130">
                  <c:v>-49.31718806958326</c:v>
                </c:pt>
                <c:pt idx="131">
                  <c:v>-49.952748761217592</c:v>
                </c:pt>
                <c:pt idx="132">
                  <c:v>-49.957608403097687</c:v>
                </c:pt>
                <c:pt idx="133">
                  <c:v>-52.718348789698027</c:v>
                </c:pt>
                <c:pt idx="134">
                  <c:v>-52.253907469425215</c:v>
                </c:pt>
                <c:pt idx="135">
                  <c:v>-51.492368617990877</c:v>
                </c:pt>
                <c:pt idx="136">
                  <c:v>-52.102168923576272</c:v>
                </c:pt>
                <c:pt idx="137">
                  <c:v>-50.558108520140614</c:v>
                </c:pt>
                <c:pt idx="138">
                  <c:v>-50.545127744263894</c:v>
                </c:pt>
                <c:pt idx="139">
                  <c:v>-50.204207754492572</c:v>
                </c:pt>
                <c:pt idx="140">
                  <c:v>-49.015568035361213</c:v>
                </c:pt>
                <c:pt idx="141">
                  <c:v>-52.518887405746412</c:v>
                </c:pt>
                <c:pt idx="142">
                  <c:v>-50.196827953369947</c:v>
                </c:pt>
                <c:pt idx="143">
                  <c:v>-47.347546717106823</c:v>
                </c:pt>
                <c:pt idx="144">
                  <c:v>-47.993968494138947</c:v>
                </c:pt>
                <c:pt idx="145">
                  <c:v>-51.945188893537768</c:v>
                </c:pt>
                <c:pt idx="146">
                  <c:v>-51.331527324013152</c:v>
                </c:pt>
                <c:pt idx="147">
                  <c:v>-53.40944797958408</c:v>
                </c:pt>
                <c:pt idx="148">
                  <c:v>-51.354868133671808</c:v>
                </c:pt>
                <c:pt idx="149">
                  <c:v>-52.354307782426659</c:v>
                </c:pt>
                <c:pt idx="150">
                  <c:v>-50.846608080080031</c:v>
                </c:pt>
                <c:pt idx="151">
                  <c:v>-47.140588185371634</c:v>
                </c:pt>
                <c:pt idx="152">
                  <c:v>-54.23352887601952</c:v>
                </c:pt>
                <c:pt idx="153">
                  <c:v>-54.185668202156364</c:v>
                </c:pt>
                <c:pt idx="154">
                  <c:v>-55.164289063140501</c:v>
                </c:pt>
                <c:pt idx="155">
                  <c:v>-52.063928813266465</c:v>
                </c:pt>
                <c:pt idx="156">
                  <c:v>-52.275707871328095</c:v>
                </c:pt>
                <c:pt idx="157">
                  <c:v>-53.903388015247856</c:v>
                </c:pt>
                <c:pt idx="158">
                  <c:v>-53.695868827243629</c:v>
                </c:pt>
                <c:pt idx="159">
                  <c:v>-54.034788335842386</c:v>
                </c:pt>
                <c:pt idx="160">
                  <c:v>-53.36704858206911</c:v>
                </c:pt>
                <c:pt idx="161">
                  <c:v>-50.846008308257346</c:v>
                </c:pt>
                <c:pt idx="162">
                  <c:v>-52.667347695670109</c:v>
                </c:pt>
                <c:pt idx="163">
                  <c:v>-51.493448952329885</c:v>
                </c:pt>
                <c:pt idx="164">
                  <c:v>-49.876467843657053</c:v>
                </c:pt>
                <c:pt idx="165">
                  <c:v>-50.426667221347017</c:v>
                </c:pt>
                <c:pt idx="166">
                  <c:v>-52.637327439563762</c:v>
                </c:pt>
                <c:pt idx="167">
                  <c:v>-50.969447682360702</c:v>
                </c:pt>
                <c:pt idx="168">
                  <c:v>-53.891947647126912</c:v>
                </c:pt>
                <c:pt idx="169">
                  <c:v>-55.058447962890398</c:v>
                </c:pt>
                <c:pt idx="170">
                  <c:v>-54.284148127737957</c:v>
                </c:pt>
                <c:pt idx="171">
                  <c:v>-53.175428935302321</c:v>
                </c:pt>
                <c:pt idx="172">
                  <c:v>-52.695188656644333</c:v>
                </c:pt>
                <c:pt idx="173">
                  <c:v>-43.013366420986237</c:v>
                </c:pt>
                <c:pt idx="174">
                  <c:v>-35.425725735346454</c:v>
                </c:pt>
                <c:pt idx="175">
                  <c:v>-35.070485727647124</c:v>
                </c:pt>
                <c:pt idx="176">
                  <c:v>-36.017106340451889</c:v>
                </c:pt>
                <c:pt idx="177">
                  <c:v>-36.697705798150103</c:v>
                </c:pt>
                <c:pt idx="178">
                  <c:v>-36.761406408597509</c:v>
                </c:pt>
                <c:pt idx="179">
                  <c:v>-38.119345694522814</c:v>
                </c:pt>
                <c:pt idx="180">
                  <c:v>-39.999825936414233</c:v>
                </c:pt>
                <c:pt idx="181">
                  <c:v>-39.661167198173167</c:v>
                </c:pt>
                <c:pt idx="182">
                  <c:v>-40.254285651448058</c:v>
                </c:pt>
                <c:pt idx="183">
                  <c:v>-38.670066612928146</c:v>
                </c:pt>
                <c:pt idx="184">
                  <c:v>-40.282067007769101</c:v>
                </c:pt>
                <c:pt idx="185">
                  <c:v>-43.325547654694724</c:v>
                </c:pt>
              </c:numCache>
            </c:numRef>
          </c:val>
        </c:ser>
        <c:ser>
          <c:idx val="1"/>
          <c:order val="1"/>
          <c:val>
            <c:numRef>
              <c:f>Sheet1!$AY$2:$AY$331</c:f>
              <c:numCache>
                <c:formatCode>General</c:formatCode>
                <c:ptCount val="330"/>
                <c:pt idx="0">
                  <c:v>0</c:v>
                </c:pt>
                <c:pt idx="1">
                  <c:v>-2.1266809932453183</c:v>
                </c:pt>
                <c:pt idx="2">
                  <c:v>-2.5200009248729716</c:v>
                </c:pt>
                <c:pt idx="3">
                  <c:v>-3.9000013870023271</c:v>
                </c:pt>
                <c:pt idx="4">
                  <c:v>-3.5733399469269362</c:v>
                </c:pt>
                <c:pt idx="5">
                  <c:v>-3.0866809907882757</c:v>
                </c:pt>
                <c:pt idx="6">
                  <c:v>-3.3466802140205694</c:v>
                </c:pt>
                <c:pt idx="7">
                  <c:v>-3.3733402578797231</c:v>
                </c:pt>
                <c:pt idx="8">
                  <c:v>0.54666035296915838</c:v>
                </c:pt>
                <c:pt idx="9">
                  <c:v>1.2733193084935583</c:v>
                </c:pt>
                <c:pt idx="10">
                  <c:v>1.1400004627436162</c:v>
                </c:pt>
                <c:pt idx="11">
                  <c:v>0.71332055169044484</c:v>
                </c:pt>
                <c:pt idx="12">
                  <c:v>2.2000003048101799</c:v>
                </c:pt>
                <c:pt idx="13">
                  <c:v>1.9199999950859148</c:v>
                </c:pt>
                <c:pt idx="14">
                  <c:v>0.65331915485994685</c:v>
                </c:pt>
                <c:pt idx="15">
                  <c:v>5.3320087718307277E-2</c:v>
                </c:pt>
                <c:pt idx="16">
                  <c:v>21.473323292525023</c:v>
                </c:pt>
                <c:pt idx="17">
                  <c:v>20.393322363966487</c:v>
                </c:pt>
                <c:pt idx="18">
                  <c:v>22.146662160331118</c:v>
                </c:pt>
                <c:pt idx="19">
                  <c:v>22.586663711409486</c:v>
                </c:pt>
                <c:pt idx="20">
                  <c:v>22.133323756497159</c:v>
                </c:pt>
                <c:pt idx="21">
                  <c:v>17.066661862892065</c:v>
                </c:pt>
                <c:pt idx="22">
                  <c:v>20.380002586586706</c:v>
                </c:pt>
                <c:pt idx="23">
                  <c:v>21.460003515145242</c:v>
                </c:pt>
                <c:pt idx="24">
                  <c:v>20.800003051173103</c:v>
                </c:pt>
                <c:pt idx="25">
                  <c:v>21.346663404142262</c:v>
                </c:pt>
                <c:pt idx="26">
                  <c:v>20.693321897537306</c:v>
                </c:pt>
                <c:pt idx="27">
                  <c:v>21.280003049944582</c:v>
                </c:pt>
                <c:pt idx="28">
                  <c:v>20.220003207878019</c:v>
                </c:pt>
                <c:pt idx="29">
                  <c:v>27.373323432644899</c:v>
                </c:pt>
                <c:pt idx="30">
                  <c:v>28.433323274711466</c:v>
                </c:pt>
                <c:pt idx="31">
                  <c:v>29.446663849072319</c:v>
                </c:pt>
                <c:pt idx="32">
                  <c:v>31.486664775173814</c:v>
                </c:pt>
                <c:pt idx="33">
                  <c:v>30.840004577681047</c:v>
                </c:pt>
                <c:pt idx="34">
                  <c:v>31.253323733155256</c:v>
                </c:pt>
                <c:pt idx="35">
                  <c:v>32.053324351989524</c:v>
                </c:pt>
                <c:pt idx="36">
                  <c:v>32.300003797842038</c:v>
                </c:pt>
                <c:pt idx="37">
                  <c:v>33.966665389708261</c:v>
                </c:pt>
                <c:pt idx="38">
                  <c:v>35.26000441114796</c:v>
                </c:pt>
                <c:pt idx="39">
                  <c:v>33.046663839858411</c:v>
                </c:pt>
                <c:pt idx="40">
                  <c:v>33.733324347689695</c:v>
                </c:pt>
                <c:pt idx="41">
                  <c:v>34.460003792313692</c:v>
                </c:pt>
                <c:pt idx="42">
                  <c:v>33.880003949018608</c:v>
                </c:pt>
                <c:pt idx="43">
                  <c:v>34.126664768416944</c:v>
                </c:pt>
                <c:pt idx="44">
                  <c:v>36.193325738377595</c:v>
                </c:pt>
                <c:pt idx="45">
                  <c:v>37.900004404391098</c:v>
                </c:pt>
                <c:pt idx="46">
                  <c:v>37.280004250757486</c:v>
                </c:pt>
                <c:pt idx="47">
                  <c:v>40.393324796305315</c:v>
                </c:pt>
                <c:pt idx="48">
                  <c:v>37.646666001171404</c:v>
                </c:pt>
                <c:pt idx="49">
                  <c:v>38.893325265805807</c:v>
                </c:pt>
                <c:pt idx="50">
                  <c:v>39.026664600655337</c:v>
                </c:pt>
                <c:pt idx="51">
                  <c:v>39.180005021996841</c:v>
                </c:pt>
                <c:pt idx="52">
                  <c:v>38.633326042573508</c:v>
                </c:pt>
                <c:pt idx="53">
                  <c:v>37.953324492109402</c:v>
                </c:pt>
                <c:pt idx="54">
                  <c:v>37.586664604340903</c:v>
                </c:pt>
                <c:pt idx="55">
                  <c:v>37.706665535356478</c:v>
                </c:pt>
                <c:pt idx="56">
                  <c:v>35.313324498866272</c:v>
                </c:pt>
                <c:pt idx="57">
                  <c:v>37.046665071384339</c:v>
                </c:pt>
                <c:pt idx="58">
                  <c:v>37.326665381108612</c:v>
                </c:pt>
                <c:pt idx="59">
                  <c:v>37.826664603726641</c:v>
                </c:pt>
                <c:pt idx="60">
                  <c:v>38.360005179316019</c:v>
                </c:pt>
                <c:pt idx="61">
                  <c:v>41.360006102960469</c:v>
                </c:pt>
                <c:pt idx="62">
                  <c:v>42.100005324964243</c:v>
                </c:pt>
                <c:pt idx="63">
                  <c:v>40.340004708587017</c:v>
                </c:pt>
                <c:pt idx="64">
                  <c:v>40.940005638374068</c:v>
                </c:pt>
                <c:pt idx="65">
                  <c:v>41.673325413911073</c:v>
                </c:pt>
                <c:pt idx="66">
                  <c:v>40.233325417596632</c:v>
                </c:pt>
                <c:pt idx="67">
                  <c:v>41.78000656754687</c:v>
                </c:pt>
                <c:pt idx="68">
                  <c:v>43.22666552122849</c:v>
                </c:pt>
                <c:pt idx="69">
                  <c:v>43.733325563859118</c:v>
                </c:pt>
                <c:pt idx="70">
                  <c:v>43.806665364523575</c:v>
                </c:pt>
                <c:pt idx="71">
                  <c:v>43.70000656263278</c:v>
                </c:pt>
                <c:pt idx="72">
                  <c:v>44.593325716878468</c:v>
                </c:pt>
                <c:pt idx="73">
                  <c:v>44.900006559561483</c:v>
                </c:pt>
                <c:pt idx="74">
                  <c:v>45.726667222254903</c:v>
                </c:pt>
                <c:pt idx="75">
                  <c:v>45.200006093132302</c:v>
                </c:pt>
                <c:pt idx="76">
                  <c:v>44.473326648508305</c:v>
                </c:pt>
                <c:pt idx="77">
                  <c:v>45.77332648996061</c:v>
                </c:pt>
                <c:pt idx="78">
                  <c:v>44.706665827881444</c:v>
                </c:pt>
                <c:pt idx="79">
                  <c:v>45.786666756439985</c:v>
                </c:pt>
                <c:pt idx="80">
                  <c:v>48.57332586191243</c:v>
                </c:pt>
                <c:pt idx="81">
                  <c:v>46.780006244308872</c:v>
                </c:pt>
                <c:pt idx="82">
                  <c:v>46.826667374659998</c:v>
                </c:pt>
                <c:pt idx="83">
                  <c:v>45.726667222254903</c:v>
                </c:pt>
                <c:pt idx="84">
                  <c:v>45.426665826038665</c:v>
                </c:pt>
                <c:pt idx="85">
                  <c:v>46.020005935813124</c:v>
                </c:pt>
                <c:pt idx="86">
                  <c:v>46.706666443644416</c:v>
                </c:pt>
                <c:pt idx="87">
                  <c:v>47.513326019845863</c:v>
                </c:pt>
                <c:pt idx="88">
                  <c:v>49.633327566624409</c:v>
                </c:pt>
                <c:pt idx="89">
                  <c:v>50.386667055107559</c:v>
                </c:pt>
                <c:pt idx="90">
                  <c:v>50.526667209969688</c:v>
                </c:pt>
                <c:pt idx="91">
                  <c:v>51.240006388114303</c:v>
                </c:pt>
                <c:pt idx="92">
                  <c:v>52.040007006948571</c:v>
                </c:pt>
                <c:pt idx="93">
                  <c:v>55.266667663499398</c:v>
                </c:pt>
                <c:pt idx="94">
                  <c:v>49.900006236323478</c:v>
                </c:pt>
                <c:pt idx="95">
                  <c:v>50.113327565395892</c:v>
                </c:pt>
                <c:pt idx="96">
                  <c:v>51.393326320356223</c:v>
                </c:pt>
                <c:pt idx="97">
                  <c:v>50.500007166110542</c:v>
                </c:pt>
                <c:pt idx="98">
                  <c:v>49.186667058178863</c:v>
                </c:pt>
                <c:pt idx="99">
                  <c:v>51.340006232637911</c:v>
                </c:pt>
                <c:pt idx="100">
                  <c:v>50.840007010019882</c:v>
                </c:pt>
                <c:pt idx="101">
                  <c:v>48.966666282639679</c:v>
                </c:pt>
                <c:pt idx="102">
                  <c:v>49.146666747840335</c:v>
                </c:pt>
                <c:pt idx="103">
                  <c:v>50.253327720258021</c:v>
                </c:pt>
                <c:pt idx="104">
                  <c:v>52.840007625782846</c:v>
                </c:pt>
                <c:pt idx="105">
                  <c:v>51.940007162424976</c:v>
                </c:pt>
                <c:pt idx="106">
                  <c:v>51.746666430744938</c:v>
                </c:pt>
                <c:pt idx="107">
                  <c:v>58.066668898096637</c:v>
                </c:pt>
                <c:pt idx="108">
                  <c:v>49.020006859457574</c:v>
                </c:pt>
                <c:pt idx="109">
                  <c:v>48.640006705209707</c:v>
                </c:pt>
                <c:pt idx="110">
                  <c:v>55.400006998348928</c:v>
                </c:pt>
                <c:pt idx="111">
                  <c:v>55.593327240929369</c:v>
                </c:pt>
                <c:pt idx="112">
                  <c:v>55.540007153211064</c:v>
                </c:pt>
                <c:pt idx="113">
                  <c:v>53.413328022611161</c:v>
                </c:pt>
                <c:pt idx="114">
                  <c:v>52.400007937349898</c:v>
                </c:pt>
                <c:pt idx="115">
                  <c:v>52.933328023839685</c:v>
                </c:pt>
                <c:pt idx="116">
                  <c:v>52.186667981823312</c:v>
                </c:pt>
                <c:pt idx="117">
                  <c:v>49.513326635608834</c:v>
                </c:pt>
                <c:pt idx="118">
                  <c:v>52.253326473375566</c:v>
                </c:pt>
                <c:pt idx="119">
                  <c:v>52.533326783099838</c:v>
                </c:pt>
                <c:pt idx="120">
                  <c:v>50.993326942261795</c:v>
                </c:pt>
                <c:pt idx="121">
                  <c:v>51.146667363603299</c:v>
                </c:pt>
                <c:pt idx="122">
                  <c:v>53.613327711658371</c:v>
                </c:pt>
                <c:pt idx="123">
                  <c:v>52.58666735991774</c:v>
                </c:pt>
                <c:pt idx="124">
                  <c:v>49.100007480134622</c:v>
                </c:pt>
                <c:pt idx="125">
                  <c:v>54.24000731175876</c:v>
                </c:pt>
                <c:pt idx="126">
                  <c:v>53.986667045893647</c:v>
                </c:pt>
                <c:pt idx="127">
                  <c:v>54.146668287247756</c:v>
                </c:pt>
                <c:pt idx="128">
                  <c:v>54.693326777571492</c:v>
                </c:pt>
                <c:pt idx="129">
                  <c:v>54.113326934276401</c:v>
                </c:pt>
                <c:pt idx="130">
                  <c:v>52.700007470920717</c:v>
                </c:pt>
                <c:pt idx="131">
                  <c:v>54.580007155668106</c:v>
                </c:pt>
                <c:pt idx="132">
                  <c:v>53.440006692924484</c:v>
                </c:pt>
                <c:pt idx="133">
                  <c:v>53.166667203212818</c:v>
                </c:pt>
                <c:pt idx="134">
                  <c:v>50.853326787399659</c:v>
                </c:pt>
                <c:pt idx="135">
                  <c:v>48.306665818667533</c:v>
                </c:pt>
                <c:pt idx="136">
                  <c:v>46.793326021688642</c:v>
                </c:pt>
                <c:pt idx="137">
                  <c:v>53.42000746907793</c:v>
                </c:pt>
                <c:pt idx="138">
                  <c:v>52.533326783099838</c:v>
                </c:pt>
                <c:pt idx="139">
                  <c:v>52.100006541133659</c:v>
                </c:pt>
                <c:pt idx="140">
                  <c:v>52.240006695995795</c:v>
                </c:pt>
                <c:pt idx="141">
                  <c:v>51.373327096509669</c:v>
                </c:pt>
                <c:pt idx="142">
                  <c:v>46.953327263042752</c:v>
                </c:pt>
                <c:pt idx="143">
                  <c:v>49.646665970458365</c:v>
                </c:pt>
                <c:pt idx="144">
                  <c:v>49.486666591749682</c:v>
                </c:pt>
                <c:pt idx="145">
                  <c:v>55.426667042208081</c:v>
                </c:pt>
                <c:pt idx="146">
                  <c:v>62.600008842566524</c:v>
                </c:pt>
                <c:pt idx="147">
                  <c:v>65.333329233866493</c:v>
                </c:pt>
                <c:pt idx="148">
                  <c:v>53.12666689287429</c:v>
                </c:pt>
                <c:pt idx="149">
                  <c:v>58.146667656128265</c:v>
                </c:pt>
                <c:pt idx="150">
                  <c:v>57.726667191541871</c:v>
                </c:pt>
                <c:pt idx="151">
                  <c:v>56.88000730500189</c:v>
                </c:pt>
                <c:pt idx="152">
                  <c:v>56.386667039751039</c:v>
                </c:pt>
                <c:pt idx="153">
                  <c:v>57.21332770244446</c:v>
                </c:pt>
                <c:pt idx="154">
                  <c:v>55.880006997120404</c:v>
                </c:pt>
                <c:pt idx="155">
                  <c:v>55.52000792936451</c:v>
                </c:pt>
                <c:pt idx="156">
                  <c:v>54.633327243386411</c:v>
                </c:pt>
                <c:pt idx="157">
                  <c:v>57.80000885485174</c:v>
                </c:pt>
                <c:pt idx="158">
                  <c:v>58.706668275576796</c:v>
                </c:pt>
                <c:pt idx="159">
                  <c:v>56.866667038522515</c:v>
                </c:pt>
                <c:pt idx="160">
                  <c:v>53.346667668413481</c:v>
                </c:pt>
                <c:pt idx="161">
                  <c:v>48.320006085146915</c:v>
                </c:pt>
                <c:pt idx="162">
                  <c:v>47.766666285710976</c:v>
                </c:pt>
                <c:pt idx="163">
                  <c:v>49.040006083304128</c:v>
                </c:pt>
                <c:pt idx="164">
                  <c:v>49.99332663438031</c:v>
                </c:pt>
                <c:pt idx="165">
                  <c:v>49.506667678241655</c:v>
                </c:pt>
                <c:pt idx="166">
                  <c:v>47.393326951475707</c:v>
                </c:pt>
                <c:pt idx="167">
                  <c:v>48.160006706438224</c:v>
                </c:pt>
                <c:pt idx="168">
                  <c:v>56.473328480440685</c:v>
                </c:pt>
                <c:pt idx="169">
                  <c:v>50.606667830646742</c:v>
                </c:pt>
                <c:pt idx="170">
                  <c:v>48.953326016160297</c:v>
                </c:pt>
                <c:pt idx="171">
                  <c:v>48.880006704595438</c:v>
                </c:pt>
                <c:pt idx="172">
                  <c:v>49.206666282025409</c:v>
                </c:pt>
                <c:pt idx="173">
                  <c:v>48.820007170410364</c:v>
                </c:pt>
                <c:pt idx="174">
                  <c:v>48.893326481975222</c:v>
                </c:pt>
                <c:pt idx="175">
                  <c:v>49.093326171022433</c:v>
                </c:pt>
                <c:pt idx="176">
                  <c:v>49.920007322815451</c:v>
                </c:pt>
                <c:pt idx="177">
                  <c:v>48.66666674906886</c:v>
                </c:pt>
                <c:pt idx="178">
                  <c:v>49.533327722100807</c:v>
                </c:pt>
                <c:pt idx="179">
                  <c:v>49.446666281411154</c:v>
                </c:pt>
                <c:pt idx="180">
                  <c:v>49.580007478906104</c:v>
                </c:pt>
                <c:pt idx="181">
                  <c:v>48.77332741360506</c:v>
                </c:pt>
                <c:pt idx="182">
                  <c:v>48.873327258128668</c:v>
                </c:pt>
                <c:pt idx="183">
                  <c:v>49.886667832489522</c:v>
                </c:pt>
                <c:pt idx="184">
                  <c:v>48.28000577480838</c:v>
                </c:pt>
                <c:pt idx="185">
                  <c:v>49.186667058178863</c:v>
                </c:pt>
                <c:pt idx="186">
                  <c:v>49.360006703366913</c:v>
                </c:pt>
                <c:pt idx="187">
                  <c:v>49.346666436887546</c:v>
                </c:pt>
                <c:pt idx="188">
                  <c:v>49.553326945947362</c:v>
                </c:pt>
                <c:pt idx="189">
                  <c:v>49.813326169179653</c:v>
                </c:pt>
                <c:pt idx="190">
                  <c:v>49.786666125320501</c:v>
                </c:pt>
                <c:pt idx="191">
                  <c:v>49.986667677013131</c:v>
                </c:pt>
                <c:pt idx="192">
                  <c:v>50.473326633151792</c:v>
                </c:pt>
                <c:pt idx="193">
                  <c:v>51.126666277111326</c:v>
                </c:pt>
              </c:numCache>
            </c:numRef>
          </c:val>
        </c:ser>
        <c:ser>
          <c:idx val="2"/>
          <c:order val="2"/>
          <c:val>
            <c:numRef>
              <c:f>Sheet1!$AZ$2:$AZ$331</c:f>
              <c:numCache>
                <c:formatCode>General</c:formatCode>
                <c:ptCount val="330"/>
                <c:pt idx="0">
                  <c:v>0</c:v>
                </c:pt>
                <c:pt idx="1">
                  <c:v>3.0300789120562617</c:v>
                </c:pt>
                <c:pt idx="2">
                  <c:v>5.7201393548473876</c:v>
                </c:pt>
                <c:pt idx="3">
                  <c:v>6.6655008190011866</c:v>
                </c:pt>
                <c:pt idx="4">
                  <c:v>6.289520254778604</c:v>
                </c:pt>
                <c:pt idx="5">
                  <c:v>7.4865809933717102</c:v>
                </c:pt>
                <c:pt idx="6">
                  <c:v>11.099021581231073</c:v>
                </c:pt>
                <c:pt idx="7">
                  <c:v>13.79926138119537</c:v>
                </c:pt>
                <c:pt idx="8">
                  <c:v>13.605041481505731</c:v>
                </c:pt>
                <c:pt idx="9">
                  <c:v>13.97252093207079</c:v>
                </c:pt>
                <c:pt idx="10">
                  <c:v>14.809280855514283</c:v>
                </c:pt>
                <c:pt idx="11">
                  <c:v>14.45024105130817</c:v>
                </c:pt>
                <c:pt idx="12">
                  <c:v>22.64942175029184</c:v>
                </c:pt>
                <c:pt idx="13">
                  <c:v>15.400180897883134</c:v>
                </c:pt>
                <c:pt idx="14">
                  <c:v>15.385361690990221</c:v>
                </c:pt>
                <c:pt idx="15">
                  <c:v>15.723182238669931</c:v>
                </c:pt>
                <c:pt idx="16">
                  <c:v>15.477162170089912</c:v>
                </c:pt>
                <c:pt idx="17">
                  <c:v>15.325460877205764</c:v>
                </c:pt>
                <c:pt idx="18">
                  <c:v>15.910242129398242</c:v>
                </c:pt>
                <c:pt idx="19">
                  <c:v>16.024101918104865</c:v>
                </c:pt>
                <c:pt idx="20">
                  <c:v>15.752561744743574</c:v>
                </c:pt>
                <c:pt idx="21">
                  <c:v>15.883181616861762</c:v>
                </c:pt>
                <c:pt idx="22">
                  <c:v>15.953502069077462</c:v>
                </c:pt>
                <c:pt idx="23">
                  <c:v>17.776420979120132</c:v>
                </c:pt>
                <c:pt idx="24">
                  <c:v>17.542381445826084</c:v>
                </c:pt>
                <c:pt idx="25">
                  <c:v>17.38646126108517</c:v>
                </c:pt>
                <c:pt idx="26">
                  <c:v>20.595242373908892</c:v>
                </c:pt>
                <c:pt idx="27">
                  <c:v>30.949602534061984</c:v>
                </c:pt>
                <c:pt idx="28">
                  <c:v>25.327343332937023</c:v>
                </c:pt>
                <c:pt idx="29">
                  <c:v>15.41954123428898</c:v>
                </c:pt>
                <c:pt idx="30">
                  <c:v>15.992300972996434</c:v>
                </c:pt>
                <c:pt idx="31">
                  <c:v>15.844541037802756</c:v>
                </c:pt>
                <c:pt idx="32">
                  <c:v>15.59218052424241</c:v>
                </c:pt>
                <c:pt idx="33">
                  <c:v>15.373600947862789</c:v>
                </c:pt>
                <c:pt idx="34">
                  <c:v>15.640681948109243</c:v>
                </c:pt>
                <c:pt idx="35">
                  <c:v>14.73232193505244</c:v>
                </c:pt>
                <c:pt idx="36">
                  <c:v>15.451981066773511</c:v>
                </c:pt>
                <c:pt idx="37">
                  <c:v>15.433201875736016</c:v>
                </c:pt>
                <c:pt idx="38">
                  <c:v>15.971161810222721</c:v>
                </c:pt>
                <c:pt idx="39">
                  <c:v>15.618741847808639</c:v>
                </c:pt>
                <c:pt idx="40">
                  <c:v>14.001360270975134</c:v>
                </c:pt>
                <c:pt idx="41">
                  <c:v>15.806280438407672</c:v>
                </c:pt>
                <c:pt idx="42">
                  <c:v>14.770841442159705</c:v>
                </c:pt>
                <c:pt idx="43">
                  <c:v>13.941720227548268</c:v>
                </c:pt>
                <c:pt idx="44">
                  <c:v>14.205381410819436</c:v>
                </c:pt>
                <c:pt idx="45">
                  <c:v>14.921780913070601</c:v>
                </c:pt>
                <c:pt idx="46">
                  <c:v>15.090560801731661</c:v>
                </c:pt>
                <c:pt idx="47">
                  <c:v>14.389520673542707</c:v>
                </c:pt>
                <c:pt idx="48">
                  <c:v>15.589900646258888</c:v>
                </c:pt>
                <c:pt idx="49">
                  <c:v>15.596261580338737</c:v>
                </c:pt>
                <c:pt idx="50">
                  <c:v>15.411360495642214</c:v>
                </c:pt>
                <c:pt idx="51">
                  <c:v>15.473760979568739</c:v>
                </c:pt>
                <c:pt idx="52">
                  <c:v>16.088081925340237</c:v>
                </c:pt>
                <c:pt idx="53">
                  <c:v>15.989842281053416</c:v>
                </c:pt>
                <c:pt idx="54">
                  <c:v>16.410001069143028</c:v>
                </c:pt>
                <c:pt idx="55">
                  <c:v>15.934741504494076</c:v>
                </c:pt>
                <c:pt idx="56">
                  <c:v>15.710201462798048</c:v>
                </c:pt>
                <c:pt idx="57">
                  <c:v>15.931401781271479</c:v>
                </c:pt>
                <c:pt idx="58">
                  <c:v>15.909022096653791</c:v>
                </c:pt>
                <c:pt idx="59">
                  <c:v>16.747301938752965</c:v>
                </c:pt>
                <c:pt idx="60">
                  <c:v>17.229602303056918</c:v>
                </c:pt>
                <c:pt idx="61">
                  <c:v>17.542061070815329</c:v>
                </c:pt>
                <c:pt idx="62">
                  <c:v>17.098121888758673</c:v>
                </c:pt>
                <c:pt idx="63">
                  <c:v>17.123921390351647</c:v>
                </c:pt>
                <c:pt idx="64">
                  <c:v>16.379060666214652</c:v>
                </c:pt>
                <c:pt idx="65">
                  <c:v>17.402360802316679</c:v>
                </c:pt>
                <c:pt idx="66">
                  <c:v>17.762501429960917</c:v>
                </c:pt>
                <c:pt idx="67">
                  <c:v>17.915201100785563</c:v>
                </c:pt>
                <c:pt idx="68">
                  <c:v>18.664882351247201</c:v>
                </c:pt>
                <c:pt idx="69">
                  <c:v>18.943122460153216</c:v>
                </c:pt>
                <c:pt idx="70">
                  <c:v>18.224022122055551</c:v>
                </c:pt>
                <c:pt idx="71">
                  <c:v>18.758102166150358</c:v>
                </c:pt>
                <c:pt idx="72">
                  <c:v>19.345761205503418</c:v>
                </c:pt>
                <c:pt idx="73">
                  <c:v>22.220901546950557</c:v>
                </c:pt>
                <c:pt idx="74">
                  <c:v>19.744661621512986</c:v>
                </c:pt>
                <c:pt idx="75">
                  <c:v>21.001401519086599</c:v>
                </c:pt>
                <c:pt idx="76">
                  <c:v>20.426462485247832</c:v>
                </c:pt>
                <c:pt idx="77">
                  <c:v>20.548141659391415</c:v>
                </c:pt>
                <c:pt idx="78">
                  <c:v>20.388941356081066</c:v>
                </c:pt>
                <c:pt idx="79">
                  <c:v>20.129862280521884</c:v>
                </c:pt>
                <c:pt idx="80">
                  <c:v>22.37998264095458</c:v>
                </c:pt>
                <c:pt idx="81">
                  <c:v>28.326344006304467</c:v>
                </c:pt>
                <c:pt idx="82">
                  <c:v>33.611764273881512</c:v>
                </c:pt>
                <c:pt idx="83">
                  <c:v>32.143683039996887</c:v>
                </c:pt>
                <c:pt idx="84">
                  <c:v>30.74068263678576</c:v>
                </c:pt>
                <c:pt idx="85">
                  <c:v>31.764243543245382</c:v>
                </c:pt>
                <c:pt idx="86">
                  <c:v>31.080743946895357</c:v>
                </c:pt>
                <c:pt idx="87">
                  <c:v>31.574164304305231</c:v>
                </c:pt>
                <c:pt idx="88">
                  <c:v>32.059443038621978</c:v>
                </c:pt>
                <c:pt idx="89">
                  <c:v>30.058002604416743</c:v>
                </c:pt>
                <c:pt idx="90">
                  <c:v>29.389363193158687</c:v>
                </c:pt>
                <c:pt idx="91">
                  <c:v>40.077244915382032</c:v>
                </c:pt>
                <c:pt idx="92">
                  <c:v>35.543864007357428</c:v>
                </c:pt>
                <c:pt idx="93">
                  <c:v>30.915324270556422</c:v>
                </c:pt>
                <c:pt idx="94">
                  <c:v>38.098344353299865</c:v>
                </c:pt>
                <c:pt idx="95">
                  <c:v>32.561483718995696</c:v>
                </c:pt>
                <c:pt idx="96">
                  <c:v>32.484142956224524</c:v>
                </c:pt>
                <c:pt idx="97">
                  <c:v>26.270322473609671</c:v>
                </c:pt>
                <c:pt idx="98">
                  <c:v>25.281322952758142</c:v>
                </c:pt>
                <c:pt idx="99">
                  <c:v>26.414602987174892</c:v>
                </c:pt>
                <c:pt idx="100">
                  <c:v>28.605563866696862</c:v>
                </c:pt>
                <c:pt idx="101">
                  <c:v>28.788382513823464</c:v>
                </c:pt>
                <c:pt idx="102">
                  <c:v>28.021123478614665</c:v>
                </c:pt>
                <c:pt idx="103">
                  <c:v>27.168883109157221</c:v>
                </c:pt>
                <c:pt idx="104">
                  <c:v>27.056943707869728</c:v>
                </c:pt>
                <c:pt idx="105">
                  <c:v>28.828423802231825</c:v>
                </c:pt>
                <c:pt idx="106">
                  <c:v>27.538182364289199</c:v>
                </c:pt>
                <c:pt idx="107">
                  <c:v>28.080923709546909</c:v>
                </c:pt>
                <c:pt idx="108">
                  <c:v>29.077742615835394</c:v>
                </c:pt>
                <c:pt idx="109">
                  <c:v>30.490903749765582</c:v>
                </c:pt>
                <c:pt idx="110">
                  <c:v>26.900822357424385</c:v>
                </c:pt>
                <c:pt idx="111">
                  <c:v>31.095263267877037</c:v>
                </c:pt>
                <c:pt idx="112">
                  <c:v>37.092445050630921</c:v>
                </c:pt>
                <c:pt idx="113">
                  <c:v>35.966904307898439</c:v>
                </c:pt>
                <c:pt idx="114">
                  <c:v>39.785005163564115</c:v>
                </c:pt>
                <c:pt idx="115">
                  <c:v>37.318484521883107</c:v>
                </c:pt>
                <c:pt idx="116">
                  <c:v>35.54042370128262</c:v>
                </c:pt>
                <c:pt idx="117">
                  <c:v>30.164883060766943</c:v>
                </c:pt>
                <c:pt idx="118">
                  <c:v>33.16876386511219</c:v>
                </c:pt>
                <c:pt idx="119">
                  <c:v>29.914783798736003</c:v>
                </c:pt>
                <c:pt idx="120">
                  <c:v>27.95536278236602</c:v>
                </c:pt>
                <c:pt idx="121">
                  <c:v>28.663263033605073</c:v>
                </c:pt>
                <c:pt idx="122">
                  <c:v>25.704722743863549</c:v>
                </c:pt>
                <c:pt idx="123">
                  <c:v>23.962221686811645</c:v>
                </c:pt>
                <c:pt idx="124">
                  <c:v>24.778522313056577</c:v>
                </c:pt>
                <c:pt idx="125">
                  <c:v>20.392402151255403</c:v>
                </c:pt>
                <c:pt idx="126">
                  <c:v>20.139782729982873</c:v>
                </c:pt>
                <c:pt idx="127">
                  <c:v>18.362781754621455</c:v>
                </c:pt>
                <c:pt idx="128">
                  <c:v>18.53592209619055</c:v>
                </c:pt>
                <c:pt idx="129">
                  <c:v>20.074022033734227</c:v>
                </c:pt>
                <c:pt idx="130">
                  <c:v>18.648101778736109</c:v>
                </c:pt>
                <c:pt idx="131">
                  <c:v>19.935802568337621</c:v>
                </c:pt>
                <c:pt idx="132">
                  <c:v>19.314461312010646</c:v>
                </c:pt>
                <c:pt idx="133">
                  <c:v>20.399502555563569</c:v>
                </c:pt>
                <c:pt idx="134">
                  <c:v>19.794902756194048</c:v>
                </c:pt>
                <c:pt idx="135">
                  <c:v>24.412583270246728</c:v>
                </c:pt>
                <c:pt idx="136">
                  <c:v>20.314562199513979</c:v>
                </c:pt>
                <c:pt idx="137">
                  <c:v>20.749562546241435</c:v>
                </c:pt>
                <c:pt idx="138">
                  <c:v>22.264321674135154</c:v>
                </c:pt>
                <c:pt idx="139">
                  <c:v>22.065542018478467</c:v>
                </c:pt>
                <c:pt idx="140">
                  <c:v>21.767282196690982</c:v>
                </c:pt>
                <c:pt idx="141">
                  <c:v>23.379701686148579</c:v>
                </c:pt>
                <c:pt idx="142">
                  <c:v>24.173723210628037</c:v>
                </c:pt>
                <c:pt idx="143">
                  <c:v>25.306323379469639</c:v>
                </c:pt>
                <c:pt idx="144">
                  <c:v>25.599483278120772</c:v>
                </c:pt>
                <c:pt idx="145">
                  <c:v>24.979742034202172</c:v>
                </c:pt>
                <c:pt idx="146">
                  <c:v>26.167603167108492</c:v>
                </c:pt>
                <c:pt idx="147">
                  <c:v>25.18734317852714</c:v>
                </c:pt>
                <c:pt idx="148">
                  <c:v>26.914022925454809</c:v>
                </c:pt>
                <c:pt idx="149">
                  <c:v>30.868722745009194</c:v>
                </c:pt>
                <c:pt idx="150">
                  <c:v>27.960522310155532</c:v>
                </c:pt>
                <c:pt idx="151">
                  <c:v>30.81272417336157</c:v>
                </c:pt>
                <c:pt idx="152">
                  <c:v>35.863764043534289</c:v>
                </c:pt>
                <c:pt idx="153">
                  <c:v>39.261463967206872</c:v>
                </c:pt>
                <c:pt idx="154">
                  <c:v>42.09040511451564</c:v>
                </c:pt>
                <c:pt idx="155">
                  <c:v>45.459224721084837</c:v>
                </c:pt>
                <c:pt idx="156">
                  <c:v>42.962545987548225</c:v>
                </c:pt>
                <c:pt idx="157">
                  <c:v>39.574664067839009</c:v>
                </c:pt>
                <c:pt idx="158">
                  <c:v>36.080823701258225</c:v>
                </c:pt>
                <c:pt idx="159">
                  <c:v>33.358943686904553</c:v>
                </c:pt>
                <c:pt idx="160">
                  <c:v>33.21824317782</c:v>
                </c:pt>
                <c:pt idx="161">
                  <c:v>32.913464097092692</c:v>
                </c:pt>
                <c:pt idx="162">
                  <c:v>31.509124451830786</c:v>
                </c:pt>
                <c:pt idx="163">
                  <c:v>31.864602878010345</c:v>
                </c:pt>
                <c:pt idx="164">
                  <c:v>31.150082784979261</c:v>
                </c:pt>
                <c:pt idx="165">
                  <c:v>31.687323738337174</c:v>
                </c:pt>
                <c:pt idx="166">
                  <c:v>33.621824421748357</c:v>
                </c:pt>
                <c:pt idx="167">
                  <c:v>33.273623351191041</c:v>
                </c:pt>
                <c:pt idx="168">
                  <c:v>33.114363443227532</c:v>
                </c:pt>
                <c:pt idx="169">
                  <c:v>32.540303578022936</c:v>
                </c:pt>
                <c:pt idx="170">
                  <c:v>32.912344647200456</c:v>
                </c:pt>
                <c:pt idx="171">
                  <c:v>31.890823337466294</c:v>
                </c:pt>
                <c:pt idx="172">
                  <c:v>31.034023212041799</c:v>
                </c:pt>
                <c:pt idx="173">
                  <c:v>30.679602768455904</c:v>
                </c:pt>
                <c:pt idx="174">
                  <c:v>30.99602338300431</c:v>
                </c:pt>
                <c:pt idx="175">
                  <c:v>32.443824133649862</c:v>
                </c:pt>
                <c:pt idx="176">
                  <c:v>30.862803257891841</c:v>
                </c:pt>
                <c:pt idx="177">
                  <c:v>32.182083337797827</c:v>
                </c:pt>
              </c:numCache>
            </c:numRef>
          </c:val>
        </c:ser>
        <c:ser>
          <c:idx val="3"/>
          <c:order val="3"/>
          <c:val>
            <c:numRef>
              <c:f>Sheet1!$BA$2:$BA$331</c:f>
              <c:numCache>
                <c:formatCode>General</c:formatCode>
                <c:ptCount val="330"/>
                <c:pt idx="0">
                  <c:v>0</c:v>
                </c:pt>
                <c:pt idx="1">
                  <c:v>0.87471877403890907</c:v>
                </c:pt>
                <c:pt idx="2">
                  <c:v>1.486739352557318</c:v>
                </c:pt>
                <c:pt idx="3">
                  <c:v>0.91181894533239871</c:v>
                </c:pt>
                <c:pt idx="4">
                  <c:v>2.0454398435444774</c:v>
                </c:pt>
                <c:pt idx="5">
                  <c:v>1.8150995241014196</c:v>
                </c:pt>
                <c:pt idx="6">
                  <c:v>2.2708795429115645</c:v>
                </c:pt>
                <c:pt idx="7">
                  <c:v>3.1768590948809203</c:v>
                </c:pt>
                <c:pt idx="8">
                  <c:v>4.4272194315731763</c:v>
                </c:pt>
                <c:pt idx="9">
                  <c:v>4.3845797528277917</c:v>
                </c:pt>
                <c:pt idx="10">
                  <c:v>1.7939603613335808</c:v>
                </c:pt>
                <c:pt idx="11">
                  <c:v>2.3536201147073323</c:v>
                </c:pt>
                <c:pt idx="12">
                  <c:v>3.015440380930468</c:v>
                </c:pt>
                <c:pt idx="13">
                  <c:v>3.9903992804001653</c:v>
                </c:pt>
                <c:pt idx="14">
                  <c:v>3.3342991982337775</c:v>
                </c:pt>
                <c:pt idx="15">
                  <c:v>3.5442994297902546</c:v>
                </c:pt>
                <c:pt idx="16">
                  <c:v>4.5492003542395105</c:v>
                </c:pt>
                <c:pt idx="17">
                  <c:v>3.6473204848194554</c:v>
                </c:pt>
                <c:pt idx="18">
                  <c:v>2.5512598313173491</c:v>
                </c:pt>
                <c:pt idx="19">
                  <c:v>3.63457999020918</c:v>
                </c:pt>
                <c:pt idx="20">
                  <c:v>5.3569607510488604</c:v>
                </c:pt>
                <c:pt idx="21">
                  <c:v>4.8794399350031687</c:v>
                </c:pt>
                <c:pt idx="22">
                  <c:v>3.3595007906427004</c:v>
                </c:pt>
                <c:pt idx="23">
                  <c:v>4.1757194602627603</c:v>
                </c:pt>
                <c:pt idx="24">
                  <c:v>5.4290209140587624</c:v>
                </c:pt>
                <c:pt idx="25">
                  <c:v>1.6793201242314417</c:v>
                </c:pt>
                <c:pt idx="26">
                  <c:v>2.3846201222802592</c:v>
                </c:pt>
                <c:pt idx="27">
                  <c:v>2.154959668412165</c:v>
                </c:pt>
                <c:pt idx="28">
                  <c:v>2.5533199171417591</c:v>
                </c:pt>
                <c:pt idx="29">
                  <c:v>2.7909003392968255</c:v>
                </c:pt>
                <c:pt idx="30">
                  <c:v>2.6106595934696428</c:v>
                </c:pt>
                <c:pt idx="31">
                  <c:v>3.268879366113588</c:v>
                </c:pt>
                <c:pt idx="32">
                  <c:v>2.2357593636898181</c:v>
                </c:pt>
                <c:pt idx="33">
                  <c:v>2.7497396010076631</c:v>
                </c:pt>
                <c:pt idx="34">
                  <c:v>2.7343802269497197</c:v>
                </c:pt>
                <c:pt idx="35">
                  <c:v>2.8398990894748821</c:v>
                </c:pt>
                <c:pt idx="36">
                  <c:v>2.943559031880008</c:v>
                </c:pt>
                <c:pt idx="37">
                  <c:v>2.6470798991881686</c:v>
                </c:pt>
                <c:pt idx="38">
                  <c:v>2.8618596788689104</c:v>
                </c:pt>
                <c:pt idx="39">
                  <c:v>3.5896399443813847</c:v>
                </c:pt>
                <c:pt idx="40">
                  <c:v>4.3838998872528281</c:v>
                </c:pt>
                <c:pt idx="41">
                  <c:v>3.3218995677336891</c:v>
                </c:pt>
                <c:pt idx="42">
                  <c:v>3.3449404914660152</c:v>
                </c:pt>
                <c:pt idx="43">
                  <c:v>4.5280593288262612</c:v>
                </c:pt>
                <c:pt idx="44">
                  <c:v>4.4373391840903729</c:v>
                </c:pt>
                <c:pt idx="45">
                  <c:v>4.947560602969105</c:v>
                </c:pt>
                <c:pt idx="46">
                  <c:v>5.352639413695667</c:v>
                </c:pt>
                <c:pt idx="47">
                  <c:v>5.1683008479645949</c:v>
                </c:pt>
                <c:pt idx="48">
                  <c:v>6.0475402624156587</c:v>
                </c:pt>
                <c:pt idx="49">
                  <c:v>6.195279708468763</c:v>
                </c:pt>
                <c:pt idx="50">
                  <c:v>6.8754209549531069</c:v>
                </c:pt>
                <c:pt idx="51">
                  <c:v>6.348960993382506</c:v>
                </c:pt>
                <c:pt idx="52">
                  <c:v>6.5665813073148085</c:v>
                </c:pt>
                <c:pt idx="53">
                  <c:v>6.3859009771706621</c:v>
                </c:pt>
                <c:pt idx="54">
                  <c:v>6.0241808263180756</c:v>
                </c:pt>
                <c:pt idx="55">
                  <c:v>6.5641207527270629</c:v>
                </c:pt>
                <c:pt idx="56">
                  <c:v>6.7819012541646977</c:v>
                </c:pt>
                <c:pt idx="57">
                  <c:v>6.9110813013440024</c:v>
                </c:pt>
                <c:pt idx="58">
                  <c:v>6.7932410394260074</c:v>
                </c:pt>
                <c:pt idx="59">
                  <c:v>6.5050208764859176</c:v>
                </c:pt>
                <c:pt idx="60">
                  <c:v>7.0164399763638317</c:v>
                </c:pt>
                <c:pt idx="61">
                  <c:v>7.1774004795432127</c:v>
                </c:pt>
                <c:pt idx="62">
                  <c:v>6.5591810170974654</c:v>
                </c:pt>
                <c:pt idx="63">
                  <c:v>6.8909200274168647</c:v>
                </c:pt>
                <c:pt idx="64">
                  <c:v>7.6243403832334202</c:v>
                </c:pt>
                <c:pt idx="65">
                  <c:v>8.6467203722181765</c:v>
                </c:pt>
                <c:pt idx="66">
                  <c:v>7.7354006158558883</c:v>
                </c:pt>
                <c:pt idx="67">
                  <c:v>8.1511803244678358</c:v>
                </c:pt>
                <c:pt idx="68">
                  <c:v>8.8977416436580015</c:v>
                </c:pt>
                <c:pt idx="69">
                  <c:v>9.2853600163031729</c:v>
                </c:pt>
                <c:pt idx="70">
                  <c:v>9.1234607398367196</c:v>
                </c:pt>
                <c:pt idx="71">
                  <c:v>9.5030809130876595</c:v>
                </c:pt>
                <c:pt idx="72">
                  <c:v>8.5376215052133428</c:v>
                </c:pt>
                <c:pt idx="73">
                  <c:v>9.0513409721736675</c:v>
                </c:pt>
                <c:pt idx="74">
                  <c:v>9.2800812792087974</c:v>
                </c:pt>
                <c:pt idx="75">
                  <c:v>8.1354409707460782</c:v>
                </c:pt>
                <c:pt idx="76">
                  <c:v>8.7389809247088461</c:v>
                </c:pt>
                <c:pt idx="77">
                  <c:v>8.3186805756847431</c:v>
                </c:pt>
                <c:pt idx="78">
                  <c:v>8.7798007988878215</c:v>
                </c:pt>
                <c:pt idx="79">
                  <c:v>9.1504411586130114</c:v>
                </c:pt>
                <c:pt idx="80">
                  <c:v>9.5432805263448195</c:v>
                </c:pt>
                <c:pt idx="81">
                  <c:v>8.8151612593675672</c:v>
                </c:pt>
                <c:pt idx="82">
                  <c:v>8.6977810708660552</c:v>
                </c:pt>
                <c:pt idx="83">
                  <c:v>8.8547201226033909</c:v>
                </c:pt>
                <c:pt idx="84">
                  <c:v>9.3690207349319046</c:v>
                </c:pt>
                <c:pt idx="85">
                  <c:v>9.765900180559866</c:v>
                </c:pt>
                <c:pt idx="86">
                  <c:v>9.8145003246199991</c:v>
                </c:pt>
                <c:pt idx="87">
                  <c:v>9.6504608685764683</c:v>
                </c:pt>
                <c:pt idx="88">
                  <c:v>9.1895008328787231</c:v>
                </c:pt>
                <c:pt idx="89">
                  <c:v>11.3565211303262</c:v>
                </c:pt>
                <c:pt idx="90">
                  <c:v>10.523920494317636</c:v>
                </c:pt>
                <c:pt idx="91">
                  <c:v>11.598860611506012</c:v>
                </c:pt>
                <c:pt idx="92">
                  <c:v>10.975740528984295</c:v>
                </c:pt>
                <c:pt idx="93">
                  <c:v>13.146480529317257</c:v>
                </c:pt>
                <c:pt idx="94">
                  <c:v>11.10646098391838</c:v>
                </c:pt>
                <c:pt idx="95">
                  <c:v>11.314220453045593</c:v>
                </c:pt>
                <c:pt idx="96">
                  <c:v>12.616202144654396</c:v>
                </c:pt>
                <c:pt idx="97">
                  <c:v>11.756000828947721</c:v>
                </c:pt>
                <c:pt idx="98">
                  <c:v>-9.1532612037650516</c:v>
                </c:pt>
                <c:pt idx="99">
                  <c:v>-8.6509020111655559</c:v>
                </c:pt>
                <c:pt idx="100">
                  <c:v>-12.867582906658518</c:v>
                </c:pt>
                <c:pt idx="101">
                  <c:v>-11.347621410553119</c:v>
                </c:pt>
                <c:pt idx="102">
                  <c:v>-10.723102481327844</c:v>
                </c:pt>
                <c:pt idx="103">
                  <c:v>-10.937522770444289</c:v>
                </c:pt>
                <c:pt idx="104">
                  <c:v>-10.205162259866512</c:v>
                </c:pt>
                <c:pt idx="105">
                  <c:v>-10.571062187021067</c:v>
                </c:pt>
                <c:pt idx="106">
                  <c:v>-5.106300832818742</c:v>
                </c:pt>
                <c:pt idx="107">
                  <c:v>-11.011762228584898</c:v>
                </c:pt>
                <c:pt idx="108">
                  <c:v>-12.404182805472548</c:v>
                </c:pt>
                <c:pt idx="109">
                  <c:v>-9.540100990628483</c:v>
                </c:pt>
                <c:pt idx="110">
                  <c:v>-15.405321794938441</c:v>
                </c:pt>
                <c:pt idx="111">
                  <c:v>-13.951502837372644</c:v>
                </c:pt>
                <c:pt idx="112">
                  <c:v>-10.28352188965594</c:v>
                </c:pt>
                <c:pt idx="113">
                  <c:v>-7.3484621087856823</c:v>
                </c:pt>
                <c:pt idx="114">
                  <c:v>-0.50725981267546594</c:v>
                </c:pt>
                <c:pt idx="115">
                  <c:v>3.1765796980692915</c:v>
                </c:pt>
                <c:pt idx="116">
                  <c:v>22.257683199705113</c:v>
                </c:pt>
                <c:pt idx="117">
                  <c:v>24.372063275196304</c:v>
                </c:pt>
                <c:pt idx="118">
                  <c:v>21.567163292991459</c:v>
                </c:pt>
                <c:pt idx="119">
                  <c:v>13.304460799839264</c:v>
                </c:pt>
                <c:pt idx="120">
                  <c:v>12.001281427231278</c:v>
                </c:pt>
                <c:pt idx="121">
                  <c:v>8.1838809273008764</c:v>
                </c:pt>
                <c:pt idx="122">
                  <c:v>6.4277602074888973</c:v>
                </c:pt>
                <c:pt idx="123">
                  <c:v>5.4966405304091763</c:v>
                </c:pt>
                <c:pt idx="124">
                  <c:v>4.6094606585716216</c:v>
                </c:pt>
                <c:pt idx="125">
                  <c:v>4.5581596786657421</c:v>
                </c:pt>
                <c:pt idx="126">
                  <c:v>4.725600325229502</c:v>
                </c:pt>
                <c:pt idx="127">
                  <c:v>4.3212404956315309</c:v>
                </c:pt>
                <c:pt idx="128">
                  <c:v>5.0172794206975571</c:v>
                </c:pt>
                <c:pt idx="129">
                  <c:v>6.1006610468879465</c:v>
                </c:pt>
                <c:pt idx="130">
                  <c:v>8.7817398127605255</c:v>
                </c:pt>
                <c:pt idx="131">
                  <c:v>10.337821728673303</c:v>
                </c:pt>
                <c:pt idx="132">
                  <c:v>12.488301734872351</c:v>
                </c:pt>
                <c:pt idx="133">
                  <c:v>11.599341174022014</c:v>
                </c:pt>
                <c:pt idx="134">
                  <c:v>11.75760084135565</c:v>
                </c:pt>
                <c:pt idx="135">
                  <c:v>11.95358094090459</c:v>
                </c:pt>
                <c:pt idx="136">
                  <c:v>14.50488175042098</c:v>
                </c:pt>
                <c:pt idx="137">
                  <c:v>17.695222672785697</c:v>
                </c:pt>
                <c:pt idx="138">
                  <c:v>12.484080980371344</c:v>
                </c:pt>
                <c:pt idx="139">
                  <c:v>11.339220879750142</c:v>
                </c:pt>
                <c:pt idx="140">
                  <c:v>11.442921800354307</c:v>
                </c:pt>
                <c:pt idx="141">
                  <c:v>11.089741878710509</c:v>
                </c:pt>
                <c:pt idx="142">
                  <c:v>9.0415807102207673</c:v>
                </c:pt>
                <c:pt idx="143">
                  <c:v>9.5227802509529056</c:v>
                </c:pt>
                <c:pt idx="144">
                  <c:v>10.967280393528174</c:v>
                </c:pt>
                <c:pt idx="145">
                  <c:v>10.799761515857158</c:v>
                </c:pt>
                <c:pt idx="146">
                  <c:v>14.213342353358739</c:v>
                </c:pt>
                <c:pt idx="147">
                  <c:v>13.133941200411353</c:v>
                </c:pt>
                <c:pt idx="148">
                  <c:v>12.463820986237431</c:v>
                </c:pt>
                <c:pt idx="149">
                  <c:v>8.7467798210441128</c:v>
                </c:pt>
                <c:pt idx="150">
                  <c:v>9.185980433052201</c:v>
                </c:pt>
                <c:pt idx="151">
                  <c:v>8.1427797936648627</c:v>
                </c:pt>
                <c:pt idx="152">
                  <c:v>13.216521584701789</c:v>
                </c:pt>
                <c:pt idx="153">
                  <c:v>15.118481852247797</c:v>
                </c:pt>
                <c:pt idx="154">
                  <c:v>11.725660197850239</c:v>
                </c:pt>
                <c:pt idx="155">
                  <c:v>10.007701357215938</c:v>
                </c:pt>
                <c:pt idx="156">
                  <c:v>9.5759010354251934</c:v>
                </c:pt>
                <c:pt idx="157">
                  <c:v>10.002901319992155</c:v>
                </c:pt>
                <c:pt idx="158">
                  <c:v>8.5594610226556664</c:v>
                </c:pt>
                <c:pt idx="159">
                  <c:v>7.3319013284377341</c:v>
                </c:pt>
                <c:pt idx="160">
                  <c:v>9.5065808238146641</c:v>
                </c:pt>
                <c:pt idx="161">
                  <c:v>7.5679599692921293</c:v>
                </c:pt>
                <c:pt idx="162">
                  <c:v>8.247080486091324</c:v>
                </c:pt>
                <c:pt idx="163">
                  <c:v>7.3331008720823281</c:v>
                </c:pt>
                <c:pt idx="164">
                  <c:v>10.323220451297578</c:v>
                </c:pt>
                <c:pt idx="165">
                  <c:v>12.956861363846398</c:v>
                </c:pt>
                <c:pt idx="166">
                  <c:v>13.765560533942821</c:v>
                </c:pt>
                <c:pt idx="167">
                  <c:v>11.316401610821709</c:v>
                </c:pt>
                <c:pt idx="168">
                  <c:v>11.563440546373119</c:v>
                </c:pt>
                <c:pt idx="169">
                  <c:v>12.842880503219705</c:v>
                </c:pt>
                <c:pt idx="170">
                  <c:v>8.989860635097445</c:v>
                </c:pt>
                <c:pt idx="171">
                  <c:v>8.0567404768464623</c:v>
                </c:pt>
                <c:pt idx="172">
                  <c:v>7.3450814073649733</c:v>
                </c:pt>
                <c:pt idx="173">
                  <c:v>5.7569806168395292</c:v>
                </c:pt>
                <c:pt idx="174">
                  <c:v>8.2489207797572508</c:v>
                </c:pt>
                <c:pt idx="175">
                  <c:v>7.9597599808846775</c:v>
                </c:pt>
                <c:pt idx="176">
                  <c:v>9.1328801376794324</c:v>
                </c:pt>
                <c:pt idx="177">
                  <c:v>8.7610011187560204</c:v>
                </c:pt>
                <c:pt idx="178">
                  <c:v>7.6014801361059483</c:v>
                </c:pt>
                <c:pt idx="179">
                  <c:v>8.2795203185668438</c:v>
                </c:pt>
                <c:pt idx="180">
                  <c:v>8.7296211315192789</c:v>
                </c:pt>
                <c:pt idx="181">
                  <c:v>9.4850411922834894</c:v>
                </c:pt>
                <c:pt idx="182">
                  <c:v>9.0472208005248476</c:v>
                </c:pt>
                <c:pt idx="183">
                  <c:v>9.3246804609264053</c:v>
                </c:pt>
                <c:pt idx="184">
                  <c:v>9.0154403445247713</c:v>
                </c:pt>
                <c:pt idx="185">
                  <c:v>10.070520936342568</c:v>
                </c:pt>
                <c:pt idx="186">
                  <c:v>8.4826604270751265</c:v>
                </c:pt>
                <c:pt idx="187">
                  <c:v>9.844900560370629</c:v>
                </c:pt>
                <c:pt idx="188">
                  <c:v>11.031560286656918</c:v>
                </c:pt>
                <c:pt idx="189">
                  <c:v>9.4848400265791177</c:v>
                </c:pt>
                <c:pt idx="190">
                  <c:v>9.7170206396881049</c:v>
                </c:pt>
                <c:pt idx="191">
                  <c:v>10.841380464917393</c:v>
                </c:pt>
                <c:pt idx="192">
                  <c:v>12.206200362106934</c:v>
                </c:pt>
                <c:pt idx="193">
                  <c:v>10.803460729643124</c:v>
                </c:pt>
                <c:pt idx="194">
                  <c:v>8.9979799064433799</c:v>
                </c:pt>
                <c:pt idx="195">
                  <c:v>7.6875399420238661</c:v>
                </c:pt>
                <c:pt idx="196">
                  <c:v>7.1289400338888944</c:v>
                </c:pt>
                <c:pt idx="197">
                  <c:v>9.9289002804641378</c:v>
                </c:pt>
                <c:pt idx="198">
                  <c:v>9.7854616826647085</c:v>
                </c:pt>
                <c:pt idx="199">
                  <c:v>8.4750608337988229</c:v>
                </c:pt>
                <c:pt idx="200">
                  <c:v>8.9408004176208298</c:v>
                </c:pt>
                <c:pt idx="201">
                  <c:v>8.6454202457213984</c:v>
                </c:pt>
                <c:pt idx="202">
                  <c:v>8.8266202539351735</c:v>
                </c:pt>
                <c:pt idx="203">
                  <c:v>5.9466798760630537</c:v>
                </c:pt>
                <c:pt idx="204">
                  <c:v>5.2345607331650825</c:v>
                </c:pt>
                <c:pt idx="205">
                  <c:v>5.1979802399412218</c:v>
                </c:pt>
                <c:pt idx="206">
                  <c:v>5.6444395811154289</c:v>
                </c:pt>
                <c:pt idx="207">
                  <c:v>5.4734803973705564</c:v>
                </c:pt>
                <c:pt idx="208">
                  <c:v>6.1236200142221948</c:v>
                </c:pt>
                <c:pt idx="209">
                  <c:v>5.6761194542633184</c:v>
                </c:pt>
                <c:pt idx="210">
                  <c:v>6.3333408489670431</c:v>
                </c:pt>
                <c:pt idx="211">
                  <c:v>7.1336413509059016</c:v>
                </c:pt>
                <c:pt idx="212">
                  <c:v>8.0208212227434572</c:v>
                </c:pt>
                <c:pt idx="213">
                  <c:v>7.7580205817253605</c:v>
                </c:pt>
                <c:pt idx="214">
                  <c:v>6.6302595659758445</c:v>
                </c:pt>
                <c:pt idx="215">
                  <c:v>5.9485797743821305</c:v>
                </c:pt>
                <c:pt idx="216">
                  <c:v>6.8743201315152893</c:v>
                </c:pt>
                <c:pt idx="217">
                  <c:v>6.2347007359441822</c:v>
                </c:pt>
                <c:pt idx="218">
                  <c:v>6.5852599154949019</c:v>
                </c:pt>
                <c:pt idx="219">
                  <c:v>6.8652006195837245</c:v>
                </c:pt>
                <c:pt idx="220">
                  <c:v>6.4182812049930353</c:v>
                </c:pt>
                <c:pt idx="221">
                  <c:v>7.5761407079366219</c:v>
                </c:pt>
                <c:pt idx="222">
                  <c:v>8.2046009948512726</c:v>
                </c:pt>
                <c:pt idx="223">
                  <c:v>7.6648398824017274</c:v>
                </c:pt>
                <c:pt idx="224">
                  <c:v>6.9072200374072921</c:v>
                </c:pt>
                <c:pt idx="225">
                  <c:v>8.1854809397088051</c:v>
                </c:pt>
                <c:pt idx="226">
                  <c:v>9.1828605019890119</c:v>
                </c:pt>
                <c:pt idx="227">
                  <c:v>7.8912407068008186</c:v>
                </c:pt>
                <c:pt idx="228">
                  <c:v>7.9120408681038805</c:v>
                </c:pt>
                <c:pt idx="229">
                  <c:v>8.8557799678421709</c:v>
                </c:pt>
                <c:pt idx="230">
                  <c:v>13.397661988262415</c:v>
                </c:pt>
                <c:pt idx="231">
                  <c:v>15.605841161353643</c:v>
                </c:pt>
                <c:pt idx="232">
                  <c:v>13.579741165110118</c:v>
                </c:pt>
              </c:numCache>
            </c:numRef>
          </c:val>
        </c:ser>
        <c:ser>
          <c:idx val="4"/>
          <c:order val="4"/>
          <c:val>
            <c:numRef>
              <c:f>Sheet1!$BB$2:$BB$331</c:f>
              <c:numCache>
                <c:formatCode>General</c:formatCode>
                <c:ptCount val="330"/>
                <c:pt idx="0">
                  <c:v>0</c:v>
                </c:pt>
                <c:pt idx="1">
                  <c:v>-0.83807867538794767</c:v>
                </c:pt>
                <c:pt idx="2">
                  <c:v>-0.64064012466463549</c:v>
                </c:pt>
                <c:pt idx="3">
                  <c:v>-4.047901003140613E-2</c:v>
                </c:pt>
                <c:pt idx="4">
                  <c:v>-0.24089965605474961</c:v>
                </c:pt>
                <c:pt idx="5">
                  <c:v>-0.50713874025542449</c:v>
                </c:pt>
                <c:pt idx="6">
                  <c:v>-7.6159845488870517E-2</c:v>
                </c:pt>
                <c:pt idx="7">
                  <c:v>0.67062126517013487</c:v>
                </c:pt>
                <c:pt idx="8">
                  <c:v>1.0609404733005963</c:v>
                </c:pt>
                <c:pt idx="9">
                  <c:v>0.57890087993331818</c:v>
                </c:pt>
                <c:pt idx="10">
                  <c:v>0.94264013807536773</c:v>
                </c:pt>
                <c:pt idx="11">
                  <c:v>1.2412818018134226</c:v>
                </c:pt>
                <c:pt idx="12">
                  <c:v>1.3772809937162886</c:v>
                </c:pt>
                <c:pt idx="13">
                  <c:v>1.0270608159537693</c:v>
                </c:pt>
                <c:pt idx="14">
                  <c:v>0.93938050860937461</c:v>
                </c:pt>
                <c:pt idx="15">
                  <c:v>1.3269411388889014</c:v>
                </c:pt>
                <c:pt idx="16">
                  <c:v>1.0959805587373168</c:v>
                </c:pt>
                <c:pt idx="17">
                  <c:v>0.27832020232434967</c:v>
                </c:pt>
                <c:pt idx="18">
                  <c:v>1.3602005353144853</c:v>
                </c:pt>
                <c:pt idx="19">
                  <c:v>-0.40475843534210598</c:v>
                </c:pt>
                <c:pt idx="20">
                  <c:v>-0.57791926580270192</c:v>
                </c:pt>
                <c:pt idx="21">
                  <c:v>1.4750400753695339</c:v>
                </c:pt>
                <c:pt idx="22">
                  <c:v>-0.50821907459272508</c:v>
                </c:pt>
                <c:pt idx="23">
                  <c:v>0.45588060124133173</c:v>
                </c:pt>
                <c:pt idx="24">
                  <c:v>0.12556092703005189</c:v>
                </c:pt>
                <c:pt idx="25">
                  <c:v>-0.95975971203076327</c:v>
                </c:pt>
                <c:pt idx="26">
                  <c:v>-0.5780198486547955</c:v>
                </c:pt>
                <c:pt idx="27">
                  <c:v>0.43147994638161236</c:v>
                </c:pt>
                <c:pt idx="28">
                  <c:v>1.3500006890540408</c:v>
                </c:pt>
                <c:pt idx="29">
                  <c:v>3.3028614659391531</c:v>
                </c:pt>
                <c:pt idx="30">
                  <c:v>4.5908006726060959</c:v>
                </c:pt>
                <c:pt idx="31">
                  <c:v>5.0608019886941094</c:v>
                </c:pt>
                <c:pt idx="32">
                  <c:v>4.7998621306824347</c:v>
                </c:pt>
                <c:pt idx="33">
                  <c:v>4.7328609126702998</c:v>
                </c:pt>
                <c:pt idx="34">
                  <c:v>4.2608609780582798</c:v>
                </c:pt>
                <c:pt idx="35">
                  <c:v>2.9982816886367636</c:v>
                </c:pt>
                <c:pt idx="36">
                  <c:v>4.5432808629281443</c:v>
                </c:pt>
                <c:pt idx="37">
                  <c:v>5.4338824135629906</c:v>
                </c:pt>
                <c:pt idx="38">
                  <c:v>1.6247818651010266</c:v>
                </c:pt>
                <c:pt idx="39">
                  <c:v>3.9296416461143862</c:v>
                </c:pt>
                <c:pt idx="40">
                  <c:v>-5.0296399309992159</c:v>
                </c:pt>
                <c:pt idx="41">
                  <c:v>-6.8109007742765906</c:v>
                </c:pt>
                <c:pt idx="42">
                  <c:v>-6.4724394769819646</c:v>
                </c:pt>
                <c:pt idx="43">
                  <c:v>-8.1289608198547185</c:v>
                </c:pt>
                <c:pt idx="44">
                  <c:v>-7.5149807389310874</c:v>
                </c:pt>
                <c:pt idx="45">
                  <c:v>-7.9012598691691265</c:v>
                </c:pt>
                <c:pt idx="46">
                  <c:v>-9.365520815555973</c:v>
                </c:pt>
                <c:pt idx="47">
                  <c:v>-9.0310213650465858</c:v>
                </c:pt>
                <c:pt idx="48">
                  <c:v>-8.4999010651484976</c:v>
                </c:pt>
                <c:pt idx="49">
                  <c:v>-9.2983407835845604</c:v>
                </c:pt>
                <c:pt idx="50">
                  <c:v>-6.5394798105476912</c:v>
                </c:pt>
                <c:pt idx="51">
                  <c:v>-8.4485199915374025</c:v>
                </c:pt>
                <c:pt idx="52">
                  <c:v>-8.7820210641074912</c:v>
                </c:pt>
                <c:pt idx="53">
                  <c:v>-7.6149004892589334</c:v>
                </c:pt>
                <c:pt idx="54">
                  <c:v>-7.279719310529801</c:v>
                </c:pt>
                <c:pt idx="55">
                  <c:v>-7.6105195472566383</c:v>
                </c:pt>
                <c:pt idx="56">
                  <c:v>-5.6619596186212275</c:v>
                </c:pt>
                <c:pt idx="57">
                  <c:v>-6.6142799248878896</c:v>
                </c:pt>
                <c:pt idx="58">
                  <c:v>-6.3176797205182513</c:v>
                </c:pt>
                <c:pt idx="59">
                  <c:v>-6.2397205595641534</c:v>
                </c:pt>
                <c:pt idx="60">
                  <c:v>-10.067980278704518</c:v>
                </c:pt>
                <c:pt idx="61">
                  <c:v>-10.285861362793131</c:v>
                </c:pt>
                <c:pt idx="62">
                  <c:v>-10.254000813069808</c:v>
                </c:pt>
                <c:pt idx="63">
                  <c:v>-10.668700186960489</c:v>
                </c:pt>
                <c:pt idx="64">
                  <c:v>-12.907380176587147</c:v>
                </c:pt>
                <c:pt idx="65">
                  <c:v>-8.3873600295283257</c:v>
                </c:pt>
                <c:pt idx="66">
                  <c:v>-8.0819998037995084</c:v>
                </c:pt>
                <c:pt idx="67">
                  <c:v>-11.380240046478589</c:v>
                </c:pt>
                <c:pt idx="68">
                  <c:v>-11.413881285213044</c:v>
                </c:pt>
                <c:pt idx="69">
                  <c:v>-12.566480676451956</c:v>
                </c:pt>
                <c:pt idx="70">
                  <c:v>-13.081561736731949</c:v>
                </c:pt>
                <c:pt idx="71">
                  <c:v>-13.475080969675311</c:v>
                </c:pt>
                <c:pt idx="72">
                  <c:v>-13.228120265459223</c:v>
                </c:pt>
                <c:pt idx="73">
                  <c:v>-13.657501010464737</c:v>
                </c:pt>
                <c:pt idx="74">
                  <c:v>-12.970281712053763</c:v>
                </c:pt>
                <c:pt idx="75">
                  <c:v>-13.751341086177153</c:v>
                </c:pt>
                <c:pt idx="76">
                  <c:v>-12.966141051309251</c:v>
                </c:pt>
                <c:pt idx="77">
                  <c:v>-12.412521857514172</c:v>
                </c:pt>
                <c:pt idx="78">
                  <c:v>-12.883240292084706</c:v>
                </c:pt>
                <c:pt idx="79">
                  <c:v>-12.743720700358566</c:v>
                </c:pt>
                <c:pt idx="80">
                  <c:v>-9.3074006908546121</c:v>
                </c:pt>
                <c:pt idx="81">
                  <c:v>-9.5000801825575749</c:v>
                </c:pt>
                <c:pt idx="82">
                  <c:v>-10.698141160297338</c:v>
                </c:pt>
                <c:pt idx="83">
                  <c:v>-8.1578206478239164</c:v>
                </c:pt>
                <c:pt idx="84">
                  <c:v>-8.1887610507151205</c:v>
                </c:pt>
                <c:pt idx="85">
                  <c:v>-10.495600823798396</c:v>
                </c:pt>
                <c:pt idx="86">
                  <c:v>-11.169179969878243</c:v>
                </c:pt>
                <c:pt idx="87">
                  <c:v>-10.691700132472537</c:v>
                </c:pt>
                <c:pt idx="88">
                  <c:v>-8.8287604253590128</c:v>
                </c:pt>
                <c:pt idx="89">
                  <c:v>-10.805980878904844</c:v>
                </c:pt>
                <c:pt idx="90">
                  <c:v>-11.324900851373071</c:v>
                </c:pt>
                <c:pt idx="91">
                  <c:v>-10.796060429455769</c:v>
                </c:pt>
                <c:pt idx="92">
                  <c:v>-11.145060574475304</c:v>
                </c:pt>
                <c:pt idx="93">
                  <c:v>-10.971320461292466</c:v>
                </c:pt>
                <c:pt idx="94">
                  <c:v>-9.4190010905431691</c:v>
                </c:pt>
                <c:pt idx="95">
                  <c:v>-9.202921184565195</c:v>
                </c:pt>
                <c:pt idx="96">
                  <c:v>-8.839520927887607</c:v>
                </c:pt>
                <c:pt idx="97">
                  <c:v>-9.0079208366824446</c:v>
                </c:pt>
                <c:pt idx="98">
                  <c:v>-8.6726800533002208</c:v>
                </c:pt>
                <c:pt idx="99">
                  <c:v>-8.8556607503577958</c:v>
                </c:pt>
                <c:pt idx="100">
                  <c:v>-9.6890213449243969</c:v>
                </c:pt>
                <c:pt idx="101">
                  <c:v>-10.300920850926019</c:v>
                </c:pt>
                <c:pt idx="102">
                  <c:v>-10.09214065230646</c:v>
                </c:pt>
                <c:pt idx="103">
                  <c:v>-10.732100911396758</c:v>
                </c:pt>
                <c:pt idx="104">
                  <c:v>-10.61955987577659</c:v>
                </c:pt>
                <c:pt idx="105">
                  <c:v>-9.2793008222123436</c:v>
                </c:pt>
                <c:pt idx="106">
                  <c:v>-9.5919197771005766</c:v>
                </c:pt>
                <c:pt idx="107">
                  <c:v>-10.555119795202019</c:v>
                </c:pt>
                <c:pt idx="108">
                  <c:v>-10.717240726322649</c:v>
                </c:pt>
                <c:pt idx="109">
                  <c:v>-10.778139917974444</c:v>
                </c:pt>
                <c:pt idx="110">
                  <c:v>-10.677979886388821</c:v>
                </c:pt>
                <c:pt idx="111">
                  <c:v>-11.185800354863989</c:v>
                </c:pt>
                <c:pt idx="112">
                  <c:v>-11.316321506618578</c:v>
                </c:pt>
                <c:pt idx="113">
                  <c:v>-12.154141274294656</c:v>
                </c:pt>
                <c:pt idx="114">
                  <c:v>-11.370259992376422</c:v>
                </c:pt>
                <c:pt idx="115">
                  <c:v>-13.170720984531201</c:v>
                </c:pt>
                <c:pt idx="116">
                  <c:v>-10.786581426968663</c:v>
                </c:pt>
                <c:pt idx="117">
                  <c:v>-10.337980043986246</c:v>
                </c:pt>
                <c:pt idx="118">
                  <c:v>-11.393820594156619</c:v>
                </c:pt>
                <c:pt idx="119">
                  <c:v>-11.171580919810623</c:v>
                </c:pt>
                <c:pt idx="120">
                  <c:v>-10.372900920116781</c:v>
                </c:pt>
                <c:pt idx="121">
                  <c:v>-11.516101402621178</c:v>
                </c:pt>
                <c:pt idx="122">
                  <c:v>-11.134480748551395</c:v>
                </c:pt>
                <c:pt idx="123">
                  <c:v>-11.642461404531749</c:v>
                </c:pt>
                <c:pt idx="124">
                  <c:v>-10.862860481763716</c:v>
                </c:pt>
                <c:pt idx="125">
                  <c:v>-11.181240598902418</c:v>
                </c:pt>
                <c:pt idx="126">
                  <c:v>-11.102061405205331</c:v>
                </c:pt>
                <c:pt idx="127">
                  <c:v>-11.893100833430887</c:v>
                </c:pt>
                <c:pt idx="128">
                  <c:v>-10.918121445762051</c:v>
                </c:pt>
                <c:pt idx="129">
                  <c:v>-11.510500427875897</c:v>
                </c:pt>
                <c:pt idx="130">
                  <c:v>-10.786059886254103</c:v>
                </c:pt>
                <c:pt idx="131">
                  <c:v>-10.355840950814477</c:v>
                </c:pt>
                <c:pt idx="132">
                  <c:v>-11.054180242318008</c:v>
                </c:pt>
                <c:pt idx="133">
                  <c:v>-10.34340034212684</c:v>
                </c:pt>
                <c:pt idx="134">
                  <c:v>-10.736880459516609</c:v>
                </c:pt>
                <c:pt idx="135">
                  <c:v>-10.151501298850308</c:v>
                </c:pt>
                <c:pt idx="136">
                  <c:v>-10.047520981530537</c:v>
                </c:pt>
                <c:pt idx="137">
                  <c:v>-11.47551994709227</c:v>
                </c:pt>
                <c:pt idx="138">
                  <c:v>-10.697660597781782</c:v>
                </c:pt>
                <c:pt idx="139">
                  <c:v>-10.170060697706967</c:v>
                </c:pt>
                <c:pt idx="140">
                  <c:v>-10.654860731570588</c:v>
                </c:pt>
                <c:pt idx="141">
                  <c:v>-9.6881812918448738</c:v>
                </c:pt>
                <c:pt idx="142">
                  <c:v>-7.2718198313496423</c:v>
                </c:pt>
                <c:pt idx="143">
                  <c:v>-10.333960455193324</c:v>
                </c:pt>
                <c:pt idx="144">
                  <c:v>-9.0721001468997358</c:v>
                </c:pt>
                <c:pt idx="145">
                  <c:v>-6.3038793806819422</c:v>
                </c:pt>
                <c:pt idx="146">
                  <c:v>-7.3379400180832546</c:v>
                </c:pt>
                <c:pt idx="147">
                  <c:v>-7.611881141050719</c:v>
                </c:pt>
                <c:pt idx="148">
                  <c:v>-6.800240854600089</c:v>
                </c:pt>
                <c:pt idx="149">
                  <c:v>-6.8514598780605889</c:v>
                </c:pt>
                <c:pt idx="150">
                  <c:v>-6.5718395492406607</c:v>
                </c:pt>
                <c:pt idx="151">
                  <c:v>-5.044960189489383</c:v>
                </c:pt>
                <c:pt idx="152">
                  <c:v>-3.7293402093972277</c:v>
                </c:pt>
                <c:pt idx="153">
                  <c:v>-3.3465591272375517</c:v>
                </c:pt>
                <c:pt idx="154">
                  <c:v>-2.7971197097405827</c:v>
                </c:pt>
                <c:pt idx="155">
                  <c:v>-3.1867590522967082</c:v>
                </c:pt>
                <c:pt idx="156">
                  <c:v>-3.0697402171129675</c:v>
                </c:pt>
                <c:pt idx="157">
                  <c:v>-3.2177590598410064</c:v>
                </c:pt>
                <c:pt idx="158">
                  <c:v>-2.7041588026612797</c:v>
                </c:pt>
                <c:pt idx="159">
                  <c:v>-2.8988592646331575</c:v>
                </c:pt>
                <c:pt idx="160">
                  <c:v>-2.9981401275856689</c:v>
                </c:pt>
                <c:pt idx="161">
                  <c:v>-3.5389592221291428</c:v>
                </c:pt>
                <c:pt idx="162">
                  <c:v>-2.7701988956422983</c:v>
                </c:pt>
                <c:pt idx="163">
                  <c:v>-2.9167201714613902</c:v>
                </c:pt>
                <c:pt idx="164">
                  <c:v>-2.8216395739064866</c:v>
                </c:pt>
                <c:pt idx="165">
                  <c:v>-2.7375187819389573</c:v>
                </c:pt>
                <c:pt idx="166">
                  <c:v>-3.143700278373645</c:v>
                </c:pt>
                <c:pt idx="167">
                  <c:v>-3.4920391842729344</c:v>
                </c:pt>
                <c:pt idx="168">
                  <c:v>-4.3944201044751745</c:v>
                </c:pt>
                <c:pt idx="169">
                  <c:v>-3.5067596709413587</c:v>
                </c:pt>
                <c:pt idx="170">
                  <c:v>-4.313059753003988</c:v>
                </c:pt>
                <c:pt idx="171">
                  <c:v>-4.00531906644229</c:v>
                </c:pt>
                <c:pt idx="172">
                  <c:v>-4.7032206362746729</c:v>
                </c:pt>
                <c:pt idx="173">
                  <c:v>-5.1217198067999954</c:v>
                </c:pt>
                <c:pt idx="174">
                  <c:v>-5.6919798746803192</c:v>
                </c:pt>
                <c:pt idx="175">
                  <c:v>-5.1531798877603521</c:v>
                </c:pt>
                <c:pt idx="176">
                  <c:v>-5.8914002801189556</c:v>
                </c:pt>
                <c:pt idx="177">
                  <c:v>-5.8323600085854803</c:v>
                </c:pt>
                <c:pt idx="178">
                  <c:v>-5.6706600353273151</c:v>
                </c:pt>
                <c:pt idx="179">
                  <c:v>-4.744299418127822</c:v>
                </c:pt>
                <c:pt idx="180">
                  <c:v>-7.019319619686776</c:v>
                </c:pt>
                <c:pt idx="181">
                  <c:v>-5.7844397301445643</c:v>
                </c:pt>
                <c:pt idx="182">
                  <c:v>-6.2263001993913072</c:v>
                </c:pt>
                <c:pt idx="183">
                  <c:v>-5.9959598801609664</c:v>
                </c:pt>
                <c:pt idx="184">
                  <c:v>-6.3480408406872151</c:v>
                </c:pt>
                <c:pt idx="185">
                  <c:v>-6.1185796900899883</c:v>
                </c:pt>
                <c:pt idx="186">
                  <c:v>-6.6698798903506864</c:v>
                </c:pt>
                <c:pt idx="187">
                  <c:v>-6.8572210403110558</c:v>
                </c:pt>
                <c:pt idx="188">
                  <c:v>-6.6049797363600593</c:v>
                </c:pt>
                <c:pt idx="189">
                  <c:v>-5.8320005180215162</c:v>
                </c:pt>
                <c:pt idx="190">
                  <c:v>-6.0703204101846087</c:v>
                </c:pt>
                <c:pt idx="191">
                  <c:v>-5.9954606911913171</c:v>
                </c:pt>
                <c:pt idx="192">
                  <c:v>-5.707039362813207</c:v>
                </c:pt>
                <c:pt idx="193">
                  <c:v>-6.1328997079954473</c:v>
                </c:pt>
                <c:pt idx="194">
                  <c:v>-4.3882603361071517</c:v>
                </c:pt>
                <c:pt idx="195">
                  <c:v>-6.3704596408316112</c:v>
                </c:pt>
                <c:pt idx="196">
                  <c:v>-5.5099807917533585</c:v>
                </c:pt>
                <c:pt idx="197">
                  <c:v>-5.9609607729232463</c:v>
                </c:pt>
                <c:pt idx="198">
                  <c:v>-4.8154003186854704</c:v>
                </c:pt>
                <c:pt idx="199">
                  <c:v>-5.0427995208147811</c:v>
                </c:pt>
                <c:pt idx="200">
                  <c:v>-4.9022591994044351</c:v>
                </c:pt>
                <c:pt idx="201">
                  <c:v>-4.5293203355866485</c:v>
                </c:pt>
                <c:pt idx="202">
                  <c:v>-4.5512604358608959</c:v>
                </c:pt>
                <c:pt idx="203">
                  <c:v>-4.1685203319002202</c:v>
                </c:pt>
                <c:pt idx="204">
                  <c:v>-3.4936000811257926</c:v>
                </c:pt>
                <c:pt idx="205">
                  <c:v>-2.5022201006294882</c:v>
                </c:pt>
                <c:pt idx="206">
                  <c:v>-0.79333979530584087</c:v>
                </c:pt>
                <c:pt idx="207">
                  <c:v>3.8327617330942552</c:v>
                </c:pt>
                <c:pt idx="208">
                  <c:v>4.2081816405970143</c:v>
                </c:pt>
                <c:pt idx="209">
                  <c:v>4.9473612953413237</c:v>
                </c:pt>
                <c:pt idx="210">
                  <c:v>3.3166413166759625</c:v>
                </c:pt>
                <c:pt idx="211">
                  <c:v>4.0551206167464358</c:v>
                </c:pt>
                <c:pt idx="212">
                  <c:v>4.0898813053717857</c:v>
                </c:pt>
                <c:pt idx="213">
                  <c:v>4.7612811563229407</c:v>
                </c:pt>
                <c:pt idx="214">
                  <c:v>4.6455605849893695</c:v>
                </c:pt>
                <c:pt idx="215">
                  <c:v>4.6570214421918008</c:v>
                </c:pt>
                <c:pt idx="216">
                  <c:v>4.8682007280983308</c:v>
                </c:pt>
                <c:pt idx="217">
                  <c:v>5.5594023623940405</c:v>
                </c:pt>
                <c:pt idx="218">
                  <c:v>5.1015212799832943</c:v>
                </c:pt>
                <c:pt idx="219">
                  <c:v>5.0179611442839143</c:v>
                </c:pt>
                <c:pt idx="220">
                  <c:v>6.0482815897036772</c:v>
                </c:pt>
                <c:pt idx="221">
                  <c:v>5.6241218397799804</c:v>
                </c:pt>
                <c:pt idx="222">
                  <c:v>6.0243819864590158</c:v>
                </c:pt>
                <c:pt idx="223">
                  <c:v>5.7390414735876218</c:v>
                </c:pt>
                <c:pt idx="224">
                  <c:v>5.8179822486723367</c:v>
                </c:pt>
                <c:pt idx="225">
                  <c:v>5.5529222190156471</c:v>
                </c:pt>
                <c:pt idx="226">
                  <c:v>5.640781340319319</c:v>
                </c:pt>
                <c:pt idx="227">
                  <c:v>5.8071211632916482</c:v>
                </c:pt>
                <c:pt idx="228">
                  <c:v>6.5934220215963526</c:v>
                </c:pt>
                <c:pt idx="229">
                  <c:v>6.1827012582995931</c:v>
                </c:pt>
                <c:pt idx="230">
                  <c:v>6.2055819945054553</c:v>
                </c:pt>
                <c:pt idx="231">
                  <c:v>6.190861507837031</c:v>
                </c:pt>
                <c:pt idx="232">
                  <c:v>6.4086624981730491</c:v>
                </c:pt>
                <c:pt idx="233">
                  <c:v>6.4288014203366588</c:v>
                </c:pt>
                <c:pt idx="234">
                  <c:v>5.7569023804158546</c:v>
                </c:pt>
                <c:pt idx="235">
                  <c:v>7.1167210734214663</c:v>
                </c:pt>
                <c:pt idx="236">
                  <c:v>6.1731011838608918</c:v>
                </c:pt>
                <c:pt idx="237">
                  <c:v>7.0225419962445867</c:v>
                </c:pt>
                <c:pt idx="238">
                  <c:v>6.8708220770885875</c:v>
                </c:pt>
                <c:pt idx="239">
                  <c:v>5.7007417586849076</c:v>
                </c:pt>
                <c:pt idx="240">
                  <c:v>6.38930216179046</c:v>
                </c:pt>
                <c:pt idx="241">
                  <c:v>6.8034222529588977</c:v>
                </c:pt>
                <c:pt idx="242">
                  <c:v>6.6055608817277118</c:v>
                </c:pt>
                <c:pt idx="243">
                  <c:v>6.9789411925074631</c:v>
                </c:pt>
                <c:pt idx="244">
                  <c:v>7.0126811514486054</c:v>
                </c:pt>
                <c:pt idx="245">
                  <c:v>6.6341021973319458</c:v>
                </c:pt>
                <c:pt idx="246">
                  <c:v>7.2291019215364516</c:v>
                </c:pt>
                <c:pt idx="247">
                  <c:v>7.4996213648873278</c:v>
                </c:pt>
                <c:pt idx="248">
                  <c:v>8.2577217716976694</c:v>
                </c:pt>
                <c:pt idx="249">
                  <c:v>7.822822008344879</c:v>
                </c:pt>
                <c:pt idx="250">
                  <c:v>8.1508021999222802</c:v>
                </c:pt>
                <c:pt idx="251">
                  <c:v>7.7305614559394122</c:v>
                </c:pt>
                <c:pt idx="252">
                  <c:v>8.2815822593887383</c:v>
                </c:pt>
                <c:pt idx="253">
                  <c:v>7.9179212323538737</c:v>
                </c:pt>
                <c:pt idx="254">
                  <c:v>7.6961416314239344</c:v>
                </c:pt>
                <c:pt idx="255">
                  <c:v>8.2173619709724495</c:v>
                </c:pt>
                <c:pt idx="256">
                  <c:v>8.590502000494423</c:v>
                </c:pt>
                <c:pt idx="257">
                  <c:v>8.3785217770619624</c:v>
                </c:pt>
                <c:pt idx="258">
                  <c:v>7.6830025307078689</c:v>
                </c:pt>
                <c:pt idx="259">
                  <c:v>8.3493024585288023</c:v>
                </c:pt>
                <c:pt idx="260">
                  <c:v>8.1076223540476224</c:v>
                </c:pt>
                <c:pt idx="261">
                  <c:v>8.7842823156341865</c:v>
                </c:pt>
                <c:pt idx="262">
                  <c:v>8.4194217449558355</c:v>
                </c:pt>
                <c:pt idx="263">
                  <c:v>8.5000817417531849</c:v>
                </c:pt>
                <c:pt idx="264">
                  <c:v>7.8412417087958532</c:v>
                </c:pt>
                <c:pt idx="265">
                  <c:v>7.8369818387451531</c:v>
                </c:pt>
                <c:pt idx="266">
                  <c:v>7.6024617432167041</c:v>
                </c:pt>
                <c:pt idx="267">
                  <c:v>8.6226810625827053</c:v>
                </c:pt>
                <c:pt idx="268">
                  <c:v>8.3400618746540633</c:v>
                </c:pt>
                <c:pt idx="269">
                  <c:v>8.8531815693182327</c:v>
                </c:pt>
                <c:pt idx="270">
                  <c:v>8.6512614937405328</c:v>
                </c:pt>
                <c:pt idx="271">
                  <c:v>8.5749023451928839</c:v>
                </c:pt>
                <c:pt idx="272">
                  <c:v>8.6370420586871663</c:v>
                </c:pt>
                <c:pt idx="273">
                  <c:v>8.6827010856013889</c:v>
                </c:pt>
                <c:pt idx="274">
                  <c:v>8.8109814749287825</c:v>
                </c:pt>
                <c:pt idx="275">
                  <c:v>8.3699815478610606</c:v>
                </c:pt>
                <c:pt idx="276">
                  <c:v>8.6449024223137325</c:v>
                </c:pt>
                <c:pt idx="277">
                  <c:v>9.028242298096151</c:v>
                </c:pt>
                <c:pt idx="278">
                  <c:v>8.7398619479170421</c:v>
                </c:pt>
                <c:pt idx="279">
                  <c:v>8.6785026828491887</c:v>
                </c:pt>
                <c:pt idx="280">
                  <c:v>9.3482019385417985</c:v>
                </c:pt>
                <c:pt idx="281">
                  <c:v>9.3569023552478878</c:v>
                </c:pt>
                <c:pt idx="282">
                  <c:v>8.8586223565583282</c:v>
                </c:pt>
                <c:pt idx="283">
                  <c:v>8.3212621945396243</c:v>
                </c:pt>
                <c:pt idx="284">
                  <c:v>9.1851627232344644</c:v>
                </c:pt>
                <c:pt idx="285">
                  <c:v>7.9228013633258172</c:v>
                </c:pt>
                <c:pt idx="286">
                  <c:v>8.8795622162478658</c:v>
                </c:pt>
                <c:pt idx="287">
                  <c:v>9.3621829549827957</c:v>
                </c:pt>
                <c:pt idx="288">
                  <c:v>9.4310617195673441</c:v>
                </c:pt>
                <c:pt idx="289">
                  <c:v>8.288041913667632</c:v>
                </c:pt>
                <c:pt idx="290">
                  <c:v>9.5594426917468311</c:v>
                </c:pt>
                <c:pt idx="291">
                  <c:v>9.2506626490468342</c:v>
                </c:pt>
                <c:pt idx="292">
                  <c:v>8.3646823216720616</c:v>
                </c:pt>
                <c:pt idx="293">
                  <c:v>8.184342855804644</c:v>
                </c:pt>
                <c:pt idx="294">
                  <c:v>8.9193017560518442</c:v>
                </c:pt>
                <c:pt idx="295">
                  <c:v>8.8711020807995578</c:v>
                </c:pt>
                <c:pt idx="296">
                  <c:v>8.5652221770015888</c:v>
                </c:pt>
                <c:pt idx="297">
                  <c:v>8.5886225912766001</c:v>
                </c:pt>
                <c:pt idx="298">
                  <c:v>8.4163819076481197</c:v>
                </c:pt>
                <c:pt idx="299">
                  <c:v>8.2540020688156197</c:v>
                </c:pt>
                <c:pt idx="300">
                  <c:v>8.2468215707633892</c:v>
                </c:pt>
                <c:pt idx="301">
                  <c:v>9.0416626582689954</c:v>
                </c:pt>
                <c:pt idx="302">
                  <c:v>8.9525220369238365</c:v>
                </c:pt>
                <c:pt idx="303">
                  <c:v>9.2770619224305584</c:v>
                </c:pt>
                <c:pt idx="304">
                  <c:v>9.293641329217305</c:v>
                </c:pt>
                <c:pt idx="305">
                  <c:v>9.6346823904035865</c:v>
                </c:pt>
                <c:pt idx="306">
                  <c:v>9.2924622746733192</c:v>
                </c:pt>
                <c:pt idx="307">
                  <c:v>9.196401925633209</c:v>
                </c:pt>
                <c:pt idx="308">
                  <c:v>9.8770218713596023</c:v>
                </c:pt>
                <c:pt idx="309">
                  <c:v>8.7387611244802414</c:v>
                </c:pt>
                <c:pt idx="310">
                  <c:v>9.731722490928906</c:v>
                </c:pt>
                <c:pt idx="311">
                  <c:v>9.5585821495678083</c:v>
                </c:pt>
                <c:pt idx="312">
                  <c:v>9.6078025545043033</c:v>
                </c:pt>
                <c:pt idx="313">
                  <c:v>9.9104619443898727</c:v>
                </c:pt>
                <c:pt idx="314">
                  <c:v>8.9826428758350225</c:v>
                </c:pt>
                <c:pt idx="315">
                  <c:v>9.6341813387885296</c:v>
                </c:pt>
                <c:pt idx="316">
                  <c:v>9.3594616300400446</c:v>
                </c:pt>
                <c:pt idx="317">
                  <c:v>10.377602237129448</c:v>
                </c:pt>
                <c:pt idx="318">
                  <c:v>9.5986625534816596</c:v>
                </c:pt>
                <c:pt idx="319">
                  <c:v>9.7678820262565171</c:v>
                </c:pt>
                <c:pt idx="320">
                  <c:v>9.9650821583674603</c:v>
                </c:pt>
                <c:pt idx="321">
                  <c:v>10.380262094773698</c:v>
                </c:pt>
                <c:pt idx="322">
                  <c:v>10.124941837961396</c:v>
                </c:pt>
                <c:pt idx="323">
                  <c:v>9.7028812894137975</c:v>
                </c:pt>
                <c:pt idx="324">
                  <c:v>9.8352017566336141</c:v>
                </c:pt>
                <c:pt idx="325">
                  <c:v>9.8423822546858446</c:v>
                </c:pt>
                <c:pt idx="326">
                  <c:v>9.9864429759194646</c:v>
                </c:pt>
                <c:pt idx="327">
                  <c:v>10.204782270778724</c:v>
                </c:pt>
                <c:pt idx="328">
                  <c:v>9.9762021514600185</c:v>
                </c:pt>
                <c:pt idx="329">
                  <c:v>9.9206617906503158</c:v>
                </c:pt>
              </c:numCache>
            </c:numRef>
          </c:val>
        </c:ser>
        <c:marker val="1"/>
        <c:axId val="151334272"/>
        <c:axId val="151344256"/>
      </c:lineChart>
      <c:catAx>
        <c:axId val="151334272"/>
        <c:scaling>
          <c:orientation val="minMax"/>
        </c:scaling>
        <c:axPos val="b"/>
        <c:tickLblPos val="nextTo"/>
        <c:crossAx val="151344256"/>
        <c:crosses val="autoZero"/>
        <c:auto val="1"/>
        <c:lblAlgn val="ctr"/>
        <c:lblOffset val="100"/>
      </c:catAx>
      <c:valAx>
        <c:axId val="151344256"/>
        <c:scaling>
          <c:orientation val="minMax"/>
        </c:scaling>
        <c:axPos val="l"/>
        <c:majorGridlines/>
        <c:numFmt formatCode="General" sourceLinked="1"/>
        <c:tickLblPos val="nextTo"/>
        <c:crossAx val="151334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Sheet1!$BH$2:$BH$187</c:f>
              <c:numCache>
                <c:formatCode>General</c:formatCode>
                <c:ptCount val="186"/>
                <c:pt idx="0">
                  <c:v>0</c:v>
                </c:pt>
                <c:pt idx="1">
                  <c:v>2.0066800638966251</c:v>
                </c:pt>
                <c:pt idx="2">
                  <c:v>4.0399996825749414</c:v>
                </c:pt>
                <c:pt idx="3">
                  <c:v>-13.746662193249152</c:v>
                </c:pt>
                <c:pt idx="4">
                  <c:v>-13.273321151451666</c:v>
                </c:pt>
                <c:pt idx="5">
                  <c:v>-12.206662351131882</c:v>
                </c:pt>
                <c:pt idx="6">
                  <c:v>-11.833321153941069</c:v>
                </c:pt>
                <c:pt idx="7">
                  <c:v>-11.540001066593371</c:v>
                </c:pt>
                <c:pt idx="8">
                  <c:v>-11.226661266282898</c:v>
                </c:pt>
                <c:pt idx="9">
                  <c:v>-10.846661111719371</c:v>
                </c:pt>
                <c:pt idx="10">
                  <c:v>-10.880002464718411</c:v>
                </c:pt>
                <c:pt idx="11">
                  <c:v>-10.560001844389804</c:v>
                </c:pt>
                <c:pt idx="12">
                  <c:v>-10.206661733707577</c:v>
                </c:pt>
                <c:pt idx="13">
                  <c:v>-9.9533214676320245</c:v>
                </c:pt>
                <c:pt idx="14">
                  <c:v>-9.8266615791440532</c:v>
                </c:pt>
                <c:pt idx="15">
                  <c:v>-9.4800009149341466</c:v>
                </c:pt>
                <c:pt idx="16">
                  <c:v>-9.7000016906560802</c:v>
                </c:pt>
                <c:pt idx="17">
                  <c:v>-9.433321158090072</c:v>
                </c:pt>
                <c:pt idx="18">
                  <c:v>-8.9666614254103276</c:v>
                </c:pt>
                <c:pt idx="19">
                  <c:v>-8.9866606492734942</c:v>
                </c:pt>
                <c:pt idx="20">
                  <c:v>-8.720000605807094</c:v>
                </c:pt>
                <c:pt idx="21">
                  <c:v>-8.6400018477090068</c:v>
                </c:pt>
                <c:pt idx="22">
                  <c:v>-8.633320538591267</c:v>
                </c:pt>
                <c:pt idx="23">
                  <c:v>-8.3000020035172355</c:v>
                </c:pt>
                <c:pt idx="24">
                  <c:v>-8.206661116283275</c:v>
                </c:pt>
                <c:pt idx="25">
                  <c:v>-8.2533203840277416</c:v>
                </c:pt>
                <c:pt idx="26">
                  <c:v>10.646681911605633</c:v>
                </c:pt>
                <c:pt idx="27">
                  <c:v>9.8800021560062596</c:v>
                </c:pt>
                <c:pt idx="28">
                  <c:v>9.9800020006129326</c:v>
                </c:pt>
                <c:pt idx="29">
                  <c:v>9.5666809821499754</c:v>
                </c:pt>
                <c:pt idx="30">
                  <c:v>9.3133407160744213</c:v>
                </c:pt>
                <c:pt idx="31">
                  <c:v>9.2333419579763341</c:v>
                </c:pt>
                <c:pt idx="32">
                  <c:v>9.1600021572509593</c:v>
                </c:pt>
                <c:pt idx="33">
                  <c:v>9.0066803622362688</c:v>
                </c:pt>
                <c:pt idx="34">
                  <c:v>9.320001536092553</c:v>
                </c:pt>
                <c:pt idx="35">
                  <c:v>9.3266809825648753</c:v>
                </c:pt>
                <c:pt idx="36">
                  <c:v>9.2666814483299547</c:v>
                </c:pt>
                <c:pt idx="37">
                  <c:v>9.3000004495839672</c:v>
                </c:pt>
                <c:pt idx="38">
                  <c:v>9.1533413372328276</c:v>
                </c:pt>
                <c:pt idx="39">
                  <c:v>9.206681914095034</c:v>
                </c:pt>
                <c:pt idx="40">
                  <c:v>9.3933413368179277</c:v>
                </c:pt>
                <c:pt idx="41">
                  <c:v>9.1333421133696611</c:v>
                </c:pt>
                <c:pt idx="42">
                  <c:v>9.3400007599557213</c:v>
                </c:pt>
                <c:pt idx="43">
                  <c:v>8.9000010711572735</c:v>
                </c:pt>
                <c:pt idx="44">
                  <c:v>9.2466822244667881</c:v>
                </c:pt>
                <c:pt idx="45">
                  <c:v>9.2533411818395006</c:v>
                </c:pt>
                <c:pt idx="46">
                  <c:v>9.3466820690734611</c:v>
                </c:pt>
                <c:pt idx="47">
                  <c:v>10.09334211171006</c:v>
                </c:pt>
                <c:pt idx="48">
                  <c:v>9.2400009153490483</c:v>
                </c:pt>
                <c:pt idx="49">
                  <c:v>9.3600018464643071</c:v>
                </c:pt>
                <c:pt idx="50">
                  <c:v>9.533341491796353</c:v>
                </c:pt>
                <c:pt idx="51">
                  <c:v>9.6466816028934801</c:v>
                </c:pt>
                <c:pt idx="52">
                  <c:v>9.533341491796353</c:v>
                </c:pt>
                <c:pt idx="53">
                  <c:v>9.3533410264461736</c:v>
                </c:pt>
                <c:pt idx="54">
                  <c:v>9.5866820686585612</c:v>
                </c:pt>
                <c:pt idx="55">
                  <c:v>9.7400020010278325</c:v>
                </c:pt>
                <c:pt idx="56">
                  <c:v>9.533341491796353</c:v>
                </c:pt>
                <c:pt idx="57">
                  <c:v>9.1600021572509593</c:v>
                </c:pt>
                <c:pt idx="58">
                  <c:v>9.4666811375433007</c:v>
                </c:pt>
                <c:pt idx="59">
                  <c:v>9.7600012248910009</c:v>
                </c:pt>
                <c:pt idx="60">
                  <c:v>9.7800023113995866</c:v>
                </c:pt>
                <c:pt idx="61">
                  <c:v>9.5066814479150548</c:v>
                </c:pt>
                <c:pt idx="62">
                  <c:v>9.6466816028934801</c:v>
                </c:pt>
                <c:pt idx="63">
                  <c:v>9.7066811371284007</c:v>
                </c:pt>
                <c:pt idx="64">
                  <c:v>9.4933411814246007</c:v>
                </c:pt>
                <c:pt idx="65">
                  <c:v>9.6200010699125738</c:v>
                </c:pt>
                <c:pt idx="66">
                  <c:v>9.4466819136801341</c:v>
                </c:pt>
                <c:pt idx="67">
                  <c:v>9.4600016910709801</c:v>
                </c:pt>
                <c:pt idx="68">
                  <c:v>9.7333411810097008</c:v>
                </c:pt>
                <c:pt idx="69">
                  <c:v>9.8600010694976739</c:v>
                </c:pt>
                <c:pt idx="70">
                  <c:v>9.8733413359881279</c:v>
                </c:pt>
                <c:pt idx="71">
                  <c:v>10.006680670948422</c:v>
                </c:pt>
                <c:pt idx="72">
                  <c:v>10.293341800923407</c:v>
                </c:pt>
                <c:pt idx="73">
                  <c:v>10.253341490551652</c:v>
                </c:pt>
                <c:pt idx="74">
                  <c:v>9.9933422671033867</c:v>
                </c:pt>
                <c:pt idx="75">
                  <c:v>10.500002310154885</c:v>
                </c:pt>
                <c:pt idx="76">
                  <c:v>10.166681912435434</c:v>
                </c:pt>
                <c:pt idx="77">
                  <c:v>10.173340869808147</c:v>
                </c:pt>
                <c:pt idx="78">
                  <c:v>10.106680515555095</c:v>
                </c:pt>
                <c:pt idx="79">
                  <c:v>10.086681291691928</c:v>
                </c:pt>
                <c:pt idx="80">
                  <c:v>10.113341335573228</c:v>
                </c:pt>
                <c:pt idx="81">
                  <c:v>9.986681447085255</c:v>
                </c:pt>
                <c:pt idx="82">
                  <c:v>10.133340559436395</c:v>
                </c:pt>
                <c:pt idx="83">
                  <c:v>10.206682222807187</c:v>
                </c:pt>
                <c:pt idx="84">
                  <c:v>10.12668160206368</c:v>
                </c:pt>
                <c:pt idx="85">
                  <c:v>9.9600009141043468</c:v>
                </c:pt>
                <c:pt idx="86">
                  <c:v>10.166681912435434</c:v>
                </c:pt>
                <c:pt idx="87">
                  <c:v>9.8733413359881279</c:v>
                </c:pt>
                <c:pt idx="88">
                  <c:v>10.106680515555095</c:v>
                </c:pt>
                <c:pt idx="89">
                  <c:v>10.133340559436395</c:v>
                </c:pt>
                <c:pt idx="90">
                  <c:v>10.140001379454525</c:v>
                </c:pt>
                <c:pt idx="91">
                  <c:v>10.266681757042107</c:v>
                </c:pt>
                <c:pt idx="92">
                  <c:v>10.473342266273585</c:v>
                </c:pt>
                <c:pt idx="93">
                  <c:v>10.460001999783131</c:v>
                </c:pt>
                <c:pt idx="94">
                  <c:v>10.12668160206368</c:v>
                </c:pt>
                <c:pt idx="95">
                  <c:v>9.9000013798694262</c:v>
                </c:pt>
                <c:pt idx="96">
                  <c:v>9.7800023113995866</c:v>
                </c:pt>
                <c:pt idx="97">
                  <c:v>9.9800020006129326</c:v>
                </c:pt>
                <c:pt idx="98">
                  <c:v>9.986681447085255</c:v>
                </c:pt>
                <c:pt idx="99">
                  <c:v>9.8733413359881279</c:v>
                </c:pt>
                <c:pt idx="100">
                  <c:v>10.206682222807187</c:v>
                </c:pt>
                <c:pt idx="101">
                  <c:v>9.8866816024785802</c:v>
                </c:pt>
                <c:pt idx="102">
                  <c:v>9.8933405598512945</c:v>
                </c:pt>
                <c:pt idx="103">
                  <c:v>9.8266820682436613</c:v>
                </c:pt>
                <c:pt idx="104">
                  <c:v>9.8066809817350737</c:v>
                </c:pt>
                <c:pt idx="105">
                  <c:v>9.9400016902411803</c:v>
                </c:pt>
                <c:pt idx="106">
                  <c:v>9.9400016902411803</c:v>
                </c:pt>
                <c:pt idx="107">
                  <c:v>9.8533421121249596</c:v>
                </c:pt>
                <c:pt idx="108">
                  <c:v>10.000001224476101</c:v>
                </c:pt>
                <c:pt idx="109">
                  <c:v>9.8733413359881279</c:v>
                </c:pt>
                <c:pt idx="110">
                  <c:v>9.5666809821499754</c:v>
                </c:pt>
                <c:pt idx="111">
                  <c:v>9.8066809817350737</c:v>
                </c:pt>
                <c:pt idx="112">
                  <c:v>9.5600015356776531</c:v>
                </c:pt>
                <c:pt idx="113">
                  <c:v>9.5200012253059008</c:v>
                </c:pt>
                <c:pt idx="114">
                  <c:v>9.7533422675182866</c:v>
                </c:pt>
                <c:pt idx="115">
                  <c:v>9.6533405602661944</c:v>
                </c:pt>
                <c:pt idx="116">
                  <c:v>9.7200009145192467</c:v>
                </c:pt>
                <c:pt idx="117">
                  <c:v>9.8000015352627532</c:v>
                </c:pt>
                <c:pt idx="118">
                  <c:v>9.5600015356776531</c:v>
                </c:pt>
                <c:pt idx="119">
                  <c:v>9.7733414913814531</c:v>
                </c:pt>
                <c:pt idx="120">
                  <c:v>9.6600013802843261</c:v>
                </c:pt>
                <c:pt idx="121">
                  <c:v>9.9400016902411803</c:v>
                </c:pt>
                <c:pt idx="122">
                  <c:v>9.4600016910709801</c:v>
                </c:pt>
                <c:pt idx="123">
                  <c:v>9.7200009145192467</c:v>
                </c:pt>
                <c:pt idx="124">
                  <c:v>9.5266806717782213</c:v>
                </c:pt>
                <c:pt idx="125">
                  <c:v>9.5733418021681072</c:v>
                </c:pt>
                <c:pt idx="126">
                  <c:v>9.9066808263417485</c:v>
                </c:pt>
                <c:pt idx="127">
                  <c:v>9.7666806713633214</c:v>
                </c:pt>
                <c:pt idx="128">
                  <c:v>9.4533408710528484</c:v>
                </c:pt>
                <c:pt idx="129">
                  <c:v>9.7266822236369865</c:v>
                </c:pt>
                <c:pt idx="130">
                  <c:v>9.6600013802843261</c:v>
                </c:pt>
                <c:pt idx="131">
                  <c:v>9.7600012248910009</c:v>
                </c:pt>
                <c:pt idx="132">
                  <c:v>9.5200012253059008</c:v>
                </c:pt>
                <c:pt idx="133">
                  <c:v>10.206682222807187</c:v>
                </c:pt>
                <c:pt idx="134">
                  <c:v>9.5666809821499754</c:v>
                </c:pt>
                <c:pt idx="135">
                  <c:v>9.6466816028934801</c:v>
                </c:pt>
                <c:pt idx="136">
                  <c:v>9.5666809821499754</c:v>
                </c:pt>
                <c:pt idx="137">
                  <c:v>9.4866822240518864</c:v>
                </c:pt>
                <c:pt idx="138">
                  <c:v>9.6800006041474944</c:v>
                </c:pt>
                <c:pt idx="139">
                  <c:v>9.7733414913814531</c:v>
                </c:pt>
                <c:pt idx="140">
                  <c:v>9.7333411810097008</c:v>
                </c:pt>
                <c:pt idx="141">
                  <c:v>9.9066808263417485</c:v>
                </c:pt>
                <c:pt idx="142">
                  <c:v>9.4400006045623943</c:v>
                </c:pt>
                <c:pt idx="143">
                  <c:v>9.8533421121249596</c:v>
                </c:pt>
                <c:pt idx="144">
                  <c:v>9.4066816033083818</c:v>
                </c:pt>
                <c:pt idx="145">
                  <c:v>9.5666809821499754</c:v>
                </c:pt>
                <c:pt idx="146">
                  <c:v>9.6000018460494072</c:v>
                </c:pt>
                <c:pt idx="147">
                  <c:v>9.5533407156595214</c:v>
                </c:pt>
                <c:pt idx="148">
                  <c:v>9.6733416467747801</c:v>
                </c:pt>
                <c:pt idx="149">
                  <c:v>9.7733414913814531</c:v>
                </c:pt>
                <c:pt idx="150">
                  <c:v>9.6666808267566484</c:v>
                </c:pt>
                <c:pt idx="151">
                  <c:v>9.6333413364030278</c:v>
                </c:pt>
                <c:pt idx="152">
                  <c:v>9.9600009141043468</c:v>
                </c:pt>
                <c:pt idx="153">
                  <c:v>9.5266806717782213</c:v>
                </c:pt>
                <c:pt idx="154">
                  <c:v>9.7666806713633214</c:v>
                </c:pt>
                <c:pt idx="155">
                  <c:v>9.6066812925217278</c:v>
                </c:pt>
                <c:pt idx="156">
                  <c:v>9.6666808267566484</c:v>
                </c:pt>
                <c:pt idx="157">
                  <c:v>9.4866822240518864</c:v>
                </c:pt>
                <c:pt idx="158">
                  <c:v>9.5600015356776531</c:v>
                </c:pt>
                <c:pt idx="159">
                  <c:v>9.6333413364030278</c:v>
                </c:pt>
                <c:pt idx="160">
                  <c:v>9.3866805167997942</c:v>
                </c:pt>
                <c:pt idx="161">
                  <c:v>9.5866820686585612</c:v>
                </c:pt>
                <c:pt idx="162">
                  <c:v>9.4666811375433007</c:v>
                </c:pt>
                <c:pt idx="163">
                  <c:v>9.4266808271715483</c:v>
                </c:pt>
                <c:pt idx="164">
                  <c:v>9.5133422679331865</c:v>
                </c:pt>
                <c:pt idx="165">
                  <c:v>9.6733416467747801</c:v>
                </c:pt>
                <c:pt idx="166">
                  <c:v>9.8666805159699944</c:v>
                </c:pt>
                <c:pt idx="167">
                  <c:v>9.4000021568360594</c:v>
                </c:pt>
                <c:pt idx="168">
                  <c:v>10.026681757457007</c:v>
                </c:pt>
                <c:pt idx="169">
                  <c:v>9.7733414913814531</c:v>
                </c:pt>
                <c:pt idx="171">
                  <c:v>9.43334164718968</c:v>
                </c:pt>
                <c:pt idx="172">
                  <c:v>9.533341491796353</c:v>
                </c:pt>
                <c:pt idx="173">
                  <c:v>9.7600012248910009</c:v>
                </c:pt>
              </c:numCache>
            </c:numRef>
          </c:val>
        </c:ser>
        <c:ser>
          <c:idx val="1"/>
          <c:order val="1"/>
          <c:val>
            <c:numRef>
              <c:f>Sheet1!$BI$2:$BI$187</c:f>
              <c:numCache>
                <c:formatCode>General</c:formatCode>
                <c:ptCount val="186"/>
                <c:pt idx="0">
                  <c:v>0</c:v>
                </c:pt>
                <c:pt idx="1">
                  <c:v>0.23333917964365813</c:v>
                </c:pt>
                <c:pt idx="2">
                  <c:v>0.2266597331691412</c:v>
                </c:pt>
                <c:pt idx="3">
                  <c:v>0.37333933466809782</c:v>
                </c:pt>
                <c:pt idx="4">
                  <c:v>0.86000015401637819</c:v>
                </c:pt>
                <c:pt idx="5">
                  <c:v>0.42665942244822092</c:v>
                </c:pt>
                <c:pt idx="6">
                  <c:v>0.64666019824246024</c:v>
                </c:pt>
                <c:pt idx="7">
                  <c:v>0.93333995476585652</c:v>
                </c:pt>
                <c:pt idx="8">
                  <c:v>0.83999906750121855</c:v>
                </c:pt>
                <c:pt idx="9">
                  <c:v>0.83999906750121855</c:v>
                </c:pt>
                <c:pt idx="10">
                  <c:v>1.2400003087047975</c:v>
                </c:pt>
                <c:pt idx="11">
                  <c:v>0.67999968860703874</c:v>
                </c:pt>
                <c:pt idx="12">
                  <c:v>0.8866601979064398</c:v>
                </c:pt>
                <c:pt idx="13">
                  <c:v>1.5200006187536768</c:v>
                </c:pt>
                <c:pt idx="14">
                  <c:v>0.86665911139128016</c:v>
                </c:pt>
                <c:pt idx="15">
                  <c:v>1.059999843295458</c:v>
                </c:pt>
                <c:pt idx="16">
                  <c:v>19.87334256699592</c:v>
                </c:pt>
                <c:pt idx="17">
                  <c:v>20.2000021448046</c:v>
                </c:pt>
                <c:pt idx="18">
                  <c:v>20.160001834419703</c:v>
                </c:pt>
                <c:pt idx="19">
                  <c:v>19.986662189030682</c:v>
                </c:pt>
                <c:pt idx="20">
                  <c:v>20.06666280980048</c:v>
                </c:pt>
                <c:pt idx="21">
                  <c:v>21.053343341446077</c:v>
                </c:pt>
                <c:pt idx="22">
                  <c:v>20.153342877044796</c:v>
                </c:pt>
                <c:pt idx="23">
                  <c:v>20.21334241129944</c:v>
                </c:pt>
                <c:pt idx="24">
                  <c:v>20.113342566659895</c:v>
                </c:pt>
                <c:pt idx="25">
                  <c:v>20.14000261054996</c:v>
                </c:pt>
                <c:pt idx="26">
                  <c:v>20.040002765910419</c:v>
                </c:pt>
                <c:pt idx="27">
                  <c:v>20.09334334279016</c:v>
                </c:pt>
                <c:pt idx="28">
                  <c:v>20.286661722949301</c:v>
                </c:pt>
                <c:pt idx="29">
                  <c:v>20.013342722020358</c:v>
                </c:pt>
                <c:pt idx="30">
                  <c:v>20.226662188694657</c:v>
                </c:pt>
                <c:pt idx="31">
                  <c:v>19.953343187765718</c:v>
                </c:pt>
                <c:pt idx="32">
                  <c:v>20.013342722020358</c:v>
                </c:pt>
                <c:pt idx="33">
                  <c:v>20.013342722020358</c:v>
                </c:pt>
                <c:pt idx="34">
                  <c:v>20.146663430570282</c:v>
                </c:pt>
                <c:pt idx="35">
                  <c:v>20.086662033670219</c:v>
                </c:pt>
                <c:pt idx="36">
                  <c:v>19.833342256611019</c:v>
                </c:pt>
                <c:pt idx="37">
                  <c:v>20.460003230983741</c:v>
                </c:pt>
                <c:pt idx="38">
                  <c:v>20.153342877044796</c:v>
                </c:pt>
                <c:pt idx="39">
                  <c:v>20.446662964488901</c:v>
                </c:pt>
                <c:pt idx="40">
                  <c:v>20.2000021448046</c:v>
                </c:pt>
                <c:pt idx="41">
                  <c:v>20.180002920934857</c:v>
                </c:pt>
                <c:pt idx="42">
                  <c:v>20.280002765574398</c:v>
                </c:pt>
                <c:pt idx="43">
                  <c:v>20.500003541368638</c:v>
                </c:pt>
                <c:pt idx="44">
                  <c:v>19.92000183475572</c:v>
                </c:pt>
                <c:pt idx="45">
                  <c:v>20.506662498743541</c:v>
                </c:pt>
                <c:pt idx="46">
                  <c:v>20.386663430234261</c:v>
                </c:pt>
                <c:pt idx="47">
                  <c:v>20.373341790193617</c:v>
                </c:pt>
                <c:pt idx="48">
                  <c:v>20.393342876708779</c:v>
                </c:pt>
                <c:pt idx="49">
                  <c:v>20.280002765574398</c:v>
                </c:pt>
                <c:pt idx="50">
                  <c:v>20.280002765574398</c:v>
                </c:pt>
                <c:pt idx="51">
                  <c:v>20.760002764902357</c:v>
                </c:pt>
                <c:pt idx="52">
                  <c:v>20.540001989108116</c:v>
                </c:pt>
                <c:pt idx="53">
                  <c:v>20.253342721684337</c:v>
                </c:pt>
                <c:pt idx="54">
                  <c:v>20.48000245485348</c:v>
                </c:pt>
                <c:pt idx="55">
                  <c:v>20.180002920934857</c:v>
                </c:pt>
                <c:pt idx="56">
                  <c:v>20.48000245485348</c:v>
                </c:pt>
                <c:pt idx="57">
                  <c:v>20.293343032069235</c:v>
                </c:pt>
                <c:pt idx="58">
                  <c:v>20.413342100578518</c:v>
                </c:pt>
                <c:pt idx="59">
                  <c:v>20.14000261054996</c:v>
                </c:pt>
                <c:pt idx="60">
                  <c:v>20.426661877973739</c:v>
                </c:pt>
                <c:pt idx="61">
                  <c:v>20.460003230983741</c:v>
                </c:pt>
                <c:pt idx="62">
                  <c:v>20.313342255938977</c:v>
                </c:pt>
                <c:pt idx="63">
                  <c:v>20.333343342454135</c:v>
                </c:pt>
                <c:pt idx="64">
                  <c:v>20.566662032998181</c:v>
                </c:pt>
                <c:pt idx="65">
                  <c:v>20.27334194555408</c:v>
                </c:pt>
                <c:pt idx="66">
                  <c:v>20.233343497814598</c:v>
                </c:pt>
                <c:pt idx="67">
                  <c:v>20.226662188694657</c:v>
                </c:pt>
                <c:pt idx="68">
                  <c:v>20.000002455525518</c:v>
                </c:pt>
                <c:pt idx="69">
                  <c:v>20.633342876372758</c:v>
                </c:pt>
                <c:pt idx="70">
                  <c:v>20.386663430234261</c:v>
                </c:pt>
                <c:pt idx="71">
                  <c:v>20.326662033334202</c:v>
                </c:pt>
                <c:pt idx="72">
                  <c:v>20.46666218835864</c:v>
                </c:pt>
                <c:pt idx="73">
                  <c:v>20.326662033334202</c:v>
                </c:pt>
                <c:pt idx="74">
                  <c:v>20.106663120185381</c:v>
                </c:pt>
                <c:pt idx="75">
                  <c:v>20.34666311984936</c:v>
                </c:pt>
                <c:pt idx="76">
                  <c:v>20.593342565987857</c:v>
                </c:pt>
                <c:pt idx="77">
                  <c:v>20.180002920934857</c:v>
                </c:pt>
                <c:pt idx="78">
                  <c:v>20.326662033334202</c:v>
                </c:pt>
                <c:pt idx="79">
                  <c:v>20.240002455189497</c:v>
                </c:pt>
                <c:pt idx="80">
                  <c:v>20.320003075959299</c:v>
                </c:pt>
                <c:pt idx="81">
                  <c:v>20.520002765238381</c:v>
                </c:pt>
                <c:pt idx="82">
                  <c:v>20.193343187429697</c:v>
                </c:pt>
                <c:pt idx="83">
                  <c:v>20.386663430234261</c:v>
                </c:pt>
                <c:pt idx="84">
                  <c:v>20.06666280980048</c:v>
                </c:pt>
                <c:pt idx="85">
                  <c:v>20.440002144468579</c:v>
                </c:pt>
                <c:pt idx="86">
                  <c:v>20.446662964488901</c:v>
                </c:pt>
                <c:pt idx="87">
                  <c:v>20.533343031733217</c:v>
                </c:pt>
                <c:pt idx="88">
                  <c:v>20.293343032069235</c:v>
                </c:pt>
                <c:pt idx="89">
                  <c:v>20.173342100914539</c:v>
                </c:pt>
                <c:pt idx="90">
                  <c:v>20.21334241129944</c:v>
                </c:pt>
                <c:pt idx="91">
                  <c:v>20.100002300165059</c:v>
                </c:pt>
                <c:pt idx="92">
                  <c:v>20.12666234405512</c:v>
                </c:pt>
                <c:pt idx="93">
                  <c:v>20.220003231319758</c:v>
                </c:pt>
                <c:pt idx="94">
                  <c:v>20.540001989108116</c:v>
                </c:pt>
                <c:pt idx="95">
                  <c:v>20.393342876708779</c:v>
                </c:pt>
                <c:pt idx="96">
                  <c:v>20.280002765574398</c:v>
                </c:pt>
                <c:pt idx="97">
                  <c:v>20.560003075623278</c:v>
                </c:pt>
                <c:pt idx="98">
                  <c:v>20.973342720676278</c:v>
                </c:pt>
                <c:pt idx="99">
                  <c:v>20.46666218835864</c:v>
                </c:pt>
                <c:pt idx="100">
                  <c:v>20.446662964488901</c:v>
                </c:pt>
                <c:pt idx="101">
                  <c:v>20.693342410627395</c:v>
                </c:pt>
                <c:pt idx="102">
                  <c:v>20.406662654104004</c:v>
                </c:pt>
                <c:pt idx="103">
                  <c:v>20.440002144468579</c:v>
                </c:pt>
                <c:pt idx="104">
                  <c:v>20.540001989108116</c:v>
                </c:pt>
                <c:pt idx="105">
                  <c:v>20.513341945218055</c:v>
                </c:pt>
                <c:pt idx="106">
                  <c:v>20.666661877637718</c:v>
                </c:pt>
                <c:pt idx="107">
                  <c:v>20.406662654104004</c:v>
                </c:pt>
                <c:pt idx="108">
                  <c:v>20.600003386008179</c:v>
                </c:pt>
                <c:pt idx="109">
                  <c:v>20.546662809128442</c:v>
                </c:pt>
                <c:pt idx="110">
                  <c:v>20.833342565651837</c:v>
                </c:pt>
                <c:pt idx="111">
                  <c:v>20.546662809128442</c:v>
                </c:pt>
                <c:pt idx="112">
                  <c:v>20.46666218835864</c:v>
                </c:pt>
                <c:pt idx="113">
                  <c:v>20.74666249840752</c:v>
                </c:pt>
                <c:pt idx="114">
                  <c:v>20.886662653431959</c:v>
                </c:pt>
                <c:pt idx="115">
                  <c:v>20.760002764902357</c:v>
                </c:pt>
                <c:pt idx="116">
                  <c:v>20.413342100578518</c:v>
                </c:pt>
                <c:pt idx="117">
                  <c:v>20.393342876708779</c:v>
                </c:pt>
                <c:pt idx="118">
                  <c:v>20.386663430234261</c:v>
                </c:pt>
                <c:pt idx="119">
                  <c:v>20.220003231319758</c:v>
                </c:pt>
                <c:pt idx="120">
                  <c:v>20.573343342118118</c:v>
                </c:pt>
                <c:pt idx="121">
                  <c:v>20.68666296415288</c:v>
                </c:pt>
                <c:pt idx="122">
                  <c:v>20.666661877637718</c:v>
                </c:pt>
                <c:pt idx="123">
                  <c:v>20.620002609877918</c:v>
                </c:pt>
                <c:pt idx="124">
                  <c:v>20.440002144468579</c:v>
                </c:pt>
                <c:pt idx="125">
                  <c:v>20.486663274873798</c:v>
                </c:pt>
                <c:pt idx="126">
                  <c:v>20.48000245485348</c:v>
                </c:pt>
                <c:pt idx="127">
                  <c:v>20.386663430234261</c:v>
                </c:pt>
                <c:pt idx="128">
                  <c:v>20.706662188022619</c:v>
                </c:pt>
                <c:pt idx="129">
                  <c:v>20.593342565987857</c:v>
                </c:pt>
                <c:pt idx="130">
                  <c:v>20.520002765238381</c:v>
                </c:pt>
                <c:pt idx="131">
                  <c:v>20.640001833747661</c:v>
                </c:pt>
                <c:pt idx="132">
                  <c:v>20.673343186757656</c:v>
                </c:pt>
                <c:pt idx="133">
                  <c:v>20.586663119513343</c:v>
                </c:pt>
                <c:pt idx="134">
                  <c:v>20.68666296415288</c:v>
                </c:pt>
                <c:pt idx="135">
                  <c:v>20.893342099906477</c:v>
                </c:pt>
                <c:pt idx="136">
                  <c:v>20.666661877637718</c:v>
                </c:pt>
                <c:pt idx="137">
                  <c:v>20.920002143796538</c:v>
                </c:pt>
                <c:pt idx="138">
                  <c:v>20.306662809464459</c:v>
                </c:pt>
                <c:pt idx="139">
                  <c:v>20.500003541368638</c:v>
                </c:pt>
                <c:pt idx="140">
                  <c:v>20.46666218835864</c:v>
                </c:pt>
                <c:pt idx="141">
                  <c:v>20.360003386344196</c:v>
                </c:pt>
                <c:pt idx="142">
                  <c:v>20.360003386344196</c:v>
                </c:pt>
                <c:pt idx="143">
                  <c:v>20.113342566659895</c:v>
                </c:pt>
                <c:pt idx="144">
                  <c:v>20.246663275209819</c:v>
                </c:pt>
                <c:pt idx="145">
                  <c:v>20.166662654440021</c:v>
                </c:pt>
                <c:pt idx="146">
                  <c:v>20.386663430234261</c:v>
                </c:pt>
                <c:pt idx="147">
                  <c:v>20.42000292059884</c:v>
                </c:pt>
                <c:pt idx="148">
                  <c:v>20.340002299829042</c:v>
                </c:pt>
                <c:pt idx="149">
                  <c:v>20.360003386344196</c:v>
                </c:pt>
                <c:pt idx="150">
                  <c:v>20.640001833747661</c:v>
                </c:pt>
                <c:pt idx="151">
                  <c:v>20.300001989444141</c:v>
                </c:pt>
                <c:pt idx="152">
                  <c:v>20.340002299829042</c:v>
                </c:pt>
                <c:pt idx="153">
                  <c:v>20.586663119513343</c:v>
                </c:pt>
                <c:pt idx="154">
                  <c:v>20.340002299829042</c:v>
                </c:pt>
                <c:pt idx="155">
                  <c:v>20.493342721348316</c:v>
                </c:pt>
                <c:pt idx="156">
                  <c:v>20.486663274873798</c:v>
                </c:pt>
                <c:pt idx="157">
                  <c:v>20.566662032998181</c:v>
                </c:pt>
                <c:pt idx="158">
                  <c:v>20.393342876708779</c:v>
                </c:pt>
                <c:pt idx="159">
                  <c:v>20.266662499079558</c:v>
                </c:pt>
                <c:pt idx="160">
                  <c:v>20.760002764902357</c:v>
                </c:pt>
                <c:pt idx="161">
                  <c:v>20.186661878309764</c:v>
                </c:pt>
                <c:pt idx="162">
                  <c:v>20.460003230983741</c:v>
                </c:pt>
                <c:pt idx="163">
                  <c:v>20.640001833747661</c:v>
                </c:pt>
                <c:pt idx="164">
                  <c:v>20.2000021448046</c:v>
                </c:pt>
                <c:pt idx="165">
                  <c:v>20.146663430570282</c:v>
                </c:pt>
                <c:pt idx="166">
                  <c:v>20.620002609877918</c:v>
                </c:pt>
                <c:pt idx="167">
                  <c:v>20.680002144132558</c:v>
                </c:pt>
                <c:pt idx="168">
                  <c:v>20.48000245485348</c:v>
                </c:pt>
                <c:pt idx="169">
                  <c:v>20.34666311984936</c:v>
                </c:pt>
                <c:pt idx="170">
                  <c:v>20.340002299829042</c:v>
                </c:pt>
                <c:pt idx="171">
                  <c:v>20.34666311984936</c:v>
                </c:pt>
                <c:pt idx="172">
                  <c:v>20.62666342989824</c:v>
                </c:pt>
                <c:pt idx="173">
                  <c:v>20.74666249840752</c:v>
                </c:pt>
                <c:pt idx="174">
                  <c:v>20.600003386008179</c:v>
                </c:pt>
                <c:pt idx="175">
                  <c:v>20.380002610213939</c:v>
                </c:pt>
                <c:pt idx="176">
                  <c:v>20.2000021448046</c:v>
                </c:pt>
                <c:pt idx="177">
                  <c:v>20.46666218835864</c:v>
                </c:pt>
                <c:pt idx="178">
                  <c:v>20.306662809464459</c:v>
                </c:pt>
                <c:pt idx="179">
                  <c:v>20.373341790193617</c:v>
                </c:pt>
                <c:pt idx="180">
                  <c:v>20.353342566323878</c:v>
                </c:pt>
                <c:pt idx="181">
                  <c:v>20.70000323064772</c:v>
                </c:pt>
                <c:pt idx="182">
                  <c:v>20.360003386344196</c:v>
                </c:pt>
                <c:pt idx="183">
                  <c:v>20.913343186421635</c:v>
                </c:pt>
                <c:pt idx="184">
                  <c:v>20.80666203266216</c:v>
                </c:pt>
                <c:pt idx="185">
                  <c:v>20.640001833747661</c:v>
                </c:pt>
              </c:numCache>
            </c:numRef>
          </c:val>
        </c:ser>
        <c:ser>
          <c:idx val="2"/>
          <c:order val="2"/>
          <c:val>
            <c:numRef>
              <c:f>Sheet1!$BJ$2:$BJ$187</c:f>
              <c:numCache>
                <c:formatCode>General</c:formatCode>
                <c:ptCount val="186"/>
                <c:pt idx="0">
                  <c:v>0</c:v>
                </c:pt>
                <c:pt idx="1">
                  <c:v>3.0533393479898514</c:v>
                </c:pt>
                <c:pt idx="2">
                  <c:v>4.8666803690602078</c:v>
                </c:pt>
                <c:pt idx="3">
                  <c:v>6.2999989202099274</c:v>
                </c:pt>
                <c:pt idx="4">
                  <c:v>7.3333404829765829</c:v>
                </c:pt>
                <c:pt idx="5">
                  <c:v>8.4600005722967353</c:v>
                </c:pt>
                <c:pt idx="6">
                  <c:v>9.1933389046784466</c:v>
                </c:pt>
                <c:pt idx="7">
                  <c:v>9.2400000306004362</c:v>
                </c:pt>
                <c:pt idx="8">
                  <c:v>10.199999937018911</c:v>
                </c:pt>
                <c:pt idx="9">
                  <c:v>10.613339542357958</c:v>
                </c:pt>
                <c:pt idx="10">
                  <c:v>11.15333902405704</c:v>
                </c:pt>
                <c:pt idx="11">
                  <c:v>11.333339472171813</c:v>
                </c:pt>
                <c:pt idx="12">
                  <c:v>12.160000056397502</c:v>
                </c:pt>
                <c:pt idx="13">
                  <c:v>12.233339850100442</c:v>
                </c:pt>
                <c:pt idx="14">
                  <c:v>12.873339166831013</c:v>
                </c:pt>
                <c:pt idx="15">
                  <c:v>13.246680328273657</c:v>
                </c:pt>
                <c:pt idx="16">
                  <c:v>13.646679668399608</c:v>
                </c:pt>
                <c:pt idx="17">
                  <c:v>14.139999397724294</c:v>
                </c:pt>
                <c:pt idx="18">
                  <c:v>14.726680494443011</c:v>
                </c:pt>
                <c:pt idx="19">
                  <c:v>15.066680306079117</c:v>
                </c:pt>
                <c:pt idx="20">
                  <c:v>15.186679363058806</c:v>
                </c:pt>
                <c:pt idx="21">
                  <c:v>16.239999658676016</c:v>
                </c:pt>
                <c:pt idx="22">
                  <c:v>15.6066797877782</c:v>
                </c:pt>
                <c:pt idx="23">
                  <c:v>15.926680377466106</c:v>
                </c:pt>
                <c:pt idx="24">
                  <c:v>15.819999233956624</c:v>
                </c:pt>
                <c:pt idx="25">
                  <c:v>16.986680118916066</c:v>
                </c:pt>
                <c:pt idx="26">
                  <c:v>17.386679459042018</c:v>
                </c:pt>
                <c:pt idx="27">
                  <c:v>16.846679977342934</c:v>
                </c:pt>
                <c:pt idx="28">
                  <c:v>17.52667960061515</c:v>
                </c:pt>
                <c:pt idx="29">
                  <c:v>16.759999918426896</c:v>
                </c:pt>
                <c:pt idx="30">
                  <c:v>17.293340443390875</c:v>
                </c:pt>
                <c:pt idx="31">
                  <c:v>18.299999613086097</c:v>
                </c:pt>
                <c:pt idx="32">
                  <c:v>18.099999943023121</c:v>
                </c:pt>
                <c:pt idx="33">
                  <c:v>17.933339760121445</c:v>
                </c:pt>
                <c:pt idx="34">
                  <c:v>18.266680615022445</c:v>
                </c:pt>
                <c:pt idx="35">
                  <c:v>18.366680450053934</c:v>
                </c:pt>
                <c:pt idx="36">
                  <c:v>19.173339949686181</c:v>
                </c:pt>
                <c:pt idx="37">
                  <c:v>18.753339524966787</c:v>
                </c:pt>
                <c:pt idx="38">
                  <c:v>19.080000934035038</c:v>
                </c:pt>
                <c:pt idx="39">
                  <c:v>19.373339619749153</c:v>
                </c:pt>
                <c:pt idx="40">
                  <c:v>19.25334056276947</c:v>
                </c:pt>
                <c:pt idx="41">
                  <c:v>19.660000722275765</c:v>
                </c:pt>
                <c:pt idx="42">
                  <c:v>20.133339856104655</c:v>
                </c:pt>
                <c:pt idx="43">
                  <c:v>20.593340587365688</c:v>
                </c:pt>
                <c:pt idx="44">
                  <c:v>20.599999544100793</c:v>
                </c:pt>
                <c:pt idx="45">
                  <c:v>21.140000888445119</c:v>
                </c:pt>
                <c:pt idx="46">
                  <c:v>20.686679603016831</c:v>
                </c:pt>
                <c:pt idx="47">
                  <c:v>20.866680051131606</c:v>
                </c:pt>
                <c:pt idx="48">
                  <c:v>21.246680169309354</c:v>
                </c:pt>
                <c:pt idx="49">
                  <c:v>21.380000865049738</c:v>
                </c:pt>
                <c:pt idx="50">
                  <c:v>21.566680758997261</c:v>
                </c:pt>
                <c:pt idx="51">
                  <c:v>21.119999803851677</c:v>
                </c:pt>
                <c:pt idx="52">
                  <c:v>21.780000205175689</c:v>
                </c:pt>
                <c:pt idx="53">
                  <c:v>22.000000959832104</c:v>
                </c:pt>
                <c:pt idx="54">
                  <c:v>22.359999993416412</c:v>
                </c:pt>
                <c:pt idx="55">
                  <c:v>22.973341131463673</c:v>
                </c:pt>
                <c:pt idx="56">
                  <c:v>23.140001314365353</c:v>
                </c:pt>
                <c:pt idx="57">
                  <c:v>23.060000701282068</c:v>
                </c:pt>
                <c:pt idx="58">
                  <c:v>23.806681161522114</c:v>
                </c:pt>
                <c:pt idx="59">
                  <c:v>23.67333997668409</c:v>
                </c:pt>
                <c:pt idx="60">
                  <c:v>24.506680006742531</c:v>
                </c:pt>
                <c:pt idx="61">
                  <c:v>24.293340071466456</c:v>
                </c:pt>
                <c:pt idx="62">
                  <c:v>22.486680358874093</c:v>
                </c:pt>
                <c:pt idx="63">
                  <c:v>22.799999640084003</c:v>
                </c:pt>
                <c:pt idx="64">
                  <c:v>23.406679958750924</c:v>
                </c:pt>
                <c:pt idx="65">
                  <c:v>23.026679840573177</c:v>
                </c:pt>
                <c:pt idx="66">
                  <c:v>23.666681019948985</c:v>
                </c:pt>
                <c:pt idx="67">
                  <c:v>23.48668057183421</c:v>
                </c:pt>
                <c:pt idx="68">
                  <c:v>23.793340896309019</c:v>
                </c:pt>
                <c:pt idx="69">
                  <c:v>23.833341202850661</c:v>
                </c:pt>
                <c:pt idx="70">
                  <c:v>24.279999806253361</c:v>
                </c:pt>
                <c:pt idx="71">
                  <c:v>23.826680383470318</c:v>
                </c:pt>
                <c:pt idx="72">
                  <c:v>24.206680501648066</c:v>
                </c:pt>
                <c:pt idx="73">
                  <c:v>24.659999924431112</c:v>
                </c:pt>
                <c:pt idx="74">
                  <c:v>25.266680243098026</c:v>
                </c:pt>
                <c:pt idx="75">
                  <c:v>25.30000110380692</c:v>
                </c:pt>
                <c:pt idx="76">
                  <c:v>30.233339958092074</c:v>
                </c:pt>
                <c:pt idx="77">
                  <c:v>28.99334163117258</c:v>
                </c:pt>
                <c:pt idx="78">
                  <c:v>29.126680953365366</c:v>
                </c:pt>
                <c:pt idx="79">
                  <c:v>28.986680811792237</c:v>
                </c:pt>
                <c:pt idx="80">
                  <c:v>29.193341301235556</c:v>
                </c:pt>
                <c:pt idx="81">
                  <c:v>29.000000587907685</c:v>
                </c:pt>
                <c:pt idx="82">
                  <c:v>29.353340664756889</c:v>
                </c:pt>
                <c:pt idx="83">
                  <c:v>29.413340193246732</c:v>
                </c:pt>
                <c:pt idx="84">
                  <c:v>30.046680553242201</c:v>
                </c:pt>
                <c:pt idx="85">
                  <c:v>29.926681496262507</c:v>
                </c:pt>
                <c:pt idx="86">
                  <c:v>30.033340288029102</c:v>
                </c:pt>
                <c:pt idx="87">
                  <c:v>30.126681166325486</c:v>
                </c:pt>
                <c:pt idx="88">
                  <c:v>30.160000164389135</c:v>
                </c:pt>
                <c:pt idx="89">
                  <c:v>30.746681261107852</c:v>
                </c:pt>
                <c:pt idx="90">
                  <c:v>30.660001202191815</c:v>
                </c:pt>
                <c:pt idx="91">
                  <c:v>30.806680789597696</c:v>
                </c:pt>
                <c:pt idx="92">
                  <c:v>30.94000148533808</c:v>
                </c:pt>
                <c:pt idx="93">
                  <c:v>31.993340407407693</c:v>
                </c:pt>
                <c:pt idx="94">
                  <c:v>31.733341208854874</c:v>
                </c:pt>
                <c:pt idx="95">
                  <c:v>31.486680412869909</c:v>
                </c:pt>
                <c:pt idx="96">
                  <c:v>6.1066805586249444</c:v>
                </c:pt>
                <c:pt idx="97">
                  <c:v>4.7866797559769214</c:v>
                </c:pt>
                <c:pt idx="98">
                  <c:v>3.7333389712620644</c:v>
                </c:pt>
                <c:pt idx="99">
                  <c:v>3.3933391596259579</c:v>
                </c:pt>
                <c:pt idx="100">
                  <c:v>3.3199993659230169</c:v>
                </c:pt>
                <c:pt idx="101">
                  <c:v>2.7933401494370318</c:v>
                </c:pt>
                <c:pt idx="102">
                  <c:v>3.0999986112665998</c:v>
                </c:pt>
                <c:pt idx="103">
                  <c:v>2.9933398195000072</c:v>
                </c:pt>
                <c:pt idx="104">
                  <c:v>3.5333393011990886</c:v>
                </c:pt>
                <c:pt idx="105">
                  <c:v>3.4066794248390546</c:v>
                </c:pt>
                <c:pt idx="106">
                  <c:v>3.2533390180528272</c:v>
                </c:pt>
                <c:pt idx="107">
                  <c:v>3.0866788351511496</c:v>
                </c:pt>
                <c:pt idx="108">
                  <c:v>3.4533386881158026</c:v>
                </c:pt>
                <c:pt idx="109">
                  <c:v>3.1466802262862346</c:v>
                </c:pt>
                <c:pt idx="110">
                  <c:v>3.3799988944128612</c:v>
                </c:pt>
                <c:pt idx="111">
                  <c:v>3.4733397727092443</c:v>
                </c:pt>
                <c:pt idx="112">
                  <c:v>3.6333391362305769</c:v>
                </c:pt>
                <c:pt idx="113">
                  <c:v>3.7133397493138629</c:v>
                </c:pt>
                <c:pt idx="114">
                  <c:v>3.4733397727092443</c:v>
                </c:pt>
                <c:pt idx="115">
                  <c:v>3.3333396311361136</c:v>
                </c:pt>
                <c:pt idx="116">
                  <c:v>3.7666803210686028</c:v>
                </c:pt>
                <c:pt idx="117">
                  <c:v>3.6199988710174802</c:v>
                </c:pt>
                <c:pt idx="118">
                  <c:v>3.4400002855479461</c:v>
                </c:pt>
                <c:pt idx="119">
                  <c:v>3.8266798495584475</c:v>
                </c:pt>
                <c:pt idx="120">
                  <c:v>3.5599993425276355</c:v>
                </c:pt>
                <c:pt idx="121">
                  <c:v>3.9466789065381365</c:v>
                </c:pt>
                <c:pt idx="122">
                  <c:v>3.7466792364751607</c:v>
                </c:pt>
                <c:pt idx="123">
                  <c:v>3.6533402208240187</c:v>
                </c:pt>
                <c:pt idx="124">
                  <c:v>3.8399996256738973</c:v>
                </c:pt>
                <c:pt idx="125">
                  <c:v>3.7999993191322541</c:v>
                </c:pt>
                <c:pt idx="126">
                  <c:v>4.1733386179296579</c:v>
                </c:pt>
                <c:pt idx="127">
                  <c:v>4.0866790481112671</c:v>
                </c:pt>
                <c:pt idx="128">
                  <c:v>4.1999986592582044</c:v>
                </c:pt>
                <c:pt idx="129">
                  <c:v>4.5400003335395516</c:v>
                </c:pt>
                <c:pt idx="130">
                  <c:v>4.3266790247158857</c:v>
                </c:pt>
                <c:pt idx="131">
                  <c:v>4.4666791662890164</c:v>
                </c:pt>
                <c:pt idx="132">
                  <c:v>4.7800003101441702</c:v>
                </c:pt>
                <c:pt idx="133">
                  <c:v>4.5400003335395516</c:v>
                </c:pt>
                <c:pt idx="134">
                  <c:v>4.2666794962260415</c:v>
                </c:pt>
                <c:pt idx="135">
                  <c:v>4.7199989190090852</c:v>
                </c:pt>
                <c:pt idx="136">
                  <c:v>4.6999996970608837</c:v>
                </c:pt>
                <c:pt idx="137">
                  <c:v>5.2066801806963143</c:v>
                </c:pt>
                <c:pt idx="138">
                  <c:v>4.6533404337841358</c:v>
                </c:pt>
                <c:pt idx="139">
                  <c:v>4.6733396557323372</c:v>
                </c:pt>
                <c:pt idx="140">
                  <c:v>4.4599997204562651</c:v>
                </c:pt>
                <c:pt idx="141">
                  <c:v>4.8733393257953121</c:v>
                </c:pt>
                <c:pt idx="142">
                  <c:v>4.8266800625185642</c:v>
                </c:pt>
                <c:pt idx="143">
                  <c:v>4.7199989190090852</c:v>
                </c:pt>
                <c:pt idx="144">
                  <c:v>5.1733388308897759</c:v>
                </c:pt>
                <c:pt idx="145">
                  <c:v>4.9399996736655032</c:v>
                </c:pt>
                <c:pt idx="146">
                  <c:v>5.3266792376760028</c:v>
                </c:pt>
                <c:pt idx="147">
                  <c:v>5.1399993437284781</c:v>
                </c:pt>
                <c:pt idx="148">
                  <c:v>4.926679897550053</c:v>
                </c:pt>
                <c:pt idx="149">
                  <c:v>5.1733388308897759</c:v>
                </c:pt>
                <c:pt idx="150">
                  <c:v>5.1666798741546716</c:v>
                </c:pt>
                <c:pt idx="151">
                  <c:v>5.4799991553645837</c:v>
                </c:pt>
                <c:pt idx="152">
                  <c:v>5.2333402220248608</c:v>
                </c:pt>
                <c:pt idx="153">
                  <c:v>5.6933390906406558</c:v>
                </c:pt>
                <c:pt idx="154">
                  <c:v>5.4000004049265389</c:v>
                </c:pt>
                <c:pt idx="155">
                  <c:v>5.8199989670006902</c:v>
                </c:pt>
                <c:pt idx="156">
                  <c:v>5.6733398686924552</c:v>
                </c:pt>
                <c:pt idx="157">
                  <c:v>5.8466794974268836</c:v>
                </c:pt>
                <c:pt idx="158">
                  <c:v>6.5266791206990966</c:v>
                </c:pt>
                <c:pt idx="159">
                  <c:v>6.0466791674898586</c:v>
                </c:pt>
                <c:pt idx="160">
                  <c:v>5.8999995800839775</c:v>
                </c:pt>
                <c:pt idx="161">
                  <c:v>5.8333392322137865</c:v>
                </c:pt>
                <c:pt idx="162">
                  <c:v>6.2333404349849779</c:v>
                </c:pt>
                <c:pt idx="163">
                  <c:v>5.8333392322137865</c:v>
                </c:pt>
                <c:pt idx="164">
                  <c:v>5.9933404583803593</c:v>
                </c:pt>
                <c:pt idx="165">
                  <c:v>6.2133393503915366</c:v>
                </c:pt>
                <c:pt idx="166">
                  <c:v>5.9199988020321781</c:v>
                </c:pt>
                <c:pt idx="167">
                  <c:v>5.7666788843435972</c:v>
                </c:pt>
                <c:pt idx="168">
                  <c:v>6.0399997216571082</c:v>
                </c:pt>
              </c:numCache>
            </c:numRef>
          </c:val>
        </c:ser>
        <c:ser>
          <c:idx val="3"/>
          <c:order val="3"/>
          <c:val>
            <c:numRef>
              <c:f>Sheet1!$BK$2:$BK$187</c:f>
              <c:numCache>
                <c:formatCode>General</c:formatCode>
                <c:ptCount val="186"/>
                <c:pt idx="0">
                  <c:v>0</c:v>
                </c:pt>
                <c:pt idx="1">
                  <c:v>0.20666048957778771</c:v>
                </c:pt>
                <c:pt idx="2">
                  <c:v>1.353340290689893</c:v>
                </c:pt>
                <c:pt idx="3">
                  <c:v>1.660000615364235</c:v>
                </c:pt>
                <c:pt idx="4">
                  <c:v>2.2133403626364525</c:v>
                </c:pt>
                <c:pt idx="5">
                  <c:v>2.166660610231685</c:v>
                </c:pt>
                <c:pt idx="6">
                  <c:v>2.533340952532571</c:v>
                </c:pt>
                <c:pt idx="7">
                  <c:v>2.3333412823394628</c:v>
                </c:pt>
                <c:pt idx="8">
                  <c:v>3.0066595975717885</c:v>
                </c:pt>
                <c:pt idx="9">
                  <c:v>3.3533407179114603</c:v>
                </c:pt>
                <c:pt idx="10">
                  <c:v>2.9600003342646812</c:v>
                </c:pt>
                <c:pt idx="11">
                  <c:v>3.6733413078075792</c:v>
                </c:pt>
                <c:pt idx="12">
                  <c:v>3.8600007127789109</c:v>
                </c:pt>
                <c:pt idx="13">
                  <c:v>3.6066604707963559</c:v>
                </c:pt>
                <c:pt idx="14">
                  <c:v>4.1199999115009032</c:v>
                </c:pt>
                <c:pt idx="15">
                  <c:v>4.0933398701550097</c:v>
                </c:pt>
                <c:pt idx="16">
                  <c:v>4.1199999115009032</c:v>
                </c:pt>
                <c:pt idx="17">
                  <c:v>4.4400005013970221</c:v>
                </c:pt>
                <c:pt idx="18">
                  <c:v>4.9933402486692389</c:v>
                </c:pt>
                <c:pt idx="19">
                  <c:v>4.9733410267080256</c:v>
                </c:pt>
                <c:pt idx="20">
                  <c:v>4.9933402486692389</c:v>
                </c:pt>
                <c:pt idx="21">
                  <c:v>5.1000009031504732</c:v>
                </c:pt>
                <c:pt idx="22">
                  <c:v>5.4199996304013496</c:v>
                </c:pt>
                <c:pt idx="23">
                  <c:v>5.3333400605265728</c:v>
                </c:pt>
                <c:pt idx="24">
                  <c:v>5.7600013049039243</c:v>
                </c:pt>
                <c:pt idx="25">
                  <c:v>6.213341217079587</c:v>
                </c:pt>
                <c:pt idx="26">
                  <c:v>6.1266611581071508</c:v>
                </c:pt>
                <c:pt idx="27">
                  <c:v>5.7800005268651384</c:v>
                </c:pt>
                <c:pt idx="28">
                  <c:v>6.1666614646748199</c:v>
                </c:pt>
                <c:pt idx="29">
                  <c:v>5.906660403307586</c:v>
                </c:pt>
                <c:pt idx="30">
                  <c:v>6.1066600735006942</c:v>
                </c:pt>
                <c:pt idx="31">
                  <c:v>6.9733414539295921</c:v>
                </c:pt>
                <c:pt idx="32">
                  <c:v>6.0066602384041401</c:v>
                </c:pt>
                <c:pt idx="33">
                  <c:v>6.3066597436938023</c:v>
                </c:pt>
                <c:pt idx="34">
                  <c:v>6.3066597436938023</c:v>
                </c:pt>
                <c:pt idx="35">
                  <c:v>6.1799998672513548</c:v>
                </c:pt>
                <c:pt idx="36">
                  <c:v>6.2266609932037049</c:v>
                </c:pt>
                <c:pt idx="37">
                  <c:v>6.366661134867929</c:v>
                </c:pt>
                <c:pt idx="38">
                  <c:v>6.3600003154832496</c:v>
                </c:pt>
                <c:pt idx="39">
                  <c:v>6.5533410289369201</c:v>
                </c:pt>
                <c:pt idx="40">
                  <c:v>6.7333414771688149</c:v>
                </c:pt>
                <c:pt idx="41">
                  <c:v>6.7866596972153594</c:v>
                </c:pt>
                <c:pt idx="42">
                  <c:v>6.8066607818218161</c:v>
                </c:pt>
                <c:pt idx="43">
                  <c:v>6.7800007404759217</c:v>
                </c:pt>
                <c:pt idx="44">
                  <c:v>7.4400011422293737</c:v>
                </c:pt>
                <c:pt idx="45">
                  <c:v>7.1866609002468183</c:v>
                </c:pt>
                <c:pt idx="46">
                  <c:v>7.3466602638722573</c:v>
                </c:pt>
                <c:pt idx="47">
                  <c:v>7.0866610651502642</c:v>
                </c:pt>
                <c:pt idx="48">
                  <c:v>7.0733412890261471</c:v>
                </c:pt>
                <c:pt idx="49">
                  <c:v>13.000000914294947</c:v>
                </c:pt>
                <c:pt idx="50">
                  <c:v>12.840001550669509</c:v>
                </c:pt>
                <c:pt idx="51">
                  <c:v>12.693340589620604</c:v>
                </c:pt>
                <c:pt idx="52">
                  <c:v>12.680000324398829</c:v>
                </c:pt>
                <c:pt idx="53">
                  <c:v>12.433341390898613</c:v>
                </c:pt>
                <c:pt idx="54">
                  <c:v>12.52666178015807</c:v>
                </c:pt>
                <c:pt idx="55">
                  <c:v>12.59334075452405</c:v>
                </c:pt>
                <c:pt idx="56">
                  <c:v>13.066661262208513</c:v>
                </c:pt>
                <c:pt idx="57">
                  <c:v>12.886660813976617</c:v>
                </c:pt>
                <c:pt idx="58">
                  <c:v>12.906660035937829</c:v>
                </c:pt>
                <c:pt idx="59">
                  <c:v>12.920000301159607</c:v>
                </c:pt>
                <c:pt idx="60">
                  <c:v>13.080001527430287</c:v>
                </c:pt>
                <c:pt idx="61">
                  <c:v>13.273340378238716</c:v>
                </c:pt>
                <c:pt idx="62">
                  <c:v>13.300000419584611</c:v>
                </c:pt>
                <c:pt idx="63">
                  <c:v>13.126660790737397</c:v>
                </c:pt>
                <c:pt idx="64">
                  <c:v>13.346661545536961</c:v>
                </c:pt>
                <c:pt idx="65">
                  <c:v>13.600001787519513</c:v>
                </c:pt>
                <c:pt idx="66">
                  <c:v>13.433341604509396</c:v>
                </c:pt>
                <c:pt idx="67">
                  <c:v>13.840001764280293</c:v>
                </c:pt>
                <c:pt idx="68">
                  <c:v>13.840001764280293</c:v>
                </c:pt>
                <c:pt idx="69">
                  <c:v>13.65334049666372</c:v>
                </c:pt>
                <c:pt idx="70">
                  <c:v>13.540000396345388</c:v>
                </c:pt>
                <c:pt idx="71">
                  <c:v>13.913341558030954</c:v>
                </c:pt>
                <c:pt idx="72">
                  <c:v>13.620001009480729</c:v>
                </c:pt>
                <c:pt idx="73">
                  <c:v>13.486661687201183</c:v>
                </c:pt>
                <c:pt idx="74">
                  <c:v>13.49334113303828</c:v>
                </c:pt>
                <c:pt idx="75">
                  <c:v>13.526660131123611</c:v>
                </c:pt>
                <c:pt idx="76">
                  <c:v>14.020000349866946</c:v>
                </c:pt>
                <c:pt idx="77">
                  <c:v>13.660001316048398</c:v>
                </c:pt>
                <c:pt idx="78">
                  <c:v>13.913341558030954</c:v>
                </c:pt>
                <c:pt idx="79">
                  <c:v>15.320001931412634</c:v>
                </c:pt>
                <c:pt idx="80">
                  <c:v>14.820000893284622</c:v>
                </c:pt>
                <c:pt idx="81">
                  <c:v>15.120000398574284</c:v>
                </c:pt>
                <c:pt idx="82">
                  <c:v>14.773341629977514</c:v>
                </c:pt>
                <c:pt idx="83">
                  <c:v>14.720001058188068</c:v>
                </c:pt>
                <c:pt idx="84">
                  <c:v>14.873341465074066</c:v>
                </c:pt>
                <c:pt idx="85">
                  <c:v>14.97334130017062</c:v>
                </c:pt>
                <c:pt idx="86">
                  <c:v>15.113341441834846</c:v>
                </c:pt>
                <c:pt idx="87">
                  <c:v>14.960001034948844</c:v>
                </c:pt>
                <c:pt idx="88">
                  <c:v>15.326660888152071</c:v>
                </c:pt>
                <c:pt idx="89">
                  <c:v>15.733341537020626</c:v>
                </c:pt>
                <c:pt idx="90">
                  <c:v>15.466661029816295</c:v>
                </c:pt>
                <c:pt idx="91">
                  <c:v>15.806660841673628</c:v>
                </c:pt>
                <c:pt idx="92">
                  <c:v>15.506661336383964</c:v>
                </c:pt>
                <c:pt idx="93">
                  <c:v>15.093340357228389</c:v>
                </c:pt>
                <c:pt idx="94">
                  <c:v>16.120000612185066</c:v>
                </c:pt>
                <c:pt idx="95">
                  <c:v>15.866660370202512</c:v>
                </c:pt>
                <c:pt idx="96">
                  <c:v>15.366661194719741</c:v>
                </c:pt>
                <c:pt idx="97">
                  <c:v>15.026661382862409</c:v>
                </c:pt>
                <c:pt idx="98">
                  <c:v>15.093340357228389</c:v>
                </c:pt>
                <c:pt idx="99">
                  <c:v>15.606661171480519</c:v>
                </c:pt>
                <c:pt idx="100">
                  <c:v>14.846660934630513</c:v>
                </c:pt>
                <c:pt idx="101">
                  <c:v>15.413340947124508</c:v>
                </c:pt>
                <c:pt idx="102">
                  <c:v>15.500000516999286</c:v>
                </c:pt>
                <c:pt idx="103">
                  <c:v>15.2866605815844</c:v>
                </c:pt>
                <c:pt idx="104">
                  <c:v>15.626660393441732</c:v>
                </c:pt>
                <c:pt idx="105">
                  <c:v>15.773341843588296</c:v>
                </c:pt>
                <c:pt idx="106">
                  <c:v>15.413340947124508</c:v>
                </c:pt>
                <c:pt idx="107">
                  <c:v>15.453341253692178</c:v>
                </c:pt>
                <c:pt idx="108">
                  <c:v>15.626660393441732</c:v>
                </c:pt>
                <c:pt idx="109">
                  <c:v>15.993340735742619</c:v>
                </c:pt>
                <c:pt idx="110">
                  <c:v>15.673340145846501</c:v>
                </c:pt>
                <c:pt idx="111">
                  <c:v>15.866660370202512</c:v>
                </c:pt>
                <c:pt idx="112">
                  <c:v>15.973341513781406</c:v>
                </c:pt>
                <c:pt idx="113">
                  <c:v>16.200001225320406</c:v>
                </c:pt>
                <c:pt idx="114">
                  <c:v>16.080000305617396</c:v>
                </c:pt>
                <c:pt idx="115">
                  <c:v>16.366661408330526</c:v>
                </c:pt>
                <c:pt idx="116">
                  <c:v>16.366661408330526</c:v>
                </c:pt>
                <c:pt idx="117">
                  <c:v>16.473340689264177</c:v>
                </c:pt>
                <c:pt idx="118">
                  <c:v>16.020000777088512</c:v>
                </c:pt>
                <c:pt idx="119">
                  <c:v>16.520001815216524</c:v>
                </c:pt>
                <c:pt idx="120">
                  <c:v>16.593341608967187</c:v>
                </c:pt>
                <c:pt idx="121">
                  <c:v>16.273341019071069</c:v>
                </c:pt>
                <c:pt idx="122">
                  <c:v>16.533340217793061</c:v>
                </c:pt>
                <c:pt idx="123">
                  <c:v>16.813340501121509</c:v>
                </c:pt>
                <c:pt idx="124">
                  <c:v>16.600000565706623</c:v>
                </c:pt>
                <c:pt idx="125">
                  <c:v>16.146660653530962</c:v>
                </c:pt>
                <c:pt idx="126">
                  <c:v>16.573340524360731</c:v>
                </c:pt>
                <c:pt idx="127">
                  <c:v>16.746661526755528</c:v>
                </c:pt>
                <c:pt idx="128">
                  <c:v>16.340001366984634</c:v>
                </c:pt>
                <c:pt idx="129">
                  <c:v>17.04666103204519</c:v>
                </c:pt>
                <c:pt idx="130">
                  <c:v>18.020001204310081</c:v>
                </c:pt>
                <c:pt idx="131">
                  <c:v>18.373341281389191</c:v>
                </c:pt>
                <c:pt idx="132">
                  <c:v>18.320000709599743</c:v>
                </c:pt>
                <c:pt idx="133">
                  <c:v>17.920001369213526</c:v>
                </c:pt>
                <c:pt idx="134">
                  <c:v>18.233341139724963</c:v>
                </c:pt>
                <c:pt idx="135">
                  <c:v>17.826660490856408</c:v>
                </c:pt>
                <c:pt idx="136">
                  <c:v>18.553341729621085</c:v>
                </c:pt>
                <c:pt idx="137">
                  <c:v>18.400001322735083</c:v>
                </c:pt>
                <c:pt idx="138">
                  <c:v>17.973341941002975</c:v>
                </c:pt>
                <c:pt idx="139">
                  <c:v>18.773340621775407</c:v>
                </c:pt>
                <c:pt idx="140">
                  <c:v>18.306660444377968</c:v>
                </c:pt>
                <c:pt idx="141">
                  <c:v>18.680001606063531</c:v>
                </c:pt>
                <c:pt idx="142">
                  <c:v>18.380002100773869</c:v>
                </c:pt>
                <c:pt idx="143">
                  <c:v>18.140000261367849</c:v>
                </c:pt>
                <c:pt idx="144">
                  <c:v>18.10000181744542</c:v>
                </c:pt>
                <c:pt idx="145">
                  <c:v>18.280000403032073</c:v>
                </c:pt>
                <c:pt idx="146">
                  <c:v>18.193340833157293</c:v>
                </c:pt>
                <c:pt idx="147">
                  <c:v>18.360001016167413</c:v>
                </c:pt>
                <c:pt idx="148">
                  <c:v>18.233341139724963</c:v>
                </c:pt>
                <c:pt idx="149">
                  <c:v>18.413341587956861</c:v>
                </c:pt>
                <c:pt idx="150">
                  <c:v>18.166660302713741</c:v>
                </c:pt>
                <c:pt idx="151">
                  <c:v>18.626661034274086</c:v>
                </c:pt>
                <c:pt idx="152">
                  <c:v>19.100002031056206</c:v>
                </c:pt>
                <c:pt idx="153">
                  <c:v>19.000000333314411</c:v>
                </c:pt>
                <c:pt idx="154">
                  <c:v>19.700001041635527</c:v>
                </c:pt>
                <c:pt idx="155">
                  <c:v>19.106660987795639</c:v>
                </c:pt>
                <c:pt idx="156">
                  <c:v>19.040000639882077</c:v>
                </c:pt>
                <c:pt idx="157">
                  <c:v>19.073341989710311</c:v>
                </c:pt>
                <c:pt idx="158">
                  <c:v>19.093341211671525</c:v>
                </c:pt>
                <c:pt idx="159">
                  <c:v>19.320000923210529</c:v>
                </c:pt>
                <c:pt idx="160">
                  <c:v>19.146661294363312</c:v>
                </c:pt>
                <c:pt idx="161">
                  <c:v>19.553341943231867</c:v>
                </c:pt>
                <c:pt idx="162">
                  <c:v>19.826660918077977</c:v>
                </c:pt>
                <c:pt idx="163">
                  <c:v>19.806661696116763</c:v>
                </c:pt>
                <c:pt idx="164">
                  <c:v>19.613341471760751</c:v>
                </c:pt>
                <c:pt idx="165">
                  <c:v>19.880001489867425</c:v>
                </c:pt>
                <c:pt idx="166">
                  <c:v>20.226662121109438</c:v>
                </c:pt>
                <c:pt idx="167">
                  <c:v>20.733340742429302</c:v>
                </c:pt>
                <c:pt idx="168">
                  <c:v>19.973340505579298</c:v>
                </c:pt>
              </c:numCache>
            </c:numRef>
          </c:val>
        </c:ser>
        <c:marker val="1"/>
        <c:axId val="170822272"/>
        <c:axId val="170853120"/>
      </c:lineChart>
      <c:catAx>
        <c:axId val="170822272"/>
        <c:scaling>
          <c:orientation val="minMax"/>
        </c:scaling>
        <c:axPos val="b"/>
        <c:tickLblPos val="nextTo"/>
        <c:crossAx val="170853120"/>
        <c:crosses val="autoZero"/>
        <c:auto val="1"/>
        <c:lblAlgn val="ctr"/>
        <c:lblOffset val="100"/>
      </c:catAx>
      <c:valAx>
        <c:axId val="170853120"/>
        <c:scaling>
          <c:orientation val="minMax"/>
        </c:scaling>
        <c:axPos val="l"/>
        <c:majorGridlines/>
        <c:numFmt formatCode="General" sourceLinked="1"/>
        <c:tickLblPos val="nextTo"/>
        <c:crossAx val="170822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4</xdr:row>
      <xdr:rowOff>66675</xdr:rowOff>
    </xdr:from>
    <xdr:to>
      <xdr:col>9</xdr:col>
      <xdr:colOff>333375</xdr:colOff>
      <xdr:row>20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647700</xdr:colOff>
      <xdr:row>3</xdr:row>
      <xdr:rowOff>133350</xdr:rowOff>
    </xdr:from>
    <xdr:to>
      <xdr:col>20</xdr:col>
      <xdr:colOff>419100</xdr:colOff>
      <xdr:row>19</xdr:row>
      <xdr:rowOff>133350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447675</xdr:colOff>
      <xdr:row>4</xdr:row>
      <xdr:rowOff>19050</xdr:rowOff>
    </xdr:from>
    <xdr:to>
      <xdr:col>31</xdr:col>
      <xdr:colOff>219075</xdr:colOff>
      <xdr:row>20</xdr:row>
      <xdr:rowOff>19050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647700</xdr:colOff>
      <xdr:row>4</xdr:row>
      <xdr:rowOff>47625</xdr:rowOff>
    </xdr:from>
    <xdr:to>
      <xdr:col>42</xdr:col>
      <xdr:colOff>419100</xdr:colOff>
      <xdr:row>20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533400</xdr:colOff>
      <xdr:row>3</xdr:row>
      <xdr:rowOff>161925</xdr:rowOff>
    </xdr:from>
    <xdr:to>
      <xdr:col>53</xdr:col>
      <xdr:colOff>304800</xdr:colOff>
      <xdr:row>19</xdr:row>
      <xdr:rowOff>161925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466725</xdr:colOff>
      <xdr:row>3</xdr:row>
      <xdr:rowOff>0</xdr:rowOff>
    </xdr:from>
    <xdr:to>
      <xdr:col>63</xdr:col>
      <xdr:colOff>238125</xdr:colOff>
      <xdr:row>19</xdr:row>
      <xdr:rowOff>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331"/>
  <sheetViews>
    <sheetView tabSelected="1" workbookViewId="0">
      <pane ySplit="1" topLeftCell="A2" activePane="bottomLeft" state="frozen"/>
      <selection pane="bottomLeft" activeCell="K26" sqref="K26"/>
    </sheetView>
  </sheetViews>
  <sheetFormatPr defaultRowHeight="13.5"/>
  <sheetData>
    <row r="1" spans="1:6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L1" s="6" t="s">
        <v>5</v>
      </c>
      <c r="M1" s="7" t="s">
        <v>6</v>
      </c>
      <c r="N1" s="8" t="s">
        <v>7</v>
      </c>
      <c r="O1" s="9" t="s">
        <v>8</v>
      </c>
      <c r="P1" s="10" t="s">
        <v>9</v>
      </c>
      <c r="W1" s="11" t="s">
        <v>10</v>
      </c>
      <c r="X1" s="12" t="s">
        <v>11</v>
      </c>
      <c r="Y1" s="13" t="s">
        <v>12</v>
      </c>
      <c r="Z1" s="14" t="s">
        <v>13</v>
      </c>
      <c r="AA1" s="15" t="s">
        <v>14</v>
      </c>
      <c r="AH1" s="16" t="s">
        <v>15</v>
      </c>
      <c r="AI1" s="17" t="s">
        <v>16</v>
      </c>
      <c r="AJ1" s="18" t="s">
        <v>17</v>
      </c>
      <c r="AK1" s="19" t="s">
        <v>18</v>
      </c>
      <c r="AL1" s="20" t="s">
        <v>19</v>
      </c>
      <c r="AS1" s="21" t="s">
        <v>20</v>
      </c>
      <c r="AT1" s="22" t="s">
        <v>21</v>
      </c>
      <c r="AU1" s="23" t="s">
        <v>22</v>
      </c>
      <c r="AV1" s="24" t="s">
        <v>23</v>
      </c>
      <c r="AW1" s="25" t="s">
        <v>24</v>
      </c>
      <c r="BD1" s="29" t="s">
        <v>25</v>
      </c>
      <c r="BE1" s="26"/>
      <c r="BF1" s="26"/>
      <c r="BG1" s="26"/>
      <c r="BH1" s="26"/>
      <c r="BI1" s="26"/>
      <c r="BJ1" s="26"/>
    </row>
    <row r="2" spans="1:63">
      <c r="A2" s="1">
        <v>4999999.5586123299</v>
      </c>
      <c r="B2" s="2">
        <v>4999999.5874500005</v>
      </c>
      <c r="C2" s="3">
        <v>4999999.5732479403</v>
      </c>
      <c r="D2" s="4">
        <v>4999999.5326152602</v>
      </c>
      <c r="E2" s="5">
        <v>4999999.5082018804</v>
      </c>
      <c r="F2">
        <f>(A2-A$2)/A$2*10000000000</f>
        <v>0</v>
      </c>
      <c r="G2" s="5">
        <f t="shared" ref="G2:J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L2" s="6">
        <v>4999999.3710696297</v>
      </c>
      <c r="M2" s="7">
        <v>4999999.2821533298</v>
      </c>
      <c r="N2" s="8">
        <v>4999999.2316854103</v>
      </c>
      <c r="O2" s="9">
        <v>4999999.1926609203</v>
      </c>
      <c r="P2" s="10">
        <v>4999999.1891243896</v>
      </c>
      <c r="Q2" s="10">
        <f>(L2-L$2)/L$2*10000000000</f>
        <v>0</v>
      </c>
      <c r="R2" s="10">
        <f t="shared" ref="R2:U2" si="1">(M2-M$2)/M$2*10000000000</f>
        <v>0</v>
      </c>
      <c r="S2" s="10">
        <f t="shared" si="1"/>
        <v>0</v>
      </c>
      <c r="T2" s="10">
        <f t="shared" si="1"/>
        <v>0</v>
      </c>
      <c r="U2" s="10">
        <f t="shared" si="1"/>
        <v>0</v>
      </c>
      <c r="W2" s="11">
        <v>4999999.4260638701</v>
      </c>
      <c r="X2" s="12">
        <v>4999999.4470600002</v>
      </c>
      <c r="Y2" s="13">
        <v>4999999.4830466202</v>
      </c>
      <c r="Z2" s="14">
        <v>4999999.5132497502</v>
      </c>
      <c r="AA2" s="15">
        <v>4999999.5629452197</v>
      </c>
      <c r="AB2" s="15">
        <f>(W2-W$2)/W$2*10000000000</f>
        <v>0</v>
      </c>
      <c r="AC2" s="15">
        <f t="shared" ref="AC2:AF2" si="2">(X2-X$2)/X$2*10000000000</f>
        <v>0</v>
      </c>
      <c r="AD2" s="15">
        <f t="shared" si="2"/>
        <v>0</v>
      </c>
      <c r="AE2" s="15">
        <f t="shared" si="2"/>
        <v>0</v>
      </c>
      <c r="AF2" s="15">
        <f t="shared" si="2"/>
        <v>0</v>
      </c>
      <c r="AH2" s="16">
        <v>4999999.5082222596</v>
      </c>
      <c r="AI2" s="17">
        <v>4999999.5657833302</v>
      </c>
      <c r="AJ2" s="18">
        <v>4999999.5867356397</v>
      </c>
      <c r="AK2" s="19">
        <v>4999999.5740626501</v>
      </c>
      <c r="AL2" s="20">
        <v>4999999.6749795498</v>
      </c>
      <c r="AM2" s="20">
        <f>(AH2-AH$2)/AH$2*10000000000</f>
        <v>0</v>
      </c>
      <c r="AN2" s="20">
        <f t="shared" ref="AN2" si="3">(AI2-AI$2)/AI$2*10000000000</f>
        <v>0</v>
      </c>
      <c r="AO2" s="20">
        <f t="shared" ref="AO2" si="4">(AJ2-AJ$2)/AJ$2*10000000000</f>
        <v>0</v>
      </c>
      <c r="AP2" s="20">
        <f t="shared" ref="AP2" si="5">(AK2-AK$2)/AK$2*10000000000</f>
        <v>0</v>
      </c>
      <c r="AQ2" s="20">
        <f t="shared" ref="AQ2" si="6">(AL2-AL$2)/AL$2*10000000000</f>
        <v>0</v>
      </c>
      <c r="AS2" s="21">
        <v>4999999.2944446504</v>
      </c>
      <c r="AT2" s="22">
        <v>4999999.2801566701</v>
      </c>
      <c r="AU2" s="23">
        <v>4999999.2963084904</v>
      </c>
      <c r="AV2" s="24">
        <v>4999999.2976976503</v>
      </c>
      <c r="AW2" s="25">
        <v>4999999.3023150796</v>
      </c>
      <c r="AX2" s="25">
        <f>(AS2-AS$2)/AS$2*10000000000</f>
        <v>0</v>
      </c>
      <c r="AY2" s="25">
        <f t="shared" ref="AY2" si="7">(AT2-AT$2)/AT$2*10000000000</f>
        <v>0</v>
      </c>
      <c r="AZ2" s="25">
        <f t="shared" ref="AZ2" si="8">(AU2-AU$2)/AU$2*10000000000</f>
        <v>0</v>
      </c>
      <c r="BA2" s="25">
        <f t="shared" ref="BA2" si="9">(AV2-AV$2)/AV$2*10000000000</f>
        <v>0</v>
      </c>
      <c r="BB2" s="25">
        <f t="shared" ref="BB2" si="10">(AW2-AW$2)/AW$2*10000000000</f>
        <v>0</v>
      </c>
      <c r="BD2" s="27">
        <v>4999999.27600333</v>
      </c>
      <c r="BE2" s="27">
        <v>4999999.2743600002</v>
      </c>
      <c r="BF2" s="27">
        <v>4999999.7547633303</v>
      </c>
      <c r="BG2" s="27">
        <v>4999999.7515099999</v>
      </c>
      <c r="BH2" s="25">
        <f>(BD2-BD$2)/BD$2*10000000000</f>
        <v>0</v>
      </c>
      <c r="BI2" s="25">
        <f t="shared" ref="BI2:BK2" si="11">(BE2-BE$2)/BE$2*10000000000</f>
        <v>0</v>
      </c>
      <c r="BJ2" s="25">
        <f t="shared" si="11"/>
        <v>0</v>
      </c>
      <c r="BK2" s="25">
        <f t="shared" si="11"/>
        <v>0</v>
      </c>
    </row>
    <row r="3" spans="1:63">
      <c r="A3" s="1">
        <v>4999999.56127444</v>
      </c>
      <c r="B3" s="2">
        <v>4999999.5901300004</v>
      </c>
      <c r="C3" s="3">
        <v>4999999.5720631396</v>
      </c>
      <c r="D3" s="4">
        <v>4999999.5323874103</v>
      </c>
      <c r="E3" s="5">
        <v>4999999.5109358998</v>
      </c>
      <c r="F3" s="5">
        <f t="shared" ref="F3:F66" si="12">(A3-A$2)/A$2*10000000000</f>
        <v>5.3242207548286817</v>
      </c>
      <c r="G3" s="5">
        <f t="shared" ref="G3:G66" si="13">(B3-B$2)/B$2*10000000000</f>
        <v>5.3600002777448035</v>
      </c>
      <c r="H3" s="5">
        <f t="shared" ref="H3:H66" si="14">(C3-C$2)/C$2*10000000000</f>
        <v>-2.3696014817436093</v>
      </c>
      <c r="I3" s="5">
        <f t="shared" ref="I3:I66" si="15">(D3-D$2)/D$2*10000000000</f>
        <v>-0.45569990364708829</v>
      </c>
      <c r="J3" s="5">
        <f t="shared" ref="J3:J66" si="16">(E3-E$2)/E$2*10000000000</f>
        <v>5.4680393799163207</v>
      </c>
      <c r="L3" s="6">
        <v>4999999.3709993297</v>
      </c>
      <c r="M3" s="7">
        <v>4999999.2811033297</v>
      </c>
      <c r="N3" s="8">
        <v>4999999.2263964498</v>
      </c>
      <c r="O3" s="9">
        <v>4999999.1902811201</v>
      </c>
      <c r="P3" s="10">
        <v>4999999.1639034497</v>
      </c>
      <c r="Q3" s="10">
        <f t="shared" ref="Q3:Q66" si="17">(L3-L$2)/L$2*10000000000</f>
        <v>-0.14059992413006203</v>
      </c>
      <c r="R3" s="10">
        <f t="shared" ref="R3:R66" si="18">(M3-M$2)/M$2*10000000000</f>
        <v>-2.1000004594479758</v>
      </c>
      <c r="S3" s="10">
        <f t="shared" ref="S3:S66" si="19">(N3-N$2)/N$2*10000000000</f>
        <v>-10.577922449723753</v>
      </c>
      <c r="T3" s="10">
        <f t="shared" ref="T3:T66" si="20">(O3-O$2)/O$2*10000000000</f>
        <v>-4.7596011545459245</v>
      </c>
      <c r="U3" s="10">
        <f t="shared" ref="U3:U66" si="21">(P3-P$2)/P$2*10000000000</f>
        <v>-50.441887959519761</v>
      </c>
      <c r="W3" s="11">
        <v>4999999.4257784197</v>
      </c>
      <c r="X3" s="12">
        <v>4999999.4469499998</v>
      </c>
      <c r="Y3" s="13">
        <v>4999999.4801105596</v>
      </c>
      <c r="Z3" s="14">
        <v>4999999.5120846601</v>
      </c>
      <c r="AA3" s="15">
        <v>4999999.5554301701</v>
      </c>
      <c r="AB3" s="15">
        <f t="shared" ref="AB3:AB66" si="22">(W3-W$2)/W$2*10000000000</f>
        <v>-0.57090080377140784</v>
      </c>
      <c r="AC3" s="15">
        <f t="shared" ref="AC3:AC66" si="23">(X3-X$2)/X$2*10000000000</f>
        <v>-0.22000076819541173</v>
      </c>
      <c r="AD3" s="15">
        <f t="shared" ref="AD3:AD66" si="24">(Y3-Y$2)/Y$2*10000000000</f>
        <v>-5.8721216878788178</v>
      </c>
      <c r="AE3" s="15">
        <f t="shared" ref="AE3:AE66" si="25">(Z3-Z$2)/Z$2*10000000000</f>
        <v>-2.3301804844020091</v>
      </c>
      <c r="AF3" s="15">
        <f t="shared" ref="AF3:AF66" si="26">(AA3-AA$2)/AA$2*10000000000</f>
        <v>-15.030100392808315</v>
      </c>
      <c r="AH3" s="16">
        <v>4999999.5100416197</v>
      </c>
      <c r="AI3" s="17">
        <v>4999999.5656599998</v>
      </c>
      <c r="AJ3" s="18">
        <v>4999999.5838948898</v>
      </c>
      <c r="AK3" s="19">
        <v>4999999.5736627197</v>
      </c>
      <c r="AL3" s="20">
        <v>4999999.6822656896</v>
      </c>
      <c r="AM3" s="20">
        <f t="shared" ref="AM3:AM66" si="27">(AH3-AH$2)/AH$2*10000000000</f>
        <v>3.6387204977494561</v>
      </c>
      <c r="AN3" s="20">
        <f t="shared" ref="AN3:AN66" si="28">(AI3-AI$2)/AI$2*10000000000</f>
        <v>-0.24666080530775616</v>
      </c>
      <c r="AO3" s="20">
        <f t="shared" ref="AO3:AO66" si="29">(AJ3-AJ$2)/AJ$2*10000000000</f>
        <v>-5.6815003084213593</v>
      </c>
      <c r="AP3" s="20">
        <f t="shared" ref="AP3:AP66" si="30">(AK3-AK$2)/AK$2*10000000000</f>
        <v>-0.79986087341118028</v>
      </c>
      <c r="AQ3" s="20">
        <f t="shared" ref="AQ3:AQ66" si="31">(AL3-AL$2)/AL$2*10000000000</f>
        <v>14.572280475041227</v>
      </c>
      <c r="AS3" s="21">
        <v>4999999.2905545002</v>
      </c>
      <c r="AT3" s="22">
        <v>4999999.2790933298</v>
      </c>
      <c r="AU3" s="23">
        <v>4999999.2978235297</v>
      </c>
      <c r="AV3" s="24">
        <v>4999999.2981350096</v>
      </c>
      <c r="AW3" s="25">
        <v>4999999.3018960403</v>
      </c>
      <c r="AX3" s="25">
        <f t="shared" ref="AX3:AX66" si="32">(AS3-AS$2)/AS$2*10000000000</f>
        <v>-7.7803015511919211</v>
      </c>
      <c r="AY3" s="25">
        <f t="shared" ref="AY3:AY66" si="33">(AT3-AT$2)/AT$2*10000000000</f>
        <v>-2.1266809932453183</v>
      </c>
      <c r="AZ3" s="25">
        <f t="shared" ref="AZ3:AZ66" si="34">(AU3-AU$2)/AU$2*10000000000</f>
        <v>3.0300789120562617</v>
      </c>
      <c r="BA3" s="25">
        <f t="shared" ref="BA3:BA66" si="35">(AV3-AV$2)/AV$2*10000000000</f>
        <v>0.87471877403890907</v>
      </c>
      <c r="BB3" s="25">
        <f t="shared" ref="BB3:BB66" si="36">(AW3-AW$2)/AW$2*10000000000</f>
        <v>-0.83807867538794767</v>
      </c>
      <c r="BD3" s="27">
        <v>4999999.2770066699</v>
      </c>
      <c r="BE3" s="27">
        <v>4999999.2744766697</v>
      </c>
      <c r="BF3" s="27">
        <v>4999999.7562899999</v>
      </c>
      <c r="BG3" s="27">
        <v>4999999.7516133301</v>
      </c>
      <c r="BH3" s="25">
        <f t="shared" ref="BH3:BH66" si="37">(BD3-BD$2)/BD$2*10000000000</f>
        <v>2.0066800638966251</v>
      </c>
      <c r="BI3" s="25">
        <f t="shared" ref="BI3:BI66" si="38">(BE3-BE$2)/BE$2*10000000000</f>
        <v>0.23333917964365813</v>
      </c>
      <c r="BJ3" s="25">
        <f t="shared" ref="BJ3:BJ66" si="39">(BF3-BF$2)/BF$2*10000000000</f>
        <v>3.0533393479898514</v>
      </c>
      <c r="BK3" s="25">
        <f t="shared" ref="BK3:BK66" si="40">(BG3-BG$2)/BG$2*10000000000</f>
        <v>0.20666048957778771</v>
      </c>
    </row>
    <row r="4" spans="1:63">
      <c r="A4" s="1">
        <v>4999999.5624631802</v>
      </c>
      <c r="B4" s="2">
        <v>4999999.5911400001</v>
      </c>
      <c r="C4" s="3">
        <v>4999999.5713442396</v>
      </c>
      <c r="D4" s="4">
        <v>4999999.5323342001</v>
      </c>
      <c r="E4" s="5">
        <v>4999999.5101344297</v>
      </c>
      <c r="F4" s="5">
        <f t="shared" si="12"/>
        <v>7.7017012331851893</v>
      </c>
      <c r="G4" s="5">
        <f t="shared" si="13"/>
        <v>7.3799999932078189</v>
      </c>
      <c r="H4" s="5">
        <f t="shared" si="14"/>
        <v>-3.8074016095387577</v>
      </c>
      <c r="I4" s="5">
        <f t="shared" si="15"/>
        <v>-0.56212028155110183</v>
      </c>
      <c r="J4" s="5">
        <f t="shared" si="16"/>
        <v>3.8650989608877206</v>
      </c>
      <c r="L4" s="6">
        <v>4999999.3699369496</v>
      </c>
      <c r="M4" s="7">
        <v>4999999.28058</v>
      </c>
      <c r="N4" s="8">
        <v>4999999.2250825102</v>
      </c>
      <c r="O4" s="9">
        <v>4999999.1895292001</v>
      </c>
      <c r="P4" s="10">
        <v>4999999.1616741596</v>
      </c>
      <c r="Q4" s="10">
        <f t="shared" si="17"/>
        <v>-2.2653604913163878</v>
      </c>
      <c r="R4" s="10">
        <f t="shared" si="18"/>
        <v>-3.1466600346172027</v>
      </c>
      <c r="S4" s="10">
        <f t="shared" si="19"/>
        <v>-13.205802234711236</v>
      </c>
      <c r="T4" s="10">
        <f t="shared" si="20"/>
        <v>-6.263441486212038</v>
      </c>
      <c r="U4" s="10">
        <f t="shared" si="21"/>
        <v>-54.900468848692114</v>
      </c>
      <c r="W4" s="11">
        <v>4999999.4253228502</v>
      </c>
      <c r="X4" s="12">
        <v>4999999.4469100004</v>
      </c>
      <c r="Y4" s="13">
        <v>4999999.4791013803</v>
      </c>
      <c r="Z4" s="14">
        <v>4999999.5117838401</v>
      </c>
      <c r="AA4" s="15">
        <v>4999999.5547911804</v>
      </c>
      <c r="AB4" s="15">
        <f t="shared" si="22"/>
        <v>-1.4820398601369444</v>
      </c>
      <c r="AC4" s="15">
        <f t="shared" si="23"/>
        <v>-0.29999952355663445</v>
      </c>
      <c r="AD4" s="15">
        <f t="shared" si="24"/>
        <v>-7.8904804549746617</v>
      </c>
      <c r="AE4" s="15">
        <f t="shared" si="25"/>
        <v>-2.9318205141087432</v>
      </c>
      <c r="AF4" s="15">
        <f t="shared" si="26"/>
        <v>-16.308079967856585</v>
      </c>
      <c r="AH4" s="16">
        <v>4999999.5096571101</v>
      </c>
      <c r="AI4" s="17">
        <v>4999999.5662466697</v>
      </c>
      <c r="AJ4" s="18">
        <v>4999999.5836554999</v>
      </c>
      <c r="AK4" s="19">
        <v>4999999.5797516499</v>
      </c>
      <c r="AL4" s="20">
        <v>4999999.6900714897</v>
      </c>
      <c r="AM4" s="20">
        <f t="shared" si="27"/>
        <v>2.8697012952200609</v>
      </c>
      <c r="AN4" s="20">
        <f t="shared" si="28"/>
        <v>0.92667908073434657</v>
      </c>
      <c r="AO4" s="20">
        <f t="shared" si="29"/>
        <v>-6.1602802450876686</v>
      </c>
      <c r="AP4" s="20">
        <f t="shared" si="30"/>
        <v>11.378000528307917</v>
      </c>
      <c r="AQ4" s="20">
        <f t="shared" si="31"/>
        <v>30.183881620655587</v>
      </c>
      <c r="AS4" s="21">
        <v>4999999.2903417898</v>
      </c>
      <c r="AT4" s="22">
        <v>4999999.2788966699</v>
      </c>
      <c r="AU4" s="23">
        <v>4999999.2991685597</v>
      </c>
      <c r="AV4" s="24">
        <v>4999999.2984410198</v>
      </c>
      <c r="AW4" s="25">
        <v>4999999.3019947596</v>
      </c>
      <c r="AX4" s="25">
        <f t="shared" si="32"/>
        <v>-8.2057223127272536</v>
      </c>
      <c r="AY4" s="25">
        <f t="shared" si="33"/>
        <v>-2.5200009248729716</v>
      </c>
      <c r="AZ4" s="25">
        <f t="shared" si="34"/>
        <v>5.7201393548473876</v>
      </c>
      <c r="BA4" s="25">
        <f t="shared" si="35"/>
        <v>1.486739352557318</v>
      </c>
      <c r="BB4" s="25">
        <f t="shared" si="36"/>
        <v>-0.64064012466463549</v>
      </c>
      <c r="BD4" s="27">
        <v>4999999.2780233296</v>
      </c>
      <c r="BE4" s="27">
        <v>4999999.27447333</v>
      </c>
      <c r="BF4" s="27">
        <v>4999999.7571966704</v>
      </c>
      <c r="BG4" s="27">
        <v>4999999.75218667</v>
      </c>
      <c r="BH4" s="25">
        <f t="shared" si="37"/>
        <v>4.0399996825749414</v>
      </c>
      <c r="BI4" s="25">
        <f t="shared" si="38"/>
        <v>0.2266597331691412</v>
      </c>
      <c r="BJ4" s="25">
        <f t="shared" si="39"/>
        <v>4.8666803690602078</v>
      </c>
      <c r="BK4" s="25">
        <f t="shared" si="40"/>
        <v>1.353340290689893</v>
      </c>
    </row>
    <row r="5" spans="1:63">
      <c r="A5" s="1">
        <v>4999999.5641013598</v>
      </c>
      <c r="B5" s="2">
        <v>4999999.5910366699</v>
      </c>
      <c r="C5" s="3">
        <v>4999999.5715411501</v>
      </c>
      <c r="D5" s="4">
        <v>4999999.5323158102</v>
      </c>
      <c r="E5" s="5">
        <v>4999999.5102424398</v>
      </c>
      <c r="F5" s="5">
        <f t="shared" si="12"/>
        <v>10.9780608122987</v>
      </c>
      <c r="G5" s="5">
        <f t="shared" si="13"/>
        <v>7.1733394968490858</v>
      </c>
      <c r="H5" s="5">
        <f t="shared" si="14"/>
        <v>-3.4135806493789267</v>
      </c>
      <c r="I5" s="5">
        <f t="shared" si="15"/>
        <v>-0.59890007610587925</v>
      </c>
      <c r="J5" s="5">
        <f t="shared" si="16"/>
        <v>4.0811192533174561</v>
      </c>
      <c r="L5" s="6">
        <v>4999999.3691400504</v>
      </c>
      <c r="M5" s="7">
        <v>4999999.2799233301</v>
      </c>
      <c r="N5" s="8">
        <v>4999999.2239472996</v>
      </c>
      <c r="O5" s="9">
        <v>4999999.1891032197</v>
      </c>
      <c r="P5" s="10">
        <v>4999999.1611849098</v>
      </c>
      <c r="Q5" s="10">
        <f t="shared" si="17"/>
        <v>-3.8591590907656146</v>
      </c>
      <c r="R5" s="10">
        <f t="shared" si="18"/>
        <v>-4.4600001420244197</v>
      </c>
      <c r="S5" s="10">
        <f t="shared" si="19"/>
        <v>-15.476223596826856</v>
      </c>
      <c r="T5" s="10">
        <f t="shared" si="20"/>
        <v>-7.115402476518514</v>
      </c>
      <c r="U5" s="10">
        <f t="shared" si="21"/>
        <v>-55.878968658335644</v>
      </c>
      <c r="W5" s="11">
        <v>4999999.4258167502</v>
      </c>
      <c r="X5" s="12">
        <v>4999999.4469966702</v>
      </c>
      <c r="Y5" s="13">
        <v>4999999.4787367899</v>
      </c>
      <c r="Z5" s="14">
        <v>4999999.51165123</v>
      </c>
      <c r="AA5" s="15">
        <v>4999999.5542292101</v>
      </c>
      <c r="AB5" s="15">
        <f t="shared" si="22"/>
        <v>-0.49423990856481792</v>
      </c>
      <c r="AC5" s="15">
        <f t="shared" si="23"/>
        <v>-0.12665988415476834</v>
      </c>
      <c r="AD5" s="15">
        <f t="shared" si="24"/>
        <v>-8.6196614028055123</v>
      </c>
      <c r="AE5" s="15">
        <f t="shared" si="25"/>
        <v>-3.1970407200817901</v>
      </c>
      <c r="AF5" s="15">
        <f t="shared" si="26"/>
        <v>-17.432020638243912</v>
      </c>
      <c r="AH5" s="16">
        <v>4999999.5101856804</v>
      </c>
      <c r="AI5" s="17">
        <v>4999999.5665100003</v>
      </c>
      <c r="AJ5" s="18">
        <v>4999999.5834186198</v>
      </c>
      <c r="AK5" s="19">
        <v>4999999.5773455501</v>
      </c>
      <c r="AL5" s="20">
        <v>4999999.6901125498</v>
      </c>
      <c r="AM5" s="20">
        <f t="shared" si="27"/>
        <v>3.9268419283514384</v>
      </c>
      <c r="AN5" s="20">
        <f t="shared" si="28"/>
        <v>1.4533401797712562</v>
      </c>
      <c r="AO5" s="20">
        <f t="shared" si="29"/>
        <v>-6.6340403526618967</v>
      </c>
      <c r="AP5" s="20">
        <f t="shared" si="30"/>
        <v>6.5658004959761165</v>
      </c>
      <c r="AQ5" s="20">
        <f t="shared" si="31"/>
        <v>30.266001925333036</v>
      </c>
      <c r="AS5" s="21">
        <v>4999999.2896127002</v>
      </c>
      <c r="AT5" s="22">
        <v>4999999.2782066697</v>
      </c>
      <c r="AU5" s="23">
        <v>4999999.2996412404</v>
      </c>
      <c r="AV5" s="24">
        <v>4999999.2981535597</v>
      </c>
      <c r="AW5" s="25">
        <v>4999999.3022948401</v>
      </c>
      <c r="AX5" s="25">
        <f t="shared" si="32"/>
        <v>-9.6639017241485607</v>
      </c>
      <c r="AY5" s="25">
        <f t="shared" si="33"/>
        <v>-3.9000013870023271</v>
      </c>
      <c r="AZ5" s="25">
        <f t="shared" si="34"/>
        <v>6.6655008190011866</v>
      </c>
      <c r="BA5" s="25">
        <f t="shared" si="35"/>
        <v>0.91181894533239871</v>
      </c>
      <c r="BB5" s="25">
        <f t="shared" si="36"/>
        <v>-4.047901003140613E-2</v>
      </c>
      <c r="BD5" s="27">
        <v>4999999.2691299999</v>
      </c>
      <c r="BE5" s="27">
        <v>4999999.2745466698</v>
      </c>
      <c r="BF5" s="27">
        <v>4999999.7579133296</v>
      </c>
      <c r="BG5" s="27">
        <v>4999999.7523400001</v>
      </c>
      <c r="BH5" s="25">
        <f t="shared" si="37"/>
        <v>-13.746662193249152</v>
      </c>
      <c r="BI5" s="25">
        <f t="shared" si="38"/>
        <v>0.37333933466809782</v>
      </c>
      <c r="BJ5" s="25">
        <f t="shared" si="39"/>
        <v>6.2999989202099274</v>
      </c>
      <c r="BK5" s="25">
        <f t="shared" si="40"/>
        <v>1.660000615364235</v>
      </c>
    </row>
    <row r="6" spans="1:63">
      <c r="A6" s="1">
        <v>4999999.56532834</v>
      </c>
      <c r="B6" s="2">
        <v>4999999.59223333</v>
      </c>
      <c r="C6" s="3">
        <v>4999999.5705861598</v>
      </c>
      <c r="D6" s="4">
        <v>4999999.5321437502</v>
      </c>
      <c r="E6" s="5">
        <v>4999999.5104825301</v>
      </c>
      <c r="F6" s="5">
        <f t="shared" si="12"/>
        <v>13.432021507234115</v>
      </c>
      <c r="G6" s="5">
        <f t="shared" si="13"/>
        <v>9.5666598971494068</v>
      </c>
      <c r="H6" s="5">
        <f t="shared" si="14"/>
        <v>-5.3235613628049299</v>
      </c>
      <c r="I6" s="5">
        <f t="shared" si="15"/>
        <v>-0.94302007430328738</v>
      </c>
      <c r="J6" s="5">
        <f t="shared" si="16"/>
        <v>4.5612999067938391</v>
      </c>
      <c r="L6" s="6">
        <v>4999999.3691135403</v>
      </c>
      <c r="M6" s="7">
        <v>4999999.2793399999</v>
      </c>
      <c r="N6" s="8">
        <v>4999999.2232891498</v>
      </c>
      <c r="O6" s="9">
        <v>4999999.1884280499</v>
      </c>
      <c r="P6" s="10">
        <v>4999999.1607280197</v>
      </c>
      <c r="Q6" s="10">
        <f t="shared" si="17"/>
        <v>-3.9121792916076763</v>
      </c>
      <c r="R6" s="10">
        <f t="shared" si="18"/>
        <v>-5.6266606481613053</v>
      </c>
      <c r="S6" s="10">
        <f t="shared" si="19"/>
        <v>-16.79252346108731</v>
      </c>
      <c r="T6" s="10">
        <f t="shared" si="20"/>
        <v>-8.4657421966510942</v>
      </c>
      <c r="U6" s="10">
        <f t="shared" si="21"/>
        <v>-56.7927489891281</v>
      </c>
      <c r="W6" s="11">
        <v>4999999.42702452</v>
      </c>
      <c r="X6" s="12">
        <v>4999999.4470366696</v>
      </c>
      <c r="Y6" s="13">
        <v>4999999.4783639601</v>
      </c>
      <c r="Z6" s="14">
        <v>4999999.5113618001</v>
      </c>
      <c r="AA6" s="15">
        <v>4999999.5546552697</v>
      </c>
      <c r="AB6" s="15">
        <f t="shared" si="22"/>
        <v>1.9213000655209447</v>
      </c>
      <c r="AC6" s="15">
        <f t="shared" si="23"/>
        <v>-4.6661128793545614E-2</v>
      </c>
      <c r="AD6" s="15">
        <f t="shared" si="24"/>
        <v>-9.3653211739753637</v>
      </c>
      <c r="AE6" s="15">
        <f t="shared" si="25"/>
        <v>-3.77590059739578</v>
      </c>
      <c r="AF6" s="15">
        <f t="shared" si="26"/>
        <v>-16.579901386179476</v>
      </c>
      <c r="AH6" s="16">
        <v>4999999.5116064502</v>
      </c>
      <c r="AI6" s="17">
        <v>4999999.5662966697</v>
      </c>
      <c r="AJ6" s="18">
        <v>4999999.5822699899</v>
      </c>
      <c r="AK6" s="19">
        <v>4999999.5787309799</v>
      </c>
      <c r="AL6" s="20">
        <v>4999999.6926397597</v>
      </c>
      <c r="AM6" s="20">
        <f t="shared" si="27"/>
        <v>6.7683818887904525</v>
      </c>
      <c r="AN6" s="20">
        <f t="shared" si="28"/>
        <v>1.0266789195454284</v>
      </c>
      <c r="AO6" s="20">
        <f t="shared" si="29"/>
        <v>-8.9313004097283546</v>
      </c>
      <c r="AP6" s="20">
        <f t="shared" si="30"/>
        <v>9.3366604801437436</v>
      </c>
      <c r="AQ6" s="20">
        <f t="shared" si="31"/>
        <v>35.320422114134814</v>
      </c>
      <c r="AS6" s="21">
        <v>4999999.2882800996</v>
      </c>
      <c r="AT6" s="22">
        <v>4999999.2783700004</v>
      </c>
      <c r="AU6" s="23">
        <v>4999999.2994532501</v>
      </c>
      <c r="AV6" s="24">
        <v>4999999.29872037</v>
      </c>
      <c r="AW6" s="25">
        <v>4999999.3021946298</v>
      </c>
      <c r="AX6" s="25">
        <f t="shared" si="32"/>
        <v>-12.329103302272959</v>
      </c>
      <c r="AY6" s="25">
        <f t="shared" si="33"/>
        <v>-3.5733399469269362</v>
      </c>
      <c r="AZ6" s="25">
        <f t="shared" si="34"/>
        <v>6.289520254778604</v>
      </c>
      <c r="BA6" s="25">
        <f t="shared" si="35"/>
        <v>2.0454398435444774</v>
      </c>
      <c r="BB6" s="25">
        <f t="shared" si="36"/>
        <v>-0.24089965605474961</v>
      </c>
      <c r="BD6" s="27">
        <v>4999999.2693666704</v>
      </c>
      <c r="BE6" s="27">
        <v>4999999.2747900002</v>
      </c>
      <c r="BF6" s="27">
        <v>4999999.7584300004</v>
      </c>
      <c r="BG6" s="27">
        <v>4999999.75261667</v>
      </c>
      <c r="BH6" s="25">
        <f t="shared" si="37"/>
        <v>-13.273321151451666</v>
      </c>
      <c r="BI6" s="25">
        <f t="shared" si="38"/>
        <v>0.86000015401637819</v>
      </c>
      <c r="BJ6" s="25">
        <f t="shared" si="39"/>
        <v>7.3333404829765829</v>
      </c>
      <c r="BK6" s="25">
        <f t="shared" si="40"/>
        <v>2.2133403626364525</v>
      </c>
    </row>
    <row r="7" spans="1:63">
      <c r="A7" s="1">
        <v>4999999.56339199</v>
      </c>
      <c r="B7" s="2">
        <v>4999999.5931233298</v>
      </c>
      <c r="C7" s="3">
        <v>4999999.5706605697</v>
      </c>
      <c r="D7" s="4">
        <v>4999999.5324012702</v>
      </c>
      <c r="E7" s="5">
        <v>4999999.5101075601</v>
      </c>
      <c r="F7" s="5">
        <f t="shared" si="12"/>
        <v>9.559321129789625</v>
      </c>
      <c r="G7" s="5">
        <f t="shared" si="13"/>
        <v>11.346659627976761</v>
      </c>
      <c r="H7" s="5">
        <f t="shared" si="14"/>
        <v>-5.1747415906149961</v>
      </c>
      <c r="I7" s="5">
        <f t="shared" si="15"/>
        <v>-0.42798001594506269</v>
      </c>
      <c r="J7" s="5">
        <f t="shared" si="16"/>
        <v>3.8113597804014927</v>
      </c>
      <c r="L7" s="6">
        <v>4999999.3710974799</v>
      </c>
      <c r="M7" s="7">
        <v>4999999.2788233301</v>
      </c>
      <c r="N7" s="8">
        <v>4999999.2227716297</v>
      </c>
      <c r="O7" s="9">
        <v>4999999.1880515898</v>
      </c>
      <c r="P7" s="10">
        <v>4999999.1596925696</v>
      </c>
      <c r="Q7" s="10">
        <f t="shared" si="17"/>
        <v>5.5700547548955738E-2</v>
      </c>
      <c r="R7" s="10">
        <f t="shared" si="18"/>
        <v>-6.6600004459560695</v>
      </c>
      <c r="S7" s="10">
        <f t="shared" si="19"/>
        <v>-17.827563864594747</v>
      </c>
      <c r="T7" s="10">
        <f t="shared" si="20"/>
        <v>-9.2186626030907952</v>
      </c>
      <c r="U7" s="10">
        <f t="shared" si="21"/>
        <v>-58.863649377762492</v>
      </c>
      <c r="W7" s="11">
        <v>4999999.4246639004</v>
      </c>
      <c r="X7" s="12">
        <v>4999999.4469600003</v>
      </c>
      <c r="Y7" s="13">
        <v>4999999.4782010298</v>
      </c>
      <c r="Z7" s="14">
        <v>4999999.5114491396</v>
      </c>
      <c r="AA7" s="15">
        <v>4999999.55553219</v>
      </c>
      <c r="AB7" s="15">
        <f t="shared" si="22"/>
        <v>-2.7999396855921792</v>
      </c>
      <c r="AC7" s="15">
        <f t="shared" si="23"/>
        <v>-0.19999968237108964</v>
      </c>
      <c r="AD7" s="15">
        <f t="shared" si="24"/>
        <v>-9.6911816632985079</v>
      </c>
      <c r="AE7" s="15">
        <f t="shared" si="25"/>
        <v>-3.6012217182959034</v>
      </c>
      <c r="AF7" s="15">
        <f t="shared" si="26"/>
        <v>-14.826060637390798</v>
      </c>
      <c r="AH7" s="16">
        <v>4999999.5137626501</v>
      </c>
      <c r="AI7" s="17">
        <v>4999999.5672000004</v>
      </c>
      <c r="AJ7" s="18">
        <v>4999999.5809610197</v>
      </c>
      <c r="AK7" s="19">
        <v>4999999.5782078197</v>
      </c>
      <c r="AL7" s="20">
        <v>4999999.6921719499</v>
      </c>
      <c r="AM7" s="20">
        <f t="shared" si="27"/>
        <v>11.080782087728748</v>
      </c>
      <c r="AN7" s="20">
        <f t="shared" si="28"/>
        <v>2.8333405630676203</v>
      </c>
      <c r="AO7" s="20">
        <f t="shared" si="29"/>
        <v>-11.54924093277217</v>
      </c>
      <c r="AP7" s="20">
        <f t="shared" si="30"/>
        <v>8.2903399675264975</v>
      </c>
      <c r="AQ7" s="20">
        <f t="shared" si="31"/>
        <v>34.384802356340955</v>
      </c>
      <c r="AS7" s="21">
        <v>4999999.2916165702</v>
      </c>
      <c r="AT7" s="22">
        <v>4999999.2786133299</v>
      </c>
      <c r="AU7" s="23">
        <v>4999999.3000517804</v>
      </c>
      <c r="AV7" s="24">
        <v>4999999.2986051999</v>
      </c>
      <c r="AW7" s="25">
        <v>4999999.3020615103</v>
      </c>
      <c r="AX7" s="25">
        <f t="shared" si="32"/>
        <v>-5.6561612123658627</v>
      </c>
      <c r="AY7" s="25">
        <f t="shared" si="33"/>
        <v>-3.0866809907882757</v>
      </c>
      <c r="AZ7" s="25">
        <f t="shared" si="34"/>
        <v>7.4865809933717102</v>
      </c>
      <c r="BA7" s="25">
        <f t="shared" si="35"/>
        <v>1.8150995241014196</v>
      </c>
      <c r="BB7" s="25">
        <f t="shared" si="36"/>
        <v>-0.50713874025542449</v>
      </c>
      <c r="BD7" s="27">
        <v>4999999.2698999997</v>
      </c>
      <c r="BE7" s="27">
        <v>4999999.2745733298</v>
      </c>
      <c r="BF7" s="27">
        <v>4999999.7589933304</v>
      </c>
      <c r="BG7" s="27">
        <v>4999999.7525933301</v>
      </c>
      <c r="BH7" s="25">
        <f t="shared" si="37"/>
        <v>-12.206662351131882</v>
      </c>
      <c r="BI7" s="25">
        <f t="shared" si="38"/>
        <v>0.42665942244822092</v>
      </c>
      <c r="BJ7" s="25">
        <f t="shared" si="39"/>
        <v>8.4600005722967353</v>
      </c>
      <c r="BK7" s="25">
        <f t="shared" si="40"/>
        <v>2.166660610231685</v>
      </c>
    </row>
    <row r="8" spans="1:63">
      <c r="A8" s="1">
        <v>4999999.5709830998</v>
      </c>
      <c r="B8" s="2">
        <v>4999999.5907866703</v>
      </c>
      <c r="C8" s="3">
        <v>4999999.57094381</v>
      </c>
      <c r="D8" s="4">
        <v>4999999.5319497203</v>
      </c>
      <c r="E8" s="5">
        <v>4999999.5109673897</v>
      </c>
      <c r="F8" s="5">
        <f t="shared" si="12"/>
        <v>24.741541915744051</v>
      </c>
      <c r="G8" s="5">
        <f t="shared" si="13"/>
        <v>6.673340304960341</v>
      </c>
      <c r="H8" s="5">
        <f t="shared" si="14"/>
        <v>-4.6082608609654692</v>
      </c>
      <c r="I8" s="5">
        <f t="shared" si="15"/>
        <v>-1.3310798756784123</v>
      </c>
      <c r="J8" s="5">
        <f t="shared" si="16"/>
        <v>5.531019143896784</v>
      </c>
      <c r="L8" s="6">
        <v>4999999.3677350199</v>
      </c>
      <c r="M8" s="7">
        <v>4999999.2783966698</v>
      </c>
      <c r="N8" s="8">
        <v>4999999.2224052297</v>
      </c>
      <c r="O8" s="9">
        <v>4999999.1875518402</v>
      </c>
      <c r="P8" s="10">
        <v>4999999.1600067401</v>
      </c>
      <c r="Q8" s="10">
        <f t="shared" si="17"/>
        <v>-6.6692204221679878</v>
      </c>
      <c r="R8" s="10">
        <f t="shared" si="18"/>
        <v>-7.5133211521678884</v>
      </c>
      <c r="S8" s="10">
        <f t="shared" si="19"/>
        <v>-18.560363969164243</v>
      </c>
      <c r="T8" s="10">
        <f t="shared" si="20"/>
        <v>-10.218161876845389</v>
      </c>
      <c r="U8" s="10">
        <f t="shared" si="21"/>
        <v>-58.235308286509927</v>
      </c>
      <c r="W8" s="11">
        <v>4999999.4250964699</v>
      </c>
      <c r="X8" s="12">
        <v>4999999.4470333299</v>
      </c>
      <c r="Y8" s="13">
        <v>4999999.4782389496</v>
      </c>
      <c r="Z8" s="14">
        <v>4999999.5114526702</v>
      </c>
      <c r="AA8" s="15">
        <v>4999999.5561083797</v>
      </c>
      <c r="AB8" s="15">
        <f t="shared" si="22"/>
        <v>-1.9348005191122504</v>
      </c>
      <c r="AC8" s="15">
        <f t="shared" si="23"/>
        <v>-5.3340575037354426E-2</v>
      </c>
      <c r="AD8" s="15">
        <f t="shared" si="24"/>
        <v>-9.615342195561329</v>
      </c>
      <c r="AE8" s="15">
        <f t="shared" si="25"/>
        <v>-3.5941604298477525</v>
      </c>
      <c r="AF8" s="15">
        <f t="shared" si="26"/>
        <v>-13.673681098379141</v>
      </c>
      <c r="AH8" s="16">
        <v>4999999.5108520398</v>
      </c>
      <c r="AI8" s="17">
        <v>4999999.5658666696</v>
      </c>
      <c r="AJ8" s="18">
        <v>4999999.5816815104</v>
      </c>
      <c r="AK8" s="19">
        <v>4999999.5770197501</v>
      </c>
      <c r="AL8" s="20">
        <v>4999999.6929718303</v>
      </c>
      <c r="AM8" s="20">
        <f t="shared" si="27"/>
        <v>5.2595609384161985</v>
      </c>
      <c r="AN8" s="20">
        <f t="shared" si="28"/>
        <v>0.16667881565387624</v>
      </c>
      <c r="AO8" s="20">
        <f t="shared" si="29"/>
        <v>-10.108259410677707</v>
      </c>
      <c r="AP8" s="20">
        <f t="shared" si="30"/>
        <v>5.9142006011382495</v>
      </c>
      <c r="AQ8" s="20">
        <f t="shared" si="31"/>
        <v>35.984563186426193</v>
      </c>
      <c r="AS8" s="21">
        <v>4999999.2913442301</v>
      </c>
      <c r="AT8" s="22">
        <v>4999999.2784833303</v>
      </c>
      <c r="AU8" s="23">
        <v>4999999.3018580005</v>
      </c>
      <c r="AV8" s="24">
        <v>4999999.2988330899</v>
      </c>
      <c r="AW8" s="25">
        <v>4999999.3022769997</v>
      </c>
      <c r="AX8" s="25">
        <f t="shared" si="32"/>
        <v>-6.2008415716998551</v>
      </c>
      <c r="AY8" s="25">
        <f t="shared" si="33"/>
        <v>-3.3466802140205694</v>
      </c>
      <c r="AZ8" s="25">
        <f t="shared" si="34"/>
        <v>11.099021581231073</v>
      </c>
      <c r="BA8" s="25">
        <f t="shared" si="35"/>
        <v>2.2708795429115645</v>
      </c>
      <c r="BB8" s="25">
        <f t="shared" si="36"/>
        <v>-7.6159845488870517E-2</v>
      </c>
      <c r="BD8" s="27">
        <v>4999999.2700866703</v>
      </c>
      <c r="BE8" s="27">
        <v>4999999.2746833302</v>
      </c>
      <c r="BF8" s="27">
        <v>4999999.7593599996</v>
      </c>
      <c r="BG8" s="27">
        <v>4999999.7527766703</v>
      </c>
      <c r="BH8" s="25">
        <f t="shared" si="37"/>
        <v>-11.833321153941069</v>
      </c>
      <c r="BI8" s="25">
        <f t="shared" si="38"/>
        <v>0.64666019824246024</v>
      </c>
      <c r="BJ8" s="25">
        <f t="shared" si="39"/>
        <v>9.1933389046784466</v>
      </c>
      <c r="BK8" s="25">
        <f t="shared" si="40"/>
        <v>2.533340952532571</v>
      </c>
    </row>
    <row r="9" spans="1:63">
      <c r="A9" s="1">
        <v>4999999.5690866904</v>
      </c>
      <c r="B9" s="2">
        <v>4999999.5883900002</v>
      </c>
      <c r="C9" s="3">
        <v>4999999.5706509901</v>
      </c>
      <c r="D9" s="4">
        <v>4999999.5324443802</v>
      </c>
      <c r="E9" s="5">
        <v>4999999.5110261301</v>
      </c>
      <c r="F9" s="5">
        <f t="shared" si="12"/>
        <v>20.94872294522121</v>
      </c>
      <c r="G9" s="5">
        <f t="shared" si="13"/>
        <v>1.8799995692051061</v>
      </c>
      <c r="H9" s="5">
        <f t="shared" si="14"/>
        <v>-5.1939007602552287</v>
      </c>
      <c r="I9" s="5">
        <f t="shared" si="15"/>
        <v>-0.34176002657272941</v>
      </c>
      <c r="J9" s="5">
        <f t="shared" si="16"/>
        <v>5.6484999103044427</v>
      </c>
      <c r="L9" s="6">
        <v>4999999.3669838896</v>
      </c>
      <c r="M9" s="7">
        <v>4999999.2781033302</v>
      </c>
      <c r="N9" s="8">
        <v>4999999.2217217898</v>
      </c>
      <c r="O9" s="9">
        <v>4999999.1876590401</v>
      </c>
      <c r="P9" s="10">
        <v>4999999.1598166795</v>
      </c>
      <c r="Q9" s="10">
        <f t="shared" si="17"/>
        <v>-8.1714811768892215</v>
      </c>
      <c r="R9" s="10">
        <f t="shared" si="18"/>
        <v>-8.1000004416954674</v>
      </c>
      <c r="S9" s="10">
        <f t="shared" si="19"/>
        <v>-19.92724397022436</v>
      </c>
      <c r="T9" s="10">
        <f t="shared" si="20"/>
        <v>-10.003762072324491</v>
      </c>
      <c r="U9" s="10">
        <f t="shared" si="21"/>
        <v>-58.615429519630588</v>
      </c>
      <c r="W9" s="11">
        <v>4999999.42536119</v>
      </c>
      <c r="X9" s="12">
        <v>4999999.4474766701</v>
      </c>
      <c r="Y9" s="13">
        <v>4999999.4783702902</v>
      </c>
      <c r="Z9" s="14">
        <v>4999999.5117823202</v>
      </c>
      <c r="AA9" s="15">
        <v>4999999.55676712</v>
      </c>
      <c r="AB9" s="15">
        <f t="shared" si="22"/>
        <v>-1.4053603384767244</v>
      </c>
      <c r="AC9" s="15">
        <f t="shared" si="23"/>
        <v>0.83334008134274606</v>
      </c>
      <c r="AD9" s="15">
        <f t="shared" si="24"/>
        <v>-9.3526607735870737</v>
      </c>
      <c r="AE9" s="15">
        <f t="shared" si="25"/>
        <v>-2.9348603512882159</v>
      </c>
      <c r="AF9" s="15">
        <f t="shared" si="26"/>
        <v>-12.356200404198303</v>
      </c>
      <c r="AH9" s="16">
        <v>4999999.5135532496</v>
      </c>
      <c r="AI9" s="17">
        <v>4999999.5657033296</v>
      </c>
      <c r="AJ9" s="18">
        <v>4999999.5844195699</v>
      </c>
      <c r="AK9" s="19">
        <v>4999999.5763266096</v>
      </c>
      <c r="AL9" s="20">
        <v>4999999.6935429098</v>
      </c>
      <c r="AM9" s="20">
        <f t="shared" si="27"/>
        <v>10.661981185893969</v>
      </c>
      <c r="AN9" s="20">
        <f t="shared" si="28"/>
        <v>-0.16000123221397966</v>
      </c>
      <c r="AO9" s="20">
        <f t="shared" si="29"/>
        <v>-4.632139961321319</v>
      </c>
      <c r="AP9" s="20">
        <f t="shared" si="30"/>
        <v>4.5279193801487239</v>
      </c>
      <c r="AQ9" s="20">
        <f t="shared" si="31"/>
        <v>37.126722365018445</v>
      </c>
      <c r="AS9" s="21">
        <v>4999999.2934311302</v>
      </c>
      <c r="AT9" s="22">
        <v>4999999.2784700003</v>
      </c>
      <c r="AU9" s="23">
        <v>4999999.3032081202</v>
      </c>
      <c r="AV9" s="24">
        <v>4999999.2992860796</v>
      </c>
      <c r="AW9" s="25">
        <v>4999999.3026503902</v>
      </c>
      <c r="AX9" s="25">
        <f t="shared" si="32"/>
        <v>-2.0270406334948046</v>
      </c>
      <c r="AY9" s="25">
        <f t="shared" si="33"/>
        <v>-3.3733402578797231</v>
      </c>
      <c r="AZ9" s="25">
        <f t="shared" si="34"/>
        <v>13.79926138119537</v>
      </c>
      <c r="BA9" s="25">
        <f t="shared" si="35"/>
        <v>3.1768590948809203</v>
      </c>
      <c r="BB9" s="25">
        <f t="shared" si="36"/>
        <v>0.67062126517013487</v>
      </c>
      <c r="BD9" s="27">
        <v>4999999.2702333303</v>
      </c>
      <c r="BE9" s="27">
        <v>4999999.2748266701</v>
      </c>
      <c r="BF9" s="27">
        <v>4999999.7593833301</v>
      </c>
      <c r="BG9" s="27">
        <v>4999999.7526766704</v>
      </c>
      <c r="BH9" s="25">
        <f t="shared" si="37"/>
        <v>-11.540001066593371</v>
      </c>
      <c r="BI9" s="25">
        <f t="shared" si="38"/>
        <v>0.93333995476585652</v>
      </c>
      <c r="BJ9" s="25">
        <f t="shared" si="39"/>
        <v>9.2400000306004362</v>
      </c>
      <c r="BK9" s="25">
        <f t="shared" si="40"/>
        <v>2.3333412823394628</v>
      </c>
    </row>
    <row r="10" spans="1:63">
      <c r="A10" s="1">
        <v>4999999.5737833902</v>
      </c>
      <c r="B10" s="2">
        <v>4999999.5862433296</v>
      </c>
      <c r="C10" s="3">
        <v>4999999.5705173397</v>
      </c>
      <c r="D10" s="4">
        <v>4999999.5321586402</v>
      </c>
      <c r="E10" s="5">
        <v>4999999.5111974003</v>
      </c>
      <c r="F10" s="5">
        <f t="shared" si="12"/>
        <v>30.34212335576057</v>
      </c>
      <c r="G10" s="5">
        <f t="shared" si="13"/>
        <v>-2.4133419746613836</v>
      </c>
      <c r="H10" s="5">
        <f t="shared" si="14"/>
        <v>-5.4612015378549978</v>
      </c>
      <c r="I10" s="5">
        <f t="shared" si="15"/>
        <v>-0.91324010087364182</v>
      </c>
      <c r="J10" s="5">
        <f t="shared" si="16"/>
        <v>5.9910403869401678</v>
      </c>
      <c r="L10" s="6">
        <v>4999999.3664445598</v>
      </c>
      <c r="M10" s="7">
        <v>4999999.2776366696</v>
      </c>
      <c r="N10" s="8">
        <v>4999999.2212976897</v>
      </c>
      <c r="O10" s="9">
        <v>4999999.1872139601</v>
      </c>
      <c r="P10" s="10">
        <v>4999999.1588638397</v>
      </c>
      <c r="Q10" s="10">
        <f t="shared" si="17"/>
        <v>-9.2501409811344004</v>
      </c>
      <c r="R10" s="10">
        <f t="shared" si="18"/>
        <v>-9.0333217685523923</v>
      </c>
      <c r="S10" s="10">
        <f t="shared" si="19"/>
        <v>-20.77544427274719</v>
      </c>
      <c r="T10" s="10">
        <f t="shared" si="20"/>
        <v>-10.893922195519327</v>
      </c>
      <c r="U10" s="10">
        <f t="shared" si="21"/>
        <v>-60.521109531443273</v>
      </c>
      <c r="W10" s="11">
        <v>4999999.4254486896</v>
      </c>
      <c r="X10" s="12">
        <v>4999999.4474499999</v>
      </c>
      <c r="Y10" s="13">
        <v>4999999.47824864</v>
      </c>
      <c r="Z10" s="14">
        <v>4999999.5118733803</v>
      </c>
      <c r="AA10" s="15">
        <v>4999999.5560474498</v>
      </c>
      <c r="AB10" s="15">
        <f t="shared" si="22"/>
        <v>-1.230361081328498</v>
      </c>
      <c r="AC10" s="15">
        <f t="shared" si="23"/>
        <v>0.77999950630539161</v>
      </c>
      <c r="AD10" s="15">
        <f t="shared" si="24"/>
        <v>-9.5959613707797828</v>
      </c>
      <c r="AE10" s="15">
        <f t="shared" si="25"/>
        <v>-2.752740204092754</v>
      </c>
      <c r="AF10" s="15">
        <f t="shared" si="26"/>
        <v>-13.795540942629165</v>
      </c>
      <c r="AH10" s="16">
        <v>4999999.51529638</v>
      </c>
      <c r="AI10" s="17">
        <v>4999999.5664266702</v>
      </c>
      <c r="AJ10" s="18">
        <v>4999999.5816310504</v>
      </c>
      <c r="AK10" s="19">
        <v>4999999.5770247998</v>
      </c>
      <c r="AL10" s="20">
        <v>4999999.6929163104</v>
      </c>
      <c r="AM10" s="20">
        <f t="shared" si="27"/>
        <v>14.148242300538495</v>
      </c>
      <c r="AN10" s="20">
        <f t="shared" si="28"/>
        <v>1.28667999057049</v>
      </c>
      <c r="AO10" s="20">
        <f t="shared" si="29"/>
        <v>-10.209179395849516</v>
      </c>
      <c r="AP10" s="20">
        <f t="shared" si="30"/>
        <v>5.9242998639977111</v>
      </c>
      <c r="AQ10" s="20">
        <f t="shared" si="31"/>
        <v>35.873523451281905</v>
      </c>
      <c r="AS10" s="21">
        <v>4999999.2930516703</v>
      </c>
      <c r="AT10" s="22">
        <v>4999999.2804300003</v>
      </c>
      <c r="AU10" s="23">
        <v>4999999.3031110102</v>
      </c>
      <c r="AV10" s="24">
        <v>4999999.2999112597</v>
      </c>
      <c r="AW10" s="25">
        <v>4999999.3028455498</v>
      </c>
      <c r="AX10" s="25">
        <f t="shared" si="32"/>
        <v>-2.7859606054797736</v>
      </c>
      <c r="AY10" s="25">
        <f t="shared" si="33"/>
        <v>0.54666035296915838</v>
      </c>
      <c r="AZ10" s="25">
        <f t="shared" si="34"/>
        <v>13.605041481505731</v>
      </c>
      <c r="BA10" s="25">
        <f t="shared" si="35"/>
        <v>4.4272194315731763</v>
      </c>
      <c r="BB10" s="25">
        <f t="shared" si="36"/>
        <v>1.0609404733005963</v>
      </c>
      <c r="BD10" s="27">
        <v>4999999.2703900002</v>
      </c>
      <c r="BE10" s="27">
        <v>4999999.2747799996</v>
      </c>
      <c r="BF10" s="27">
        <v>4999999.7598633301</v>
      </c>
      <c r="BG10" s="27">
        <v>4999999.7530133296</v>
      </c>
      <c r="BH10" s="25">
        <f t="shared" si="37"/>
        <v>-11.226661266282898</v>
      </c>
      <c r="BI10" s="25">
        <f t="shared" si="38"/>
        <v>0.83999906750121855</v>
      </c>
      <c r="BJ10" s="25">
        <f t="shared" si="39"/>
        <v>10.199999937018911</v>
      </c>
      <c r="BK10" s="25">
        <f t="shared" si="40"/>
        <v>3.0066595975717885</v>
      </c>
    </row>
    <row r="11" spans="1:63">
      <c r="A11" s="1">
        <v>4999999.5751088001</v>
      </c>
      <c r="B11" s="2">
        <v>4999999.5885233302</v>
      </c>
      <c r="C11" s="3">
        <v>4999999.5704031</v>
      </c>
      <c r="D11" s="4">
        <v>4999999.5323443804</v>
      </c>
      <c r="E11" s="5">
        <v>4999999.5120400898</v>
      </c>
      <c r="F11" s="5">
        <f t="shared" si="12"/>
        <v>32.992943308606151</v>
      </c>
      <c r="G11" s="5">
        <f t="shared" si="13"/>
        <v>2.1466595960614274</v>
      </c>
      <c r="H11" s="5">
        <f t="shared" si="14"/>
        <v>-5.6896810619410854</v>
      </c>
      <c r="I11" s="5">
        <f t="shared" si="15"/>
        <v>-0.54175970552161379</v>
      </c>
      <c r="J11" s="5">
        <f t="shared" si="16"/>
        <v>7.6764196257372328</v>
      </c>
      <c r="L11" s="6">
        <v>4999999.3654459203</v>
      </c>
      <c r="M11" s="7">
        <v>4999999.27721</v>
      </c>
      <c r="N11" s="8">
        <v>4999999.2212568698</v>
      </c>
      <c r="O11" s="9">
        <v>4999999.1870221896</v>
      </c>
      <c r="P11" s="10">
        <v>4999999.15843907</v>
      </c>
      <c r="Q11" s="10">
        <f t="shared" si="17"/>
        <v>-11.247420235626837</v>
      </c>
      <c r="R11" s="10">
        <f t="shared" si="18"/>
        <v>-9.8866611012183778</v>
      </c>
      <c r="S11" s="10">
        <f t="shared" si="19"/>
        <v>-20.857084022182988</v>
      </c>
      <c r="T11" s="10">
        <f t="shared" si="20"/>
        <v>-11.277463245417309</v>
      </c>
      <c r="U11" s="10">
        <f t="shared" si="21"/>
        <v>-61.370649083265647</v>
      </c>
      <c r="W11" s="11">
        <v>4999999.4256980401</v>
      </c>
      <c r="X11" s="12">
        <v>4999999.4473533304</v>
      </c>
      <c r="Y11" s="13">
        <v>4999999.4782910701</v>
      </c>
      <c r="Z11" s="14">
        <v>4999999.5118262405</v>
      </c>
      <c r="AA11" s="15">
        <v>4999999.5565239703</v>
      </c>
      <c r="AB11" s="15">
        <f t="shared" si="22"/>
        <v>-0.73166013711920208</v>
      </c>
      <c r="AC11" s="15">
        <f t="shared" si="23"/>
        <v>0.58666064372455873</v>
      </c>
      <c r="AD11" s="15">
        <f t="shared" si="24"/>
        <v>-9.5111011116522111</v>
      </c>
      <c r="AE11" s="15">
        <f t="shared" si="25"/>
        <v>-2.847019860144357</v>
      </c>
      <c r="AF11" s="15">
        <f t="shared" si="26"/>
        <v>-12.842499842267419</v>
      </c>
      <c r="AH11" s="16">
        <v>4999999.5163191501</v>
      </c>
      <c r="AI11" s="17">
        <v>4999999.5670133298</v>
      </c>
      <c r="AJ11" s="18">
        <v>4999999.5822573798</v>
      </c>
      <c r="AK11" s="19">
        <v>4999999.5762366401</v>
      </c>
      <c r="AL11" s="20">
        <v>4999999.6933060801</v>
      </c>
      <c r="AM11" s="20">
        <f t="shared" si="27"/>
        <v>16.193782640807829</v>
      </c>
      <c r="AN11" s="20">
        <f t="shared" si="28"/>
        <v>2.4599993875141717</v>
      </c>
      <c r="AO11" s="20">
        <f t="shared" si="29"/>
        <v>-8.9565206271334645</v>
      </c>
      <c r="AP11" s="20">
        <f t="shared" si="30"/>
        <v>4.3479803928238692</v>
      </c>
      <c r="AQ11" s="20">
        <f t="shared" si="31"/>
        <v>36.653062848650102</v>
      </c>
      <c r="AS11" s="21">
        <v>4999999.2935978798</v>
      </c>
      <c r="AT11" s="22">
        <v>4999999.2807933297</v>
      </c>
      <c r="AU11" s="23">
        <v>4999999.3032947499</v>
      </c>
      <c r="AV11" s="24">
        <v>4999999.2998899398</v>
      </c>
      <c r="AW11" s="25">
        <v>4999999.30260453</v>
      </c>
      <c r="AX11" s="25">
        <f t="shared" si="32"/>
        <v>-1.6935414230451684</v>
      </c>
      <c r="AY11" s="25">
        <f t="shared" si="33"/>
        <v>1.2733193084935583</v>
      </c>
      <c r="AZ11" s="25">
        <f t="shared" si="34"/>
        <v>13.97252093207079</v>
      </c>
      <c r="BA11" s="25">
        <f t="shared" si="35"/>
        <v>4.3845797528277917</v>
      </c>
      <c r="BB11" s="25">
        <f t="shared" si="36"/>
        <v>0.57890087993331818</v>
      </c>
      <c r="BD11" s="27">
        <v>4999999.2705800002</v>
      </c>
      <c r="BE11" s="27">
        <v>4999999.2747799996</v>
      </c>
      <c r="BF11" s="27">
        <v>4999999.7600699998</v>
      </c>
      <c r="BG11" s="27">
        <v>4999999.7531866701</v>
      </c>
      <c r="BH11" s="25">
        <f t="shared" si="37"/>
        <v>-10.846661111719371</v>
      </c>
      <c r="BI11" s="25">
        <f t="shared" si="38"/>
        <v>0.83999906750121855</v>
      </c>
      <c r="BJ11" s="25">
        <f t="shared" si="39"/>
        <v>10.613339542357958</v>
      </c>
      <c r="BK11" s="25">
        <f t="shared" si="40"/>
        <v>3.3533407179114603</v>
      </c>
    </row>
    <row r="12" spans="1:63">
      <c r="A12" s="1">
        <v>4999999.57281435</v>
      </c>
      <c r="B12" s="2">
        <v>4999999.5854533296</v>
      </c>
      <c r="C12" s="3">
        <v>4999999.5706992904</v>
      </c>
      <c r="D12" s="4">
        <v>4999999.53239547</v>
      </c>
      <c r="E12" s="5">
        <v>4999999.51181472</v>
      </c>
      <c r="F12" s="5">
        <f t="shared" si="12"/>
        <v>28.404042769541935</v>
      </c>
      <c r="G12" s="5">
        <f t="shared" si="13"/>
        <v>-3.9933420287332426</v>
      </c>
      <c r="H12" s="5">
        <f t="shared" si="14"/>
        <v>-5.0973002492809192</v>
      </c>
      <c r="I12" s="5">
        <f t="shared" si="15"/>
        <v>-0.43958057101885756</v>
      </c>
      <c r="J12" s="5">
        <f t="shared" si="16"/>
        <v>7.225679944385397</v>
      </c>
      <c r="L12" s="6">
        <v>4999999.3649104899</v>
      </c>
      <c r="M12" s="7">
        <v>4999999.2769233296</v>
      </c>
      <c r="N12" s="8">
        <v>4999999.2207368398</v>
      </c>
      <c r="O12" s="9">
        <v>4999999.1866716202</v>
      </c>
      <c r="P12" s="10">
        <v>4999999.1584559698</v>
      </c>
      <c r="Q12" s="10">
        <f t="shared" si="17"/>
        <v>-12.318281143651193</v>
      </c>
      <c r="R12" s="10">
        <f t="shared" si="18"/>
        <v>-10.460001986917328</v>
      </c>
      <c r="S12" s="10">
        <f t="shared" si="19"/>
        <v>-21.897144255138958</v>
      </c>
      <c r="T12" s="10">
        <f t="shared" si="20"/>
        <v>-11.978602108347333</v>
      </c>
      <c r="U12" s="10">
        <f t="shared" si="21"/>
        <v>-61.336849518906249</v>
      </c>
      <c r="W12" s="11">
        <v>4999999.4274093499</v>
      </c>
      <c r="X12" s="12">
        <v>4999999.4476933302</v>
      </c>
      <c r="Y12" s="13">
        <v>4999999.4783224501</v>
      </c>
      <c r="Z12" s="14">
        <v>4999999.5118279001</v>
      </c>
      <c r="AA12" s="15">
        <v>4999999.5551233897</v>
      </c>
      <c r="AB12" s="15">
        <f t="shared" si="22"/>
        <v>2.6909600306915022</v>
      </c>
      <c r="AC12" s="15">
        <f t="shared" si="23"/>
        <v>1.2666603088444057</v>
      </c>
      <c r="AD12" s="15">
        <f t="shared" si="24"/>
        <v>-9.4483411395052261</v>
      </c>
      <c r="AE12" s="15">
        <f t="shared" si="25"/>
        <v>-2.8437006261652997</v>
      </c>
      <c r="AF12" s="15">
        <f t="shared" si="26"/>
        <v>-15.64366134653239</v>
      </c>
      <c r="AH12" s="16">
        <v>4999999.5160659496</v>
      </c>
      <c r="AI12" s="17">
        <v>4999999.5670499997</v>
      </c>
      <c r="AJ12" s="18">
        <v>4999999.5826082202</v>
      </c>
      <c r="AK12" s="19">
        <v>4999999.5743947504</v>
      </c>
      <c r="AL12" s="20">
        <v>4999999.6939185401</v>
      </c>
      <c r="AM12" s="20">
        <f t="shared" si="27"/>
        <v>15.687381528988753</v>
      </c>
      <c r="AN12" s="20">
        <f t="shared" si="28"/>
        <v>2.5333391839890638</v>
      </c>
      <c r="AO12" s="20">
        <f t="shared" si="29"/>
        <v>-8.2548397896804353</v>
      </c>
      <c r="AP12" s="20">
        <f t="shared" si="30"/>
        <v>0.66420069034584339</v>
      </c>
      <c r="AQ12" s="20">
        <f t="shared" si="31"/>
        <v>37.877983081892786</v>
      </c>
      <c r="AS12" s="21">
        <v>4999999.2938897898</v>
      </c>
      <c r="AT12" s="22">
        <v>4999999.2807266703</v>
      </c>
      <c r="AU12" s="23">
        <v>4999999.3037131298</v>
      </c>
      <c r="AV12" s="24">
        <v>4999999.2985946303</v>
      </c>
      <c r="AW12" s="25">
        <v>4999999.3027863996</v>
      </c>
      <c r="AX12" s="25">
        <f t="shared" si="32"/>
        <v>-1.1097212956673312</v>
      </c>
      <c r="AY12" s="25">
        <f t="shared" si="33"/>
        <v>1.1400004627436162</v>
      </c>
      <c r="AZ12" s="25">
        <f t="shared" si="34"/>
        <v>14.809280855514283</v>
      </c>
      <c r="BA12" s="25">
        <f t="shared" si="35"/>
        <v>1.7939603613335808</v>
      </c>
      <c r="BB12" s="25">
        <f t="shared" si="36"/>
        <v>0.94264013807536773</v>
      </c>
      <c r="BD12" s="27">
        <v>4999999.2705633296</v>
      </c>
      <c r="BE12" s="27">
        <v>4999999.2749800002</v>
      </c>
      <c r="BF12" s="27">
        <v>4999999.7603399996</v>
      </c>
      <c r="BG12" s="27">
        <v>4999999.7529899999</v>
      </c>
      <c r="BH12" s="25">
        <f t="shared" si="37"/>
        <v>-10.880002464718411</v>
      </c>
      <c r="BI12" s="25">
        <f t="shared" si="38"/>
        <v>1.2400003087047975</v>
      </c>
      <c r="BJ12" s="25">
        <f t="shared" si="39"/>
        <v>11.15333902405704</v>
      </c>
      <c r="BK12" s="25">
        <f t="shared" si="40"/>
        <v>2.9600003342646812</v>
      </c>
    </row>
    <row r="13" spans="1:63">
      <c r="A13" s="1">
        <v>4999999.5776285296</v>
      </c>
      <c r="B13" s="2">
        <v>4999999.5903666699</v>
      </c>
      <c r="C13" s="3">
        <v>4999999.5707737198</v>
      </c>
      <c r="D13" s="4">
        <v>4999999.5324280597</v>
      </c>
      <c r="E13" s="5">
        <v>4999999.5110526904</v>
      </c>
      <c r="F13" s="5">
        <f t="shared" si="12"/>
        <v>38.032402847882395</v>
      </c>
      <c r="G13" s="5">
        <f t="shared" si="13"/>
        <v>5.8333394274128851</v>
      </c>
      <c r="H13" s="5">
        <f t="shared" si="14"/>
        <v>-4.948441361539512</v>
      </c>
      <c r="I13" s="5">
        <f t="shared" si="15"/>
        <v>-0.37440102321903346</v>
      </c>
      <c r="J13" s="5">
        <f t="shared" si="16"/>
        <v>5.7016206925403008</v>
      </c>
      <c r="L13" s="6">
        <v>4999999.3670021296</v>
      </c>
      <c r="M13" s="7">
        <v>4999999.2762933299</v>
      </c>
      <c r="N13" s="8">
        <v>4999999.2202594001</v>
      </c>
      <c r="O13" s="9">
        <v>4999999.1863351902</v>
      </c>
      <c r="P13" s="10">
        <v>4999999.1583334701</v>
      </c>
      <c r="Q13" s="10">
        <f t="shared" si="17"/>
        <v>-8.1350012670528695</v>
      </c>
      <c r="R13" s="10">
        <f t="shared" si="18"/>
        <v>-11.720001517527946</v>
      </c>
      <c r="S13" s="10">
        <f t="shared" si="19"/>
        <v>-22.852023849686347</v>
      </c>
      <c r="T13" s="10">
        <f t="shared" si="20"/>
        <v>-12.651462288055638</v>
      </c>
      <c r="U13" s="10">
        <f t="shared" si="21"/>
        <v>-61.581848863052848</v>
      </c>
      <c r="W13" s="11">
        <v>4999999.4255533097</v>
      </c>
      <c r="X13" s="12">
        <v>4999999.4475466702</v>
      </c>
      <c r="Y13" s="13">
        <v>4999999.4785739603</v>
      </c>
      <c r="Z13" s="14">
        <v>4999999.5119400797</v>
      </c>
      <c r="AA13" s="15">
        <v>4999999.5564443404</v>
      </c>
      <c r="AB13" s="15">
        <f t="shared" si="22"/>
        <v>-1.0211208144715287</v>
      </c>
      <c r="AC13" s="15">
        <f t="shared" si="23"/>
        <v>0.97334023153158</v>
      </c>
      <c r="AD13" s="15">
        <f t="shared" si="24"/>
        <v>-8.945320726431742</v>
      </c>
      <c r="AE13" s="15">
        <f t="shared" si="25"/>
        <v>-2.6193412708087385</v>
      </c>
      <c r="AF13" s="15">
        <f t="shared" si="26"/>
        <v>-13.001759741738026</v>
      </c>
      <c r="AH13" s="16">
        <v>4999999.5147438897</v>
      </c>
      <c r="AI13" s="17">
        <v>4999999.5674666697</v>
      </c>
      <c r="AJ13" s="18">
        <v>4999999.5826534703</v>
      </c>
      <c r="AK13" s="19">
        <v>4999999.5749068502</v>
      </c>
      <c r="AL13" s="20">
        <v>4999999.6920782402</v>
      </c>
      <c r="AM13" s="20">
        <f t="shared" si="27"/>
        <v>13.043261484688921</v>
      </c>
      <c r="AN13" s="20">
        <f t="shared" si="28"/>
        <v>3.3666792455444261</v>
      </c>
      <c r="AO13" s="20">
        <f t="shared" si="29"/>
        <v>-8.1643394423346383</v>
      </c>
      <c r="AP13" s="20">
        <f t="shared" si="30"/>
        <v>1.6884004272864093</v>
      </c>
      <c r="AQ13" s="20">
        <f t="shared" si="31"/>
        <v>34.197382989242307</v>
      </c>
      <c r="AS13" s="21">
        <v>4999999.2948499601</v>
      </c>
      <c r="AT13" s="22">
        <v>4999999.2805133304</v>
      </c>
      <c r="AU13" s="23">
        <v>4999999.30353361</v>
      </c>
      <c r="AV13" s="24">
        <v>4999999.2988744602</v>
      </c>
      <c r="AW13" s="25">
        <v>4999999.3029357204</v>
      </c>
      <c r="AX13" s="25">
        <f t="shared" si="32"/>
        <v>0.81061955804240726</v>
      </c>
      <c r="AY13" s="25">
        <f t="shared" si="33"/>
        <v>0.71332055169044484</v>
      </c>
      <c r="AZ13" s="25">
        <f t="shared" si="34"/>
        <v>14.45024105130817</v>
      </c>
      <c r="BA13" s="25">
        <f t="shared" si="35"/>
        <v>2.3536201147073323</v>
      </c>
      <c r="BB13" s="25">
        <f t="shared" si="36"/>
        <v>1.2412818018134226</v>
      </c>
      <c r="BD13" s="27">
        <v>4999999.2707233299</v>
      </c>
      <c r="BE13" s="27">
        <v>4999999.2747</v>
      </c>
      <c r="BF13" s="27">
        <v>4999999.7604299998</v>
      </c>
      <c r="BG13" s="27">
        <v>4999999.7533466704</v>
      </c>
      <c r="BH13" s="25">
        <f t="shared" si="37"/>
        <v>-10.560001844389804</v>
      </c>
      <c r="BI13" s="25">
        <f t="shared" si="38"/>
        <v>0.67999968860703874</v>
      </c>
      <c r="BJ13" s="25">
        <f t="shared" si="39"/>
        <v>11.333339472171813</v>
      </c>
      <c r="BK13" s="25">
        <f t="shared" si="40"/>
        <v>3.6733413078075792</v>
      </c>
    </row>
    <row r="14" spans="1:63">
      <c r="A14" s="1">
        <v>4999999.5738804201</v>
      </c>
      <c r="B14" s="2">
        <v>4999999.5864500003</v>
      </c>
      <c r="C14" s="3">
        <v>4999999.5698531298</v>
      </c>
      <c r="D14" s="4">
        <v>4999999.5321293203</v>
      </c>
      <c r="E14" s="5">
        <v>4999999.5119411498</v>
      </c>
      <c r="F14" s="5">
        <f t="shared" si="12"/>
        <v>30.536183057764308</v>
      </c>
      <c r="G14" s="5">
        <f t="shared" si="13"/>
        <v>-2.0000004928455866</v>
      </c>
      <c r="H14" s="5">
        <f t="shared" si="14"/>
        <v>-6.7896215452162192</v>
      </c>
      <c r="I14" s="5">
        <f t="shared" si="15"/>
        <v>-0.9718799009432002</v>
      </c>
      <c r="J14" s="5">
        <f t="shared" si="16"/>
        <v>7.4785396362001304</v>
      </c>
      <c r="L14" s="6">
        <v>4999999.3634599699</v>
      </c>
      <c r="M14" s="7">
        <v>4999999.2758533303</v>
      </c>
      <c r="N14" s="8">
        <v>4999999.2200517897</v>
      </c>
      <c r="O14" s="9">
        <v>4999999.1856772499</v>
      </c>
      <c r="P14" s="10">
        <v>4999999.1586387297</v>
      </c>
      <c r="Q14" s="10">
        <f t="shared" si="17"/>
        <v>-15.2193215261665</v>
      </c>
      <c r="R14" s="10">
        <f t="shared" si="18"/>
        <v>-12.60000089404244</v>
      </c>
      <c r="S14" s="10">
        <f t="shared" si="19"/>
        <v>-23.267244770156971</v>
      </c>
      <c r="T14" s="10">
        <f t="shared" si="20"/>
        <v>-13.967343067363437</v>
      </c>
      <c r="U14" s="10">
        <f t="shared" si="21"/>
        <v>-60.971329563478371</v>
      </c>
      <c r="W14" s="11">
        <v>4999999.4264313001</v>
      </c>
      <c r="X14" s="12">
        <v>4999999.4477599999</v>
      </c>
      <c r="Y14" s="13">
        <v>4999999.4784229798</v>
      </c>
      <c r="Z14" s="14">
        <v>4999999.5121820802</v>
      </c>
      <c r="AA14" s="15">
        <v>4999999.55723501</v>
      </c>
      <c r="AB14" s="15">
        <f t="shared" si="22"/>
        <v>0.73486016185290282</v>
      </c>
      <c r="AC14" s="15">
        <f t="shared" si="23"/>
        <v>1.3999996392429828</v>
      </c>
      <c r="AD14" s="15">
        <f t="shared" si="24"/>
        <v>-9.247281613374108</v>
      </c>
      <c r="AE14" s="15">
        <f t="shared" si="25"/>
        <v>-2.1353403322441555</v>
      </c>
      <c r="AF14" s="15">
        <f t="shared" si="26"/>
        <v>-11.420420437943292</v>
      </c>
      <c r="AH14" s="16">
        <v>4999999.51443874</v>
      </c>
      <c r="AI14" s="17">
        <v>4999999.5682399999</v>
      </c>
      <c r="AJ14" s="18">
        <v>4999999.5823930902</v>
      </c>
      <c r="AK14" s="19">
        <v>4999999.5756592797</v>
      </c>
      <c r="AL14" s="20">
        <v>4999999.69305244</v>
      </c>
      <c r="AM14" s="20">
        <f t="shared" si="27"/>
        <v>12.432962016226762</v>
      </c>
      <c r="AN14" s="20">
        <f t="shared" si="28"/>
        <v>4.9133398180415568</v>
      </c>
      <c r="AO14" s="20">
        <f t="shared" si="29"/>
        <v>-8.6850996788441055</v>
      </c>
      <c r="AP14" s="20">
        <f t="shared" si="30"/>
        <v>3.1932595112224758</v>
      </c>
      <c r="AQ14" s="20">
        <f t="shared" si="31"/>
        <v>36.145782585152652</v>
      </c>
      <c r="AS14" s="21">
        <v>4999999.2959368099</v>
      </c>
      <c r="AT14" s="22">
        <v>4999999.2812566701</v>
      </c>
      <c r="AU14" s="23">
        <v>4999999.3076331997</v>
      </c>
      <c r="AV14" s="24">
        <v>4999999.2992053702</v>
      </c>
      <c r="AW14" s="25">
        <v>4999999.30300372</v>
      </c>
      <c r="AX14" s="25">
        <f t="shared" si="32"/>
        <v>2.984319303347434</v>
      </c>
      <c r="AY14" s="25">
        <f t="shared" si="33"/>
        <v>2.2000003048101799</v>
      </c>
      <c r="AZ14" s="25">
        <f t="shared" si="34"/>
        <v>22.64942175029184</v>
      </c>
      <c r="BA14" s="25">
        <f t="shared" si="35"/>
        <v>3.015440380930468</v>
      </c>
      <c r="BB14" s="25">
        <f t="shared" si="36"/>
        <v>1.3772809937162886</v>
      </c>
      <c r="BD14" s="27">
        <v>4999999.2708999999</v>
      </c>
      <c r="BE14" s="27">
        <v>4999999.2748033302</v>
      </c>
      <c r="BF14" s="27">
        <v>4999999.7608433301</v>
      </c>
      <c r="BG14" s="27">
        <v>4999999.7534400001</v>
      </c>
      <c r="BH14" s="25">
        <f t="shared" si="37"/>
        <v>-10.206661733707577</v>
      </c>
      <c r="BI14" s="25">
        <f t="shared" si="38"/>
        <v>0.8866601979064398</v>
      </c>
      <c r="BJ14" s="25">
        <f t="shared" si="39"/>
        <v>12.160000056397502</v>
      </c>
      <c r="BK14" s="25">
        <f t="shared" si="40"/>
        <v>3.8600007127789109</v>
      </c>
    </row>
    <row r="15" spans="1:63">
      <c r="A15" s="1">
        <v>4999999.5793425804</v>
      </c>
      <c r="B15" s="2">
        <v>4999999.5831066696</v>
      </c>
      <c r="C15" s="3">
        <v>4999999.5702924402</v>
      </c>
      <c r="D15" s="4">
        <v>4999999.5325328</v>
      </c>
      <c r="E15" s="5">
        <v>4999999.5116284499</v>
      </c>
      <c r="F15" s="5">
        <f t="shared" si="12"/>
        <v>41.46050469011859</v>
      </c>
      <c r="G15" s="5">
        <f t="shared" si="13"/>
        <v>-8.6866624370123962</v>
      </c>
      <c r="H15" s="5">
        <f t="shared" si="14"/>
        <v>-5.9110005774624188</v>
      </c>
      <c r="I15" s="5">
        <f t="shared" si="15"/>
        <v>-0.16492047957432124</v>
      </c>
      <c r="J15" s="5">
        <f t="shared" si="16"/>
        <v>6.8531397020253921</v>
      </c>
      <c r="L15" s="6">
        <v>4999999.3613594202</v>
      </c>
      <c r="M15" s="7">
        <v>4999999.2747400003</v>
      </c>
      <c r="N15" s="8">
        <v>4999999.2196624596</v>
      </c>
      <c r="O15" s="9">
        <v>4999999.1854958404</v>
      </c>
      <c r="P15" s="10">
        <v>4999999.1584116304</v>
      </c>
      <c r="Q15" s="10">
        <f t="shared" si="17"/>
        <v>-19.420421331149015</v>
      </c>
      <c r="R15" s="10">
        <f t="shared" si="18"/>
        <v>-14.826661241822595</v>
      </c>
      <c r="S15" s="10">
        <f t="shared" si="19"/>
        <v>-24.045905067992692</v>
      </c>
      <c r="T15" s="10">
        <f t="shared" si="20"/>
        <v>-14.3301621866303</v>
      </c>
      <c r="U15" s="10">
        <f t="shared" si="21"/>
        <v>-61.425528206197463</v>
      </c>
      <c r="W15" s="11">
        <v>4999999.4267083397</v>
      </c>
      <c r="X15" s="12">
        <v>4999999.4479466705</v>
      </c>
      <c r="Y15" s="13">
        <v>4999999.47880043</v>
      </c>
      <c r="Z15" s="14">
        <v>4999999.5124745602</v>
      </c>
      <c r="AA15" s="15">
        <v>4999999.5567103997</v>
      </c>
      <c r="AB15" s="15">
        <f t="shared" si="22"/>
        <v>1.2889394153507068</v>
      </c>
      <c r="AC15" s="15">
        <f t="shared" si="23"/>
        <v>1.7733408236612938</v>
      </c>
      <c r="AD15" s="15">
        <f t="shared" si="24"/>
        <v>-8.4923812586635314</v>
      </c>
      <c r="AE15" s="15">
        <f t="shared" si="25"/>
        <v>-1.5503802914725828</v>
      </c>
      <c r="AF15" s="15">
        <f t="shared" si="26"/>
        <v>-12.469641091637875</v>
      </c>
      <c r="AH15" s="16">
        <v>4999999.5155799603</v>
      </c>
      <c r="AI15" s="17">
        <v>4999999.5703199999</v>
      </c>
      <c r="AJ15" s="18">
        <v>4999999.5821178099</v>
      </c>
      <c r="AK15" s="19">
        <v>4999999.5753682898</v>
      </c>
      <c r="AL15" s="20">
        <v>4999999.6936070202</v>
      </c>
      <c r="AM15" s="20">
        <f t="shared" si="27"/>
        <v>14.71540290310152</v>
      </c>
      <c r="AN15" s="20">
        <f t="shared" si="28"/>
        <v>9.0733401906347417</v>
      </c>
      <c r="AO15" s="20">
        <f t="shared" si="29"/>
        <v>-9.235660377559217</v>
      </c>
      <c r="AP15" s="20">
        <f t="shared" si="30"/>
        <v>2.6112797100581751</v>
      </c>
      <c r="AQ15" s="20">
        <f t="shared" si="31"/>
        <v>37.254943140136071</v>
      </c>
      <c r="AS15" s="21">
        <v>4999999.2953518899</v>
      </c>
      <c r="AT15" s="22">
        <v>4999999.28111667</v>
      </c>
      <c r="AU15" s="23">
        <v>4999999.3040085798</v>
      </c>
      <c r="AV15" s="24">
        <v>4999999.2996928496</v>
      </c>
      <c r="AW15" s="25">
        <v>4999999.3028286099</v>
      </c>
      <c r="AX15" s="25">
        <f t="shared" si="32"/>
        <v>1.814479264360104</v>
      </c>
      <c r="AY15" s="25">
        <f t="shared" si="33"/>
        <v>1.9199999950859148</v>
      </c>
      <c r="AZ15" s="25">
        <f t="shared" si="34"/>
        <v>15.400180897883134</v>
      </c>
      <c r="BA15" s="25">
        <f t="shared" si="35"/>
        <v>3.9903992804001653</v>
      </c>
      <c r="BB15" s="25">
        <f t="shared" si="36"/>
        <v>1.0270608159537693</v>
      </c>
      <c r="BD15" s="27">
        <v>4999999.27102667</v>
      </c>
      <c r="BE15" s="27">
        <v>4999999.2751200004</v>
      </c>
      <c r="BF15" s="27">
        <v>4999999.76088</v>
      </c>
      <c r="BG15" s="27">
        <v>4999999.75331333</v>
      </c>
      <c r="BH15" s="25">
        <f t="shared" si="37"/>
        <v>-9.9533214676320245</v>
      </c>
      <c r="BI15" s="25">
        <f t="shared" si="38"/>
        <v>1.5200006187536768</v>
      </c>
      <c r="BJ15" s="25">
        <f t="shared" si="39"/>
        <v>12.233339850100442</v>
      </c>
      <c r="BK15" s="25">
        <f t="shared" si="40"/>
        <v>3.6066604707963559</v>
      </c>
    </row>
    <row r="16" spans="1:63">
      <c r="A16" s="1">
        <v>4999999.5785972299</v>
      </c>
      <c r="B16" s="2">
        <v>4999999.5816833302</v>
      </c>
      <c r="C16" s="3">
        <v>4999999.5703960098</v>
      </c>
      <c r="D16" s="4">
        <v>4999999.5325473696</v>
      </c>
      <c r="E16" s="5">
        <v>4999999.5116013801</v>
      </c>
      <c r="F16" s="5">
        <f t="shared" si="12"/>
        <v>39.969803568561538</v>
      </c>
      <c r="G16" s="5">
        <f t="shared" si="13"/>
        <v>-11.5333413908164</v>
      </c>
      <c r="H16" s="5">
        <f t="shared" si="14"/>
        <v>-5.7038613806724765</v>
      </c>
      <c r="I16" s="5">
        <f t="shared" si="15"/>
        <v>-0.1357812561359065</v>
      </c>
      <c r="J16" s="5">
        <f t="shared" si="16"/>
        <v>6.7990000527926888</v>
      </c>
      <c r="L16" s="6">
        <v>4999999.36185038</v>
      </c>
      <c r="M16" s="7">
        <v>4999999.2744933302</v>
      </c>
      <c r="N16" s="8">
        <v>4999999.2197610699</v>
      </c>
      <c r="O16" s="9">
        <v>4999999.1850208603</v>
      </c>
      <c r="P16" s="10">
        <v>4999999.1578347096</v>
      </c>
      <c r="Q16" s="10">
        <f t="shared" si="17"/>
        <v>-18.438501740188016</v>
      </c>
      <c r="R16" s="10">
        <f t="shared" si="18"/>
        <v>-15.320001506876441</v>
      </c>
      <c r="S16" s="10">
        <f t="shared" si="19"/>
        <v>-23.848684443996326</v>
      </c>
      <c r="T16" s="10">
        <f t="shared" si="20"/>
        <v>-15.280122541997008</v>
      </c>
      <c r="U16" s="10">
        <f t="shared" si="21"/>
        <v>-62.579370008045103</v>
      </c>
      <c r="W16" s="11">
        <v>4999999.4271855596</v>
      </c>
      <c r="X16" s="12">
        <v>4999999.4481866704</v>
      </c>
      <c r="Y16" s="13">
        <v>4999999.4788020002</v>
      </c>
      <c r="Z16" s="14">
        <v>4999999.5124294003</v>
      </c>
      <c r="AA16" s="15">
        <v>4999999.5548957502</v>
      </c>
      <c r="AB16" s="15">
        <f t="shared" si="22"/>
        <v>2.2433793884708075</v>
      </c>
      <c r="AC16" s="15">
        <f t="shared" si="23"/>
        <v>2.2533408064100509</v>
      </c>
      <c r="AD16" s="15">
        <f t="shared" si="24"/>
        <v>-8.4892408386172384</v>
      </c>
      <c r="AE16" s="15">
        <f t="shared" si="25"/>
        <v>-1.6406999635514166</v>
      </c>
      <c r="AF16" s="15">
        <f t="shared" si="26"/>
        <v>-16.098940289574685</v>
      </c>
      <c r="AH16" s="16">
        <v>4999999.51666304</v>
      </c>
      <c r="AI16" s="17">
        <v>4999999.5712766703</v>
      </c>
      <c r="AJ16" s="18">
        <v>4999999.5813185899</v>
      </c>
      <c r="AK16" s="19">
        <v>4999999.5717997504</v>
      </c>
      <c r="AL16" s="20">
        <v>4999999.6918958602</v>
      </c>
      <c r="AM16" s="20">
        <f t="shared" si="27"/>
        <v>16.881562567163183</v>
      </c>
      <c r="AN16" s="20">
        <f t="shared" si="28"/>
        <v>10.986681119053221</v>
      </c>
      <c r="AO16" s="20">
        <f t="shared" si="29"/>
        <v>-10.834100620358335</v>
      </c>
      <c r="AP16" s="20">
        <f t="shared" si="30"/>
        <v>-4.5257996897883279</v>
      </c>
      <c r="AQ16" s="20">
        <f t="shared" si="31"/>
        <v>33.832623028602669</v>
      </c>
      <c r="AS16" s="21">
        <v>4999999.2955502402</v>
      </c>
      <c r="AT16" s="22">
        <v>4999999.2804833297</v>
      </c>
      <c r="AU16" s="23">
        <v>4999999.3040011702</v>
      </c>
      <c r="AV16" s="24">
        <v>4999999.2993647996</v>
      </c>
      <c r="AW16" s="25">
        <v>4999999.3027847698</v>
      </c>
      <c r="AX16" s="25">
        <f t="shared" si="32"/>
        <v>2.211179896286716</v>
      </c>
      <c r="AY16" s="25">
        <f t="shared" si="33"/>
        <v>0.65331915485994685</v>
      </c>
      <c r="AZ16" s="25">
        <f t="shared" si="34"/>
        <v>15.385361690990221</v>
      </c>
      <c r="BA16" s="25">
        <f t="shared" si="35"/>
        <v>3.3342991982337775</v>
      </c>
      <c r="BB16" s="25">
        <f t="shared" si="36"/>
        <v>0.93938050860937461</v>
      </c>
      <c r="BD16" s="27">
        <v>4999999.2710899999</v>
      </c>
      <c r="BE16" s="27">
        <v>4999999.2747933296</v>
      </c>
      <c r="BF16" s="27">
        <v>4999999.7611999996</v>
      </c>
      <c r="BG16" s="27">
        <v>4999999.7535699997</v>
      </c>
      <c r="BH16" s="25">
        <f t="shared" si="37"/>
        <v>-9.8266615791440532</v>
      </c>
      <c r="BI16" s="25">
        <f t="shared" si="38"/>
        <v>0.86665911139128016</v>
      </c>
      <c r="BJ16" s="25">
        <f t="shared" si="39"/>
        <v>12.873339166831013</v>
      </c>
      <c r="BK16" s="25">
        <f t="shared" si="40"/>
        <v>4.1199999115009032</v>
      </c>
    </row>
    <row r="17" spans="1:63">
      <c r="A17" s="1">
        <v>4999999.5787169598</v>
      </c>
      <c r="B17" s="2">
        <v>4999999.5784633299</v>
      </c>
      <c r="C17" s="3">
        <v>4999999.5708461404</v>
      </c>
      <c r="D17" s="4">
        <v>4999999.5319844699</v>
      </c>
      <c r="E17" s="5">
        <v>4999999.5105397198</v>
      </c>
      <c r="F17" s="5">
        <f t="shared" si="12"/>
        <v>40.209263387440444</v>
      </c>
      <c r="G17" s="5">
        <f t="shared" si="13"/>
        <v>-17.973342530744315</v>
      </c>
      <c r="H17" s="5">
        <f t="shared" si="14"/>
        <v>-4.803600199727911</v>
      </c>
      <c r="I17" s="5">
        <f t="shared" si="15"/>
        <v>-1.2615808533737503</v>
      </c>
      <c r="J17" s="5">
        <f t="shared" si="16"/>
        <v>4.6756793687229843</v>
      </c>
      <c r="L17" s="6">
        <v>4999999.3612639001</v>
      </c>
      <c r="M17" s="7">
        <v>4999999.2741799997</v>
      </c>
      <c r="N17" s="8">
        <v>4999999.2192364996</v>
      </c>
      <c r="O17" s="9">
        <v>4999999.1847632099</v>
      </c>
      <c r="P17" s="10">
        <v>4999999.15820185</v>
      </c>
      <c r="Q17" s="10">
        <f t="shared" si="17"/>
        <v>-19.611461692264957</v>
      </c>
      <c r="R17" s="10">
        <f t="shared" si="18"/>
        <v>-15.946662480272407</v>
      </c>
      <c r="S17" s="10">
        <f t="shared" si="19"/>
        <v>-24.897825073450118</v>
      </c>
      <c r="T17" s="10">
        <f t="shared" si="20"/>
        <v>-15.795423405736255</v>
      </c>
      <c r="U17" s="10">
        <f t="shared" si="21"/>
        <v>-61.845089094104075</v>
      </c>
      <c r="W17" s="11">
        <v>4999999.4272307605</v>
      </c>
      <c r="X17" s="12">
        <v>4999999.4481033301</v>
      </c>
      <c r="Y17" s="13">
        <v>4999999.4787754202</v>
      </c>
      <c r="Z17" s="14">
        <v>4999999.5121919001</v>
      </c>
      <c r="AA17" s="15">
        <v>4999999.5548774498</v>
      </c>
      <c r="AB17" s="15">
        <f t="shared" si="22"/>
        <v>2.333781018520535</v>
      </c>
      <c r="AC17" s="15">
        <f t="shared" si="23"/>
        <v>2.0866601241530862</v>
      </c>
      <c r="AD17" s="15">
        <f t="shared" si="24"/>
        <v>-8.5424007366725281</v>
      </c>
      <c r="AE17" s="15">
        <f t="shared" si="25"/>
        <v>-2.1157005998787355</v>
      </c>
      <c r="AF17" s="15">
        <f t="shared" si="26"/>
        <v>-16.135541269956398</v>
      </c>
      <c r="AH17" s="16">
        <v>4999999.5185209503</v>
      </c>
      <c r="AI17" s="17">
        <v>4999999.5692800004</v>
      </c>
      <c r="AJ17" s="18">
        <v>4999999.5814658003</v>
      </c>
      <c r="AK17" s="19">
        <v>4999999.5747396201</v>
      </c>
      <c r="AL17" s="20">
        <v>4999999.6936481204</v>
      </c>
      <c r="AM17" s="20">
        <f t="shared" si="27"/>
        <v>20.597383543158017</v>
      </c>
      <c r="AN17" s="20">
        <f t="shared" si="28"/>
        <v>6.9933409356608038</v>
      </c>
      <c r="AO17" s="20">
        <f t="shared" si="29"/>
        <v>-10.539679727865261</v>
      </c>
      <c r="AP17" s="20">
        <f t="shared" si="30"/>
        <v>1.3539401105083722</v>
      </c>
      <c r="AQ17" s="20">
        <f t="shared" si="31"/>
        <v>37.337143538560156</v>
      </c>
      <c r="AS17" s="21">
        <v>4999999.2950205896</v>
      </c>
      <c r="AT17" s="22">
        <v>4999999.2801833302</v>
      </c>
      <c r="AU17" s="23">
        <v>4999999.3041700805</v>
      </c>
      <c r="AV17" s="24">
        <v>4999999.2994697997</v>
      </c>
      <c r="AW17" s="25">
        <v>4999999.3029785501</v>
      </c>
      <c r="AX17" s="25">
        <f t="shared" si="32"/>
        <v>1.1518785492787307</v>
      </c>
      <c r="AY17" s="25">
        <f t="shared" si="33"/>
        <v>5.3320087718307277E-2</v>
      </c>
      <c r="AZ17" s="25">
        <f t="shared" si="34"/>
        <v>15.723182238669931</v>
      </c>
      <c r="BA17" s="25">
        <f t="shared" si="35"/>
        <v>3.5442994297902546</v>
      </c>
      <c r="BB17" s="25">
        <f t="shared" si="36"/>
        <v>1.3269411388889014</v>
      </c>
      <c r="BD17" s="27">
        <v>4999999.2712633302</v>
      </c>
      <c r="BE17" s="27">
        <v>4999999.27489</v>
      </c>
      <c r="BF17" s="27">
        <v>4999999.7613866702</v>
      </c>
      <c r="BG17" s="27">
        <v>4999999.7535566697</v>
      </c>
      <c r="BH17" s="25">
        <f t="shared" si="37"/>
        <v>-9.4800009149341466</v>
      </c>
      <c r="BI17" s="25">
        <f t="shared" si="38"/>
        <v>1.059999843295458</v>
      </c>
      <c r="BJ17" s="25">
        <f t="shared" si="39"/>
        <v>13.246680328273657</v>
      </c>
      <c r="BK17" s="25">
        <f t="shared" si="40"/>
        <v>4.0933398701550097</v>
      </c>
    </row>
    <row r="18" spans="1:63">
      <c r="A18" s="1">
        <v>4999999.5783122499</v>
      </c>
      <c r="B18" s="2">
        <v>4999999.5851199999</v>
      </c>
      <c r="C18" s="3">
        <v>4999999.5708762901</v>
      </c>
      <c r="D18" s="4">
        <v>4999999.5323936697</v>
      </c>
      <c r="E18" s="5">
        <v>4999999.5097291302</v>
      </c>
      <c r="F18" s="5">
        <f t="shared" si="12"/>
        <v>39.399843415807936</v>
      </c>
      <c r="G18" s="5">
        <f t="shared" si="13"/>
        <v>-4.6600014091005599</v>
      </c>
      <c r="H18" s="5">
        <f t="shared" si="14"/>
        <v>-4.7433007831652771</v>
      </c>
      <c r="I18" s="5">
        <f t="shared" si="15"/>
        <v>-0.44318106442888411</v>
      </c>
      <c r="J18" s="5">
        <f t="shared" si="16"/>
        <v>3.0544999265991324</v>
      </c>
      <c r="L18" s="6">
        <v>4999999.3612158196</v>
      </c>
      <c r="M18" s="7">
        <v>4999999.2831866704</v>
      </c>
      <c r="N18" s="8">
        <v>4999999.2187521104</v>
      </c>
      <c r="O18" s="9">
        <v>4999999.1844144603</v>
      </c>
      <c r="P18" s="10">
        <v>4999999.1575959297</v>
      </c>
      <c r="Q18" s="10">
        <f t="shared" si="17"/>
        <v>-19.707622622834858</v>
      </c>
      <c r="R18" s="10">
        <f t="shared" si="18"/>
        <v>2.066681458234946</v>
      </c>
      <c r="S18" s="10">
        <f t="shared" si="19"/>
        <v>-25.866603728236836</v>
      </c>
      <c r="T18" s="10">
        <f t="shared" si="20"/>
        <v>-16.492922659457005</v>
      </c>
      <c r="U18" s="10">
        <f t="shared" si="21"/>
        <v>-63.056929950014478</v>
      </c>
      <c r="W18" s="11">
        <v>4999999.4259669604</v>
      </c>
      <c r="X18" s="12">
        <v>4999999.4576966697</v>
      </c>
      <c r="Y18" s="13">
        <v>4999999.4788781404</v>
      </c>
      <c r="Z18" s="14">
        <v>4999999.5124287801</v>
      </c>
      <c r="AA18" s="15">
        <v>4999999.5566752004</v>
      </c>
      <c r="AB18" s="15">
        <f t="shared" si="22"/>
        <v>-0.19381942589637072</v>
      </c>
      <c r="AC18" s="15">
        <f t="shared" si="23"/>
        <v>21.273341519813574</v>
      </c>
      <c r="AD18" s="15">
        <f t="shared" si="24"/>
        <v>-8.3369602686974709</v>
      </c>
      <c r="AE18" s="15">
        <f t="shared" si="25"/>
        <v>-1.6419404853415691</v>
      </c>
      <c r="AF18" s="15">
        <f t="shared" si="26"/>
        <v>-12.540039771206674</v>
      </c>
      <c r="AH18" s="16">
        <v>4999999.5184089905</v>
      </c>
      <c r="AI18" s="17">
        <v>4999999.5784733295</v>
      </c>
      <c r="AJ18" s="18">
        <v>4999999.5814602701</v>
      </c>
      <c r="AK18" s="19">
        <v>4999999.5727669997</v>
      </c>
      <c r="AL18" s="20">
        <v>4999999.6925662803</v>
      </c>
      <c r="AM18" s="20">
        <f t="shared" si="27"/>
        <v>20.373463771874313</v>
      </c>
      <c r="AN18" s="20">
        <f t="shared" si="28"/>
        <v>25.380000813507525</v>
      </c>
      <c r="AO18" s="20">
        <f t="shared" si="29"/>
        <v>-10.550740115675568</v>
      </c>
      <c r="AP18" s="20">
        <f t="shared" si="30"/>
        <v>-2.5913009764855861</v>
      </c>
      <c r="AQ18" s="20">
        <f t="shared" si="31"/>
        <v>35.173463127597856</v>
      </c>
      <c r="AS18" s="21">
        <v>4999999.2925713798</v>
      </c>
      <c r="AT18" s="22">
        <v>4999999.2908933302</v>
      </c>
      <c r="AU18" s="23">
        <v>4999999.3040470704</v>
      </c>
      <c r="AV18" s="24">
        <v>4999999.2999722501</v>
      </c>
      <c r="AW18" s="25">
        <v>4999999.3028630698</v>
      </c>
      <c r="AX18" s="25">
        <f t="shared" si="32"/>
        <v>-3.7465417456480039</v>
      </c>
      <c r="AY18" s="25">
        <f t="shared" si="33"/>
        <v>21.473323292525023</v>
      </c>
      <c r="AZ18" s="25">
        <f t="shared" si="34"/>
        <v>15.477162170089912</v>
      </c>
      <c r="BA18" s="25">
        <f t="shared" si="35"/>
        <v>4.5492003542395105</v>
      </c>
      <c r="BB18" s="25">
        <f t="shared" si="36"/>
        <v>1.0959805587373168</v>
      </c>
      <c r="BD18" s="27">
        <v>4999999.2711533299</v>
      </c>
      <c r="BE18" s="27">
        <v>4999999.28429667</v>
      </c>
      <c r="BF18" s="27">
        <v>4999999.7615866698</v>
      </c>
      <c r="BG18" s="27">
        <v>4999999.7535699997</v>
      </c>
      <c r="BH18" s="25">
        <f t="shared" si="37"/>
        <v>-9.7000016906560802</v>
      </c>
      <c r="BI18" s="25">
        <f t="shared" si="38"/>
        <v>19.87334256699592</v>
      </c>
      <c r="BJ18" s="25">
        <f t="shared" si="39"/>
        <v>13.646679668399608</v>
      </c>
      <c r="BK18" s="25">
        <f t="shared" si="40"/>
        <v>4.1199999115009032</v>
      </c>
    </row>
    <row r="19" spans="1:63">
      <c r="A19" s="1">
        <v>4999999.5808991799</v>
      </c>
      <c r="B19" s="2">
        <v>4999999.5862166705</v>
      </c>
      <c r="C19" s="3">
        <v>4999999.5707879905</v>
      </c>
      <c r="D19" s="4">
        <v>4999999.5326867998</v>
      </c>
      <c r="E19" s="5">
        <v>4999999.5099049499</v>
      </c>
      <c r="F19" s="5">
        <f t="shared" si="12"/>
        <v>44.573703990336675</v>
      </c>
      <c r="G19" s="5">
        <f t="shared" si="13"/>
        <v>-2.466660196457406</v>
      </c>
      <c r="H19" s="5">
        <f t="shared" si="14"/>
        <v>-4.9199000474818337</v>
      </c>
      <c r="I19" s="5">
        <f t="shared" si="15"/>
        <v>0.14307910051277359</v>
      </c>
      <c r="J19" s="5">
        <f t="shared" si="16"/>
        <v>3.4061394256838273</v>
      </c>
      <c r="L19" s="6">
        <v>4999999.3607167797</v>
      </c>
      <c r="M19" s="7">
        <v>4999999.2830400001</v>
      </c>
      <c r="N19" s="8">
        <v>4999999.2186016599</v>
      </c>
      <c r="O19" s="9">
        <v>4999999.1836806796</v>
      </c>
      <c r="P19" s="10">
        <v>4999999.1574335499</v>
      </c>
      <c r="Q19" s="10">
        <f t="shared" si="17"/>
        <v>-20.705702525143327</v>
      </c>
      <c r="R19" s="10">
        <f t="shared" si="18"/>
        <v>1.7733408821484484</v>
      </c>
      <c r="S19" s="10">
        <f t="shared" si="19"/>
        <v>-26.167504785106686</v>
      </c>
      <c r="T19" s="10">
        <f t="shared" si="20"/>
        <v>-17.960484245693699</v>
      </c>
      <c r="U19" s="10">
        <f t="shared" si="21"/>
        <v>-63.381689635031428</v>
      </c>
      <c r="W19" s="11">
        <v>4999999.4263100997</v>
      </c>
      <c r="X19" s="12">
        <v>4999999.4575699996</v>
      </c>
      <c r="Y19" s="13">
        <v>4999999.47899241</v>
      </c>
      <c r="Z19" s="14">
        <v>4999999.5122330002</v>
      </c>
      <c r="AA19" s="15">
        <v>4999999.5588100599</v>
      </c>
      <c r="AB19" s="15">
        <f t="shared" si="22"/>
        <v>0.49245921959775274</v>
      </c>
      <c r="AC19" s="15">
        <f t="shared" si="23"/>
        <v>21.020001262405128</v>
      </c>
      <c r="AD19" s="15">
        <f t="shared" si="24"/>
        <v>-8.1084211358386131</v>
      </c>
      <c r="AE19" s="15">
        <f t="shared" si="25"/>
        <v>-2.033500198795811</v>
      </c>
      <c r="AF19" s="15">
        <f t="shared" si="26"/>
        <v>-8.27032027414608</v>
      </c>
      <c r="AH19" s="16">
        <v>4999999.5200234698</v>
      </c>
      <c r="AI19" s="17">
        <v>4999999.5782099999</v>
      </c>
      <c r="AJ19" s="18">
        <v>4999999.5820049196</v>
      </c>
      <c r="AK19" s="19">
        <v>4999999.5719087301</v>
      </c>
      <c r="AL19" s="20">
        <v>4999999.6934937304</v>
      </c>
      <c r="AM19" s="20">
        <f t="shared" si="27"/>
        <v>23.602422785587287</v>
      </c>
      <c r="AN19" s="20">
        <f t="shared" si="28"/>
        <v>24.853341577115923</v>
      </c>
      <c r="AO19" s="20">
        <f t="shared" si="29"/>
        <v>-9.4614409279846576</v>
      </c>
      <c r="AP19" s="20">
        <f t="shared" si="30"/>
        <v>-4.3078403864385164</v>
      </c>
      <c r="AQ19" s="20">
        <f t="shared" si="31"/>
        <v>37.028363518874428</v>
      </c>
      <c r="AS19" s="21">
        <v>4999999.2954003597</v>
      </c>
      <c r="AT19" s="22">
        <v>4999999.2903533299</v>
      </c>
      <c r="AU19" s="23">
        <v>4999999.3039712198</v>
      </c>
      <c r="AV19" s="24">
        <v>4999999.2995213103</v>
      </c>
      <c r="AW19" s="25">
        <v>4999999.3024542397</v>
      </c>
      <c r="AX19" s="25">
        <f t="shared" si="32"/>
        <v>1.911418782185919</v>
      </c>
      <c r="AY19" s="25">
        <f t="shared" si="33"/>
        <v>20.393322363966487</v>
      </c>
      <c r="AZ19" s="25">
        <f t="shared" si="34"/>
        <v>15.325460877205764</v>
      </c>
      <c r="BA19" s="25">
        <f t="shared" si="35"/>
        <v>3.6473204848194554</v>
      </c>
      <c r="BB19" s="25">
        <f t="shared" si="36"/>
        <v>0.27832020232434967</v>
      </c>
      <c r="BD19" s="27">
        <v>4999999.2712866701</v>
      </c>
      <c r="BE19" s="27">
        <v>4999999.2844599998</v>
      </c>
      <c r="BF19" s="27">
        <v>4999999.7618333297</v>
      </c>
      <c r="BG19" s="27">
        <v>4999999.75373</v>
      </c>
      <c r="BH19" s="25">
        <f t="shared" si="37"/>
        <v>-9.433321158090072</v>
      </c>
      <c r="BI19" s="25">
        <f t="shared" si="38"/>
        <v>20.2000021448046</v>
      </c>
      <c r="BJ19" s="25">
        <f t="shared" si="39"/>
        <v>14.139999397724294</v>
      </c>
      <c r="BK19" s="25">
        <f t="shared" si="40"/>
        <v>4.4400005013970221</v>
      </c>
    </row>
    <row r="20" spans="1:63">
      <c r="A20" s="1">
        <v>4999999.5790017201</v>
      </c>
      <c r="B20" s="2">
        <v>4999999.58642333</v>
      </c>
      <c r="C20" s="3">
        <v>4999999.5712620299</v>
      </c>
      <c r="D20" s="4">
        <v>4999999.5328362603</v>
      </c>
      <c r="E20" s="5">
        <v>4999999.5102154398</v>
      </c>
      <c r="F20" s="5">
        <f t="shared" si="12"/>
        <v>40.778783955900025</v>
      </c>
      <c r="G20" s="5">
        <f t="shared" si="13"/>
        <v>-2.0533410663852441</v>
      </c>
      <c r="H20" s="5">
        <f t="shared" si="14"/>
        <v>-3.9718210361849389</v>
      </c>
      <c r="I20" s="5">
        <f t="shared" si="15"/>
        <v>0.44200014729388315</v>
      </c>
      <c r="J20" s="5">
        <f t="shared" si="16"/>
        <v>4.0271193024846861</v>
      </c>
      <c r="L20" s="6">
        <v>4999999.35989004</v>
      </c>
      <c r="M20" s="7">
        <v>4999999.2829233296</v>
      </c>
      <c r="N20" s="8">
        <v>4999999.2182848798</v>
      </c>
      <c r="O20" s="9">
        <v>4999999.1835781801</v>
      </c>
      <c r="P20" s="10">
        <v>4999999.15705531</v>
      </c>
      <c r="Q20" s="10">
        <f t="shared" si="17"/>
        <v>-22.359182145326105</v>
      </c>
      <c r="R20" s="10">
        <f t="shared" si="18"/>
        <v>1.5399998402230712</v>
      </c>
      <c r="S20" s="10">
        <f t="shared" si="19"/>
        <v>-26.801065003520815</v>
      </c>
      <c r="T20" s="10">
        <f t="shared" si="20"/>
        <v>-18.165483278628507</v>
      </c>
      <c r="U20" s="10">
        <f t="shared" si="21"/>
        <v>-64.138169557461111</v>
      </c>
      <c r="W20" s="11">
        <v>4999999.4273899104</v>
      </c>
      <c r="X20" s="12">
        <v>4999999.4579366697</v>
      </c>
      <c r="Y20" s="13">
        <v>4999999.4792482797</v>
      </c>
      <c r="Z20" s="14">
        <v>4999999.5125778103</v>
      </c>
      <c r="AA20" s="15">
        <v>4999999.5561615098</v>
      </c>
      <c r="AB20" s="15">
        <f t="shared" si="22"/>
        <v>2.6520810340287926</v>
      </c>
      <c r="AC20" s="15">
        <f t="shared" si="23"/>
        <v>21.753341502562332</v>
      </c>
      <c r="AD20" s="15">
        <f t="shared" si="24"/>
        <v>-7.5966816799201107</v>
      </c>
      <c r="AE20" s="15">
        <f t="shared" si="25"/>
        <v>-1.3438799795454264</v>
      </c>
      <c r="AF20" s="15">
        <f t="shared" si="26"/>
        <v>-13.56742090861751</v>
      </c>
      <c r="AH20" s="16">
        <v>4999999.5190159502</v>
      </c>
      <c r="AI20" s="17">
        <v>4999999.5778566701</v>
      </c>
      <c r="AJ20" s="18">
        <v>4999999.5825145701</v>
      </c>
      <c r="AK20" s="19">
        <v>4999999.5723098796</v>
      </c>
      <c r="AL20" s="20">
        <v>4999999.69193694</v>
      </c>
      <c r="AM20" s="20">
        <f t="shared" si="27"/>
        <v>21.587383262636536</v>
      </c>
      <c r="AN20" s="20">
        <f t="shared" si="28"/>
        <v>24.146681885806252</v>
      </c>
      <c r="AO20" s="20">
        <f t="shared" si="29"/>
        <v>-8.4421399507874</v>
      </c>
      <c r="AP20" s="20">
        <f t="shared" si="30"/>
        <v>-3.5055413103192885</v>
      </c>
      <c r="AQ20" s="20">
        <f t="shared" si="31"/>
        <v>33.914782448830799</v>
      </c>
      <c r="AS20" s="21">
        <v>4999999.2915834198</v>
      </c>
      <c r="AT20" s="22">
        <v>4999999.2912299996</v>
      </c>
      <c r="AU20" s="23">
        <v>4999999.3042636104</v>
      </c>
      <c r="AV20" s="24">
        <v>4999999.29897328</v>
      </c>
      <c r="AW20" s="25">
        <v>4999999.3029951798</v>
      </c>
      <c r="AX20" s="25">
        <f t="shared" si="32"/>
        <v>-5.7224620758085241</v>
      </c>
      <c r="AY20" s="25">
        <f t="shared" si="33"/>
        <v>22.146662160331118</v>
      </c>
      <c r="AZ20" s="25">
        <f t="shared" si="34"/>
        <v>15.910242129398242</v>
      </c>
      <c r="BA20" s="25">
        <f t="shared" si="35"/>
        <v>2.5512598313173491</v>
      </c>
      <c r="BB20" s="25">
        <f t="shared" si="36"/>
        <v>1.3602005353144853</v>
      </c>
      <c r="BD20" s="27">
        <v>4999999.27152</v>
      </c>
      <c r="BE20" s="27">
        <v>4999999.2844399996</v>
      </c>
      <c r="BF20" s="27">
        <v>4999999.7621266702</v>
      </c>
      <c r="BG20" s="27">
        <v>4999999.7540066699</v>
      </c>
      <c r="BH20" s="25">
        <f t="shared" si="37"/>
        <v>-8.9666614254103276</v>
      </c>
      <c r="BI20" s="25">
        <f t="shared" si="38"/>
        <v>20.160001834419703</v>
      </c>
      <c r="BJ20" s="25">
        <f t="shared" si="39"/>
        <v>14.726680494443011</v>
      </c>
      <c r="BK20" s="25">
        <f t="shared" si="40"/>
        <v>4.9933402486692389</v>
      </c>
    </row>
    <row r="21" spans="1:63">
      <c r="A21" s="1">
        <v>4999999.5825196803</v>
      </c>
      <c r="B21" s="2">
        <v>4999999.5889666704</v>
      </c>
      <c r="C21" s="3">
        <v>4999999.5704053901</v>
      </c>
      <c r="D21" s="4">
        <v>4999999.5327089401</v>
      </c>
      <c r="E21" s="5">
        <v>4999999.5096923104</v>
      </c>
      <c r="F21" s="5">
        <f t="shared" si="12"/>
        <v>47.814704973460962</v>
      </c>
      <c r="G21" s="5">
        <f t="shared" si="13"/>
        <v>3.0333402275453061</v>
      </c>
      <c r="H21" s="5">
        <f t="shared" si="14"/>
        <v>-5.6851008171282</v>
      </c>
      <c r="I21" s="5">
        <f t="shared" si="15"/>
        <v>0.18735976778466276</v>
      </c>
      <c r="J21" s="5">
        <f t="shared" si="16"/>
        <v>2.9808602433811147</v>
      </c>
      <c r="L21" s="6">
        <v>4999999.3586513</v>
      </c>
      <c r="M21" s="7">
        <v>4999999.2823766703</v>
      </c>
      <c r="N21" s="8">
        <v>4999999.2171221999</v>
      </c>
      <c r="O21" s="9">
        <v>4999999.1835545897</v>
      </c>
      <c r="P21" s="10">
        <v>4999999.1573591698</v>
      </c>
      <c r="Q21" s="10">
        <f t="shared" si="17"/>
        <v>-24.836662555563795</v>
      </c>
      <c r="R21" s="10">
        <f t="shared" si="18"/>
        <v>0.44668099736676914</v>
      </c>
      <c r="S21" s="10">
        <f t="shared" si="19"/>
        <v>-29.126425092755046</v>
      </c>
      <c r="T21" s="10">
        <f t="shared" si="20"/>
        <v>-18.212664087876707</v>
      </c>
      <c r="U21" s="10">
        <f t="shared" si="21"/>
        <v>-63.530449813999965</v>
      </c>
      <c r="W21" s="11">
        <v>4999999.4274255801</v>
      </c>
      <c r="X21" s="12">
        <v>4999999.4580300003</v>
      </c>
      <c r="Y21" s="13">
        <v>4999999.4799422799</v>
      </c>
      <c r="Z21" s="14">
        <v>4999999.5125107002</v>
      </c>
      <c r="AA21" s="15">
        <v>4999999.5557297198</v>
      </c>
      <c r="AB21" s="15">
        <f t="shared" si="22"/>
        <v>2.7234203514331803</v>
      </c>
      <c r="AC21" s="15">
        <f t="shared" si="23"/>
        <v>21.94000278154471</v>
      </c>
      <c r="AD21" s="15">
        <f t="shared" si="24"/>
        <v>-6.2086812120453274</v>
      </c>
      <c r="AE21" s="15">
        <f t="shared" si="25"/>
        <v>-1.4781003394202186</v>
      </c>
      <c r="AF21" s="15">
        <f t="shared" si="26"/>
        <v>-14.43100101728697</v>
      </c>
      <c r="AH21" s="16">
        <v>4999999.5196319297</v>
      </c>
      <c r="AI21" s="17">
        <v>4999999.5772066703</v>
      </c>
      <c r="AJ21" s="18">
        <v>4999999.5809527701</v>
      </c>
      <c r="AK21" s="19">
        <v>4999999.5734959403</v>
      </c>
      <c r="AL21" s="20">
        <v>4999999.6916710204</v>
      </c>
      <c r="AM21" s="20">
        <f t="shared" si="27"/>
        <v>22.81934247344336</v>
      </c>
      <c r="AN21" s="20">
        <f t="shared" si="28"/>
        <v>22.846682118616879</v>
      </c>
      <c r="AO21" s="20">
        <f t="shared" si="29"/>
        <v>-11.565740244867774</v>
      </c>
      <c r="AP21" s="20">
        <f t="shared" si="30"/>
        <v>-1.1334196698601915</v>
      </c>
      <c r="AQ21" s="20">
        <f t="shared" si="31"/>
        <v>33.382943207444306</v>
      </c>
      <c r="AS21" s="21">
        <v>4999999.2912006397</v>
      </c>
      <c r="AT21" s="22">
        <v>4999999.2914500004</v>
      </c>
      <c r="AU21" s="23">
        <v>4999999.3043205403</v>
      </c>
      <c r="AV21" s="24">
        <v>4999999.29951494</v>
      </c>
      <c r="AW21" s="25">
        <v>4999999.3021127004</v>
      </c>
      <c r="AX21" s="25">
        <f t="shared" si="32"/>
        <v>-6.4880223786875266</v>
      </c>
      <c r="AY21" s="25">
        <f t="shared" si="33"/>
        <v>22.586663711409486</v>
      </c>
      <c r="AZ21" s="25">
        <f t="shared" si="34"/>
        <v>16.024101918104865</v>
      </c>
      <c r="BA21" s="25">
        <f t="shared" si="35"/>
        <v>3.63457999020918</v>
      </c>
      <c r="BB21" s="25">
        <f t="shared" si="36"/>
        <v>-0.40475843534210598</v>
      </c>
      <c r="BD21" s="27">
        <v>4999999.2715100003</v>
      </c>
      <c r="BE21" s="27">
        <v>4999999.2843533298</v>
      </c>
      <c r="BF21" s="27">
        <v>4999999.7622966701</v>
      </c>
      <c r="BG21" s="27">
        <v>4999999.7539966702</v>
      </c>
      <c r="BH21" s="25">
        <f t="shared" si="37"/>
        <v>-8.9866606492734942</v>
      </c>
      <c r="BI21" s="25">
        <f t="shared" si="38"/>
        <v>19.986662189030682</v>
      </c>
      <c r="BJ21" s="25">
        <f t="shared" si="39"/>
        <v>15.066680306079117</v>
      </c>
      <c r="BK21" s="25">
        <f t="shared" si="40"/>
        <v>4.9733410267080256</v>
      </c>
    </row>
    <row r="22" spans="1:63">
      <c r="A22" s="1">
        <v>4999999.5824282402</v>
      </c>
      <c r="B22" s="2">
        <v>4999999.5892533297</v>
      </c>
      <c r="C22" s="3">
        <v>4999999.5707963901</v>
      </c>
      <c r="D22" s="4">
        <v>4999999.5326059004</v>
      </c>
      <c r="E22" s="5">
        <v>4999999.5097313002</v>
      </c>
      <c r="F22" s="5">
        <f t="shared" si="12"/>
        <v>47.63182486862982</v>
      </c>
      <c r="G22" s="5">
        <f t="shared" si="13"/>
        <v>3.6066587264928054</v>
      </c>
      <c r="H22" s="5">
        <f t="shared" si="14"/>
        <v>-4.9031008494471013</v>
      </c>
      <c r="I22" s="5">
        <f t="shared" si="15"/>
        <v>-1.8719585499620838E-2</v>
      </c>
      <c r="J22" s="5">
        <f t="shared" si="16"/>
        <v>3.0588398902237173</v>
      </c>
      <c r="L22" s="6">
        <v>4999999.3583723502</v>
      </c>
      <c r="M22" s="7">
        <v>4999999.2820033301</v>
      </c>
      <c r="N22" s="8">
        <v>4999999.2170013702</v>
      </c>
      <c r="O22" s="9">
        <v>4999999.1830791896</v>
      </c>
      <c r="P22" s="10">
        <v>4999999.1568976901</v>
      </c>
      <c r="Q22" s="10">
        <f t="shared" si="17"/>
        <v>-25.394562100837447</v>
      </c>
      <c r="R22" s="10">
        <f t="shared" si="18"/>
        <v>-0.29999953345102037</v>
      </c>
      <c r="S22" s="10">
        <f t="shared" si="19"/>
        <v>-29.368084711550395</v>
      </c>
      <c r="T22" s="10">
        <f t="shared" si="20"/>
        <v>-19.163464496341359</v>
      </c>
      <c r="U22" s="10">
        <f t="shared" si="21"/>
        <v>-64.453409261576454</v>
      </c>
      <c r="W22" s="11">
        <v>4999999.4261642201</v>
      </c>
      <c r="X22" s="12">
        <v>4999999.4580300003</v>
      </c>
      <c r="Y22" s="13">
        <v>4999999.4799817596</v>
      </c>
      <c r="Z22" s="14">
        <v>4999999.5131645901</v>
      </c>
      <c r="AA22" s="15">
        <v>4999999.5558929397</v>
      </c>
      <c r="AB22" s="15">
        <f t="shared" si="22"/>
        <v>0.20070003786743623</v>
      </c>
      <c r="AC22" s="15">
        <f t="shared" si="23"/>
        <v>21.94000278154471</v>
      </c>
      <c r="AD22" s="15">
        <f t="shared" si="24"/>
        <v>-6.1297218133606117</v>
      </c>
      <c r="AE22" s="15">
        <f t="shared" si="25"/>
        <v>-0.17032028902636734</v>
      </c>
      <c r="AF22" s="15">
        <f t="shared" si="26"/>
        <v>-14.104561250478939</v>
      </c>
      <c r="AH22" s="16">
        <v>4999999.5186176198</v>
      </c>
      <c r="AI22" s="17">
        <v>4999999.5806</v>
      </c>
      <c r="AJ22" s="18">
        <v>4999999.5801514201</v>
      </c>
      <c r="AK22" s="19">
        <v>4999999.5723869102</v>
      </c>
      <c r="AL22" s="20">
        <v>4999999.6917111902</v>
      </c>
      <c r="AM22" s="20">
        <f t="shared" si="27"/>
        <v>20.790722403373842</v>
      </c>
      <c r="AN22" s="20">
        <f t="shared" si="28"/>
        <v>29.633342067925003</v>
      </c>
      <c r="AO22" s="20">
        <f t="shared" si="29"/>
        <v>-13.168440357475273</v>
      </c>
      <c r="AP22" s="20">
        <f t="shared" si="30"/>
        <v>-3.3514800542571583</v>
      </c>
      <c r="AQ22" s="20">
        <f t="shared" si="31"/>
        <v>33.46328282324334</v>
      </c>
      <c r="AS22" s="21">
        <v>4999999.27973329</v>
      </c>
      <c r="AT22" s="22">
        <v>4999999.2912233304</v>
      </c>
      <c r="AU22" s="23">
        <v>4999999.3041847702</v>
      </c>
      <c r="AV22" s="24">
        <v>4999999.3003761303</v>
      </c>
      <c r="AW22" s="25">
        <v>4999999.30202612</v>
      </c>
      <c r="AX22" s="25">
        <f t="shared" si="32"/>
        <v>-29.422725046089703</v>
      </c>
      <c r="AY22" s="25">
        <f t="shared" si="33"/>
        <v>22.133323756497159</v>
      </c>
      <c r="AZ22" s="25">
        <f t="shared" si="34"/>
        <v>15.752561744743574</v>
      </c>
      <c r="BA22" s="25">
        <f t="shared" si="35"/>
        <v>5.3569607510488604</v>
      </c>
      <c r="BB22" s="25">
        <f t="shared" si="36"/>
        <v>-0.57791926580270192</v>
      </c>
      <c r="BD22" s="27">
        <v>4999999.2716433303</v>
      </c>
      <c r="BE22" s="27">
        <v>4999999.2843933301</v>
      </c>
      <c r="BF22" s="27">
        <v>4999999.7623566696</v>
      </c>
      <c r="BG22" s="27">
        <v>4999999.7540066699</v>
      </c>
      <c r="BH22" s="25">
        <f t="shared" si="37"/>
        <v>-8.720000605807094</v>
      </c>
      <c r="BI22" s="25">
        <f t="shared" si="38"/>
        <v>20.06666280980048</v>
      </c>
      <c r="BJ22" s="25">
        <f t="shared" si="39"/>
        <v>15.186679363058806</v>
      </c>
      <c r="BK22" s="25">
        <f t="shared" si="40"/>
        <v>4.9933402486692389</v>
      </c>
    </row>
    <row r="23" spans="1:63">
      <c r="A23" s="1">
        <v>4999999.5889178701</v>
      </c>
      <c r="B23" s="2">
        <v>4999999.5859500002</v>
      </c>
      <c r="C23" s="3">
        <v>4999999.5698922398</v>
      </c>
      <c r="D23" s="4">
        <v>4999999.5326307304</v>
      </c>
      <c r="E23" s="5">
        <v>4999999.5099856397</v>
      </c>
      <c r="F23" s="5">
        <f t="shared" si="12"/>
        <v>60.611085728891176</v>
      </c>
      <c r="G23" s="5">
        <f t="shared" si="13"/>
        <v>-3.0000007392683803</v>
      </c>
      <c r="H23" s="5">
        <f t="shared" si="14"/>
        <v>-6.7114016181433112</v>
      </c>
      <c r="I23" s="5">
        <f t="shared" si="15"/>
        <v>3.0940401466089725E-2</v>
      </c>
      <c r="J23" s="5">
        <f t="shared" si="16"/>
        <v>3.5675190172864331</v>
      </c>
      <c r="L23" s="6">
        <v>4999999.3574632602</v>
      </c>
      <c r="M23" s="7">
        <v>4999999.2818266703</v>
      </c>
      <c r="N23" s="8">
        <v>4999999.2165704602</v>
      </c>
      <c r="O23" s="9">
        <v>4999999.1831534198</v>
      </c>
      <c r="P23" s="10">
        <v>4999999.1564762201</v>
      </c>
      <c r="Q23" s="10">
        <f t="shared" si="17"/>
        <v>-27.212742413767725</v>
      </c>
      <c r="R23" s="10">
        <f t="shared" si="18"/>
        <v>-0.65331915459905565</v>
      </c>
      <c r="S23" s="10">
        <f t="shared" si="19"/>
        <v>-30.229904677497238</v>
      </c>
      <c r="T23" s="10">
        <f t="shared" si="20"/>
        <v>-19.015004203395495</v>
      </c>
      <c r="U23" s="10">
        <f t="shared" si="21"/>
        <v>-65.296349460564855</v>
      </c>
      <c r="W23" s="11">
        <v>4999999.4270504899</v>
      </c>
      <c r="X23" s="12">
        <v>4999999.4584033303</v>
      </c>
      <c r="Y23" s="13">
        <v>4999999.4801300401</v>
      </c>
      <c r="Z23" s="14">
        <v>4999999.5133149596</v>
      </c>
      <c r="AA23" s="15">
        <v>4999999.5564725697</v>
      </c>
      <c r="AB23" s="15">
        <f t="shared" si="22"/>
        <v>1.9732399314692832</v>
      </c>
      <c r="AC23" s="15">
        <f t="shared" si="23"/>
        <v>22.686662798637069</v>
      </c>
      <c r="AD23" s="15">
        <f t="shared" si="24"/>
        <v>-5.8331607352641548</v>
      </c>
      <c r="AE23" s="15">
        <f t="shared" si="25"/>
        <v>0.13041870075512019</v>
      </c>
      <c r="AF23" s="15">
        <f t="shared" si="26"/>
        <v>-12.945301099684581</v>
      </c>
      <c r="AH23" s="16">
        <v>4999999.5198293198</v>
      </c>
      <c r="AI23" s="17">
        <v>4999999.5799200004</v>
      </c>
      <c r="AJ23" s="18">
        <v>4999999.5805242397</v>
      </c>
      <c r="AK23" s="19">
        <v>4999999.5718222698</v>
      </c>
      <c r="AL23" s="20">
        <v>4999999.6932293503</v>
      </c>
      <c r="AM23" s="20">
        <f t="shared" si="27"/>
        <v>23.214122701071087</v>
      </c>
      <c r="AN23" s="20">
        <f t="shared" si="28"/>
        <v>28.273342769978044</v>
      </c>
      <c r="AO23" s="20">
        <f t="shared" si="29"/>
        <v>-12.422801090867104</v>
      </c>
      <c r="AP23" s="20">
        <f t="shared" si="30"/>
        <v>-4.4807609262431853</v>
      </c>
      <c r="AQ23" s="20">
        <f t="shared" si="31"/>
        <v>36.49960323011976</v>
      </c>
      <c r="AS23" s="21">
        <v>4999999.2836390901</v>
      </c>
      <c r="AT23" s="22">
        <v>4999999.2886899998</v>
      </c>
      <c r="AU23" s="23">
        <v>4999999.3042500801</v>
      </c>
      <c r="AV23" s="24">
        <v>4999999.3001373699</v>
      </c>
      <c r="AW23" s="25">
        <v>4999999.3030525995</v>
      </c>
      <c r="AX23" s="25">
        <f t="shared" si="32"/>
        <v>-21.611123601393345</v>
      </c>
      <c r="AY23" s="25">
        <f t="shared" si="33"/>
        <v>17.066661862892065</v>
      </c>
      <c r="AZ23" s="25">
        <f t="shared" si="34"/>
        <v>15.883181616861762</v>
      </c>
      <c r="BA23" s="25">
        <f t="shared" si="35"/>
        <v>4.8794399350031687</v>
      </c>
      <c r="BB23" s="25">
        <f t="shared" si="36"/>
        <v>1.4750400753695339</v>
      </c>
      <c r="BD23" s="27">
        <v>4999999.2716833297</v>
      </c>
      <c r="BE23" s="27">
        <v>4999999.2848866703</v>
      </c>
      <c r="BF23" s="27">
        <v>4999999.7628833298</v>
      </c>
      <c r="BG23" s="27">
        <v>4999999.7540600002</v>
      </c>
      <c r="BH23" s="25">
        <f t="shared" si="37"/>
        <v>-8.6400018477090068</v>
      </c>
      <c r="BI23" s="25">
        <f t="shared" si="38"/>
        <v>21.053343341446077</v>
      </c>
      <c r="BJ23" s="25">
        <f t="shared" si="39"/>
        <v>16.239999658676016</v>
      </c>
      <c r="BK23" s="25">
        <f t="shared" si="40"/>
        <v>5.1000009031504732</v>
      </c>
    </row>
    <row r="24" spans="1:63">
      <c r="A24" s="1">
        <v>4999999.5800558198</v>
      </c>
      <c r="B24" s="2">
        <v>4999999.58077667</v>
      </c>
      <c r="C24" s="3">
        <v>4999999.5701078102</v>
      </c>
      <c r="D24" s="4">
        <v>4999999.5327686602</v>
      </c>
      <c r="E24" s="5">
        <v>4999999.5097976802</v>
      </c>
      <c r="F24" s="5">
        <f t="shared" si="12"/>
        <v>42.886983663905923</v>
      </c>
      <c r="G24" s="5">
        <f t="shared" si="13"/>
        <v>-13.346661983467653</v>
      </c>
      <c r="H24" s="5">
        <f t="shared" si="14"/>
        <v>-6.280260696588214</v>
      </c>
      <c r="I24" s="5">
        <f t="shared" si="15"/>
        <v>0.3068000364988604</v>
      </c>
      <c r="J24" s="5">
        <f t="shared" si="16"/>
        <v>3.191599936293382</v>
      </c>
      <c r="L24" s="6">
        <v>4999999.35692479</v>
      </c>
      <c r="M24" s="7">
        <v>4999999.2811233299</v>
      </c>
      <c r="N24" s="8">
        <v>4999999.2163078701</v>
      </c>
      <c r="O24" s="9">
        <v>4999999.1828266801</v>
      </c>
      <c r="P24" s="10">
        <v>4999999.1562866699</v>
      </c>
      <c r="Q24" s="10">
        <f t="shared" si="17"/>
        <v>-28.289682996323908</v>
      </c>
      <c r="R24" s="10">
        <f t="shared" si="18"/>
        <v>-2.0600001491254236</v>
      </c>
      <c r="S24" s="10">
        <f t="shared" si="19"/>
        <v>-30.755085008604244</v>
      </c>
      <c r="T24" s="10">
        <f t="shared" si="20"/>
        <v>-19.668483557196673</v>
      </c>
      <c r="U24" s="10">
        <f t="shared" si="21"/>
        <v>-65.675449963978195</v>
      </c>
      <c r="W24" s="11">
        <v>4999999.4275957299</v>
      </c>
      <c r="X24" s="12">
        <v>4999999.4584266702</v>
      </c>
      <c r="Y24" s="13">
        <v>4999999.4803034803</v>
      </c>
      <c r="Z24" s="14">
        <v>4999999.5132081201</v>
      </c>
      <c r="AA24" s="15">
        <v>4999999.55684675</v>
      </c>
      <c r="AB24" s="15">
        <f t="shared" si="22"/>
        <v>3.0637200713242896</v>
      </c>
      <c r="AC24" s="15">
        <f t="shared" si="23"/>
        <v>22.733342553884167</v>
      </c>
      <c r="AD24" s="15">
        <f t="shared" si="24"/>
        <v>-5.4862802932586705</v>
      </c>
      <c r="AE24" s="15">
        <f t="shared" si="25"/>
        <v>-8.3260246276012917E-2</v>
      </c>
      <c r="AF24" s="15">
        <f t="shared" si="26"/>
        <v>-12.196940504727698</v>
      </c>
      <c r="AH24" s="16">
        <v>4999999.5200450597</v>
      </c>
      <c r="AI24" s="17">
        <v>4999999.5825233301</v>
      </c>
      <c r="AJ24" s="18">
        <v>4999999.5798925003</v>
      </c>
      <c r="AK24" s="19">
        <v>4999999.5723192003</v>
      </c>
      <c r="AL24" s="20">
        <v>4999999.6921721203</v>
      </c>
      <c r="AM24" s="20">
        <f t="shared" si="27"/>
        <v>23.645602629683736</v>
      </c>
      <c r="AN24" s="20">
        <f t="shared" si="28"/>
        <v>33.480002658367638</v>
      </c>
      <c r="AO24" s="20">
        <f t="shared" si="29"/>
        <v>-13.68627996614935</v>
      </c>
      <c r="AP24" s="20">
        <f t="shared" si="30"/>
        <v>-3.4868999560777749</v>
      </c>
      <c r="AQ24" s="20">
        <f t="shared" si="31"/>
        <v>34.385143220425419</v>
      </c>
      <c r="AS24" s="21">
        <v>4999999.2824553503</v>
      </c>
      <c r="AT24" s="22">
        <v>4999999.29034667</v>
      </c>
      <c r="AU24" s="23">
        <v>4999999.3042852404</v>
      </c>
      <c r="AV24" s="24">
        <v>4999999.2993774004</v>
      </c>
      <c r="AW24" s="25">
        <v>4999999.3020609701</v>
      </c>
      <c r="AX24" s="25">
        <f t="shared" si="32"/>
        <v>-23.978603662143161</v>
      </c>
      <c r="AY24" s="25">
        <f t="shared" si="33"/>
        <v>20.380002586586706</v>
      </c>
      <c r="AZ24" s="25">
        <f t="shared" si="34"/>
        <v>15.953502069077462</v>
      </c>
      <c r="BA24" s="25">
        <f t="shared" si="35"/>
        <v>3.3595007906427004</v>
      </c>
      <c r="BB24" s="25">
        <f t="shared" si="36"/>
        <v>-0.50821907459272508</v>
      </c>
      <c r="BD24" s="27">
        <v>4999999.2716866704</v>
      </c>
      <c r="BE24" s="27">
        <v>4999999.2844366701</v>
      </c>
      <c r="BF24" s="27">
        <v>4999999.7625666698</v>
      </c>
      <c r="BG24" s="27">
        <v>4999999.7542199995</v>
      </c>
      <c r="BH24" s="25">
        <f t="shared" si="37"/>
        <v>-8.633320538591267</v>
      </c>
      <c r="BI24" s="25">
        <f t="shared" si="38"/>
        <v>20.153342877044796</v>
      </c>
      <c r="BJ24" s="25">
        <f t="shared" si="39"/>
        <v>15.6066797877782</v>
      </c>
      <c r="BK24" s="25">
        <f t="shared" si="40"/>
        <v>5.4199996304013496</v>
      </c>
    </row>
    <row r="25" spans="1:63">
      <c r="A25" s="1">
        <v>4999999.5899670301</v>
      </c>
      <c r="B25" s="2">
        <v>4999999.5860433299</v>
      </c>
      <c r="C25" s="3">
        <v>4999999.57004588</v>
      </c>
      <c r="D25" s="4">
        <v>4999999.5328395898</v>
      </c>
      <c r="E25" s="5">
        <v>4999999.5100839902</v>
      </c>
      <c r="F25" s="5">
        <f t="shared" si="12"/>
        <v>62.709405966153412</v>
      </c>
      <c r="G25" s="5">
        <f t="shared" si="13"/>
        <v>-2.8133413281723794</v>
      </c>
      <c r="H25" s="5">
        <f t="shared" si="14"/>
        <v>-6.4041210216481543</v>
      </c>
      <c r="I25" s="5">
        <f t="shared" si="15"/>
        <v>0.44865910432484279</v>
      </c>
      <c r="J25" s="5">
        <f t="shared" si="16"/>
        <v>3.7642199523281001</v>
      </c>
      <c r="L25" s="6">
        <v>4999999.3562483499</v>
      </c>
      <c r="M25" s="7">
        <v>4999999.2811633302</v>
      </c>
      <c r="N25" s="8">
        <v>4999999.2160404501</v>
      </c>
      <c r="O25" s="9">
        <v>4999999.1823663404</v>
      </c>
      <c r="P25" s="10">
        <v>4999999.1567371702</v>
      </c>
      <c r="Q25" s="10">
        <f t="shared" si="17"/>
        <v>-29.642563316577139</v>
      </c>
      <c r="R25" s="10">
        <f t="shared" si="18"/>
        <v>-1.979999528480318</v>
      </c>
      <c r="S25" s="10">
        <f t="shared" si="19"/>
        <v>-31.289925018939499</v>
      </c>
      <c r="T25" s="10">
        <f t="shared" si="20"/>
        <v>-20.589163126089566</v>
      </c>
      <c r="U25" s="10">
        <f t="shared" si="21"/>
        <v>-64.774449243627146</v>
      </c>
      <c r="W25" s="11">
        <v>4999999.4279565597</v>
      </c>
      <c r="X25" s="12">
        <v>4999999.4584966702</v>
      </c>
      <c r="Y25" s="13">
        <v>4999999.4805214899</v>
      </c>
      <c r="Z25" s="14">
        <v>4999999.5132020796</v>
      </c>
      <c r="AA25" s="15">
        <v>4999999.5562194102</v>
      </c>
      <c r="AB25" s="15">
        <f t="shared" si="22"/>
        <v>3.7853796654893359</v>
      </c>
      <c r="AC25" s="15">
        <f t="shared" si="23"/>
        <v>22.873342704073</v>
      </c>
      <c r="AD25" s="15">
        <f t="shared" si="24"/>
        <v>-5.0502610957754728</v>
      </c>
      <c r="AE25" s="15">
        <f t="shared" si="25"/>
        <v>-9.5341363890022304E-2</v>
      </c>
      <c r="AF25" s="15">
        <f t="shared" si="26"/>
        <v>-13.451620249567574</v>
      </c>
      <c r="AH25" s="16">
        <v>4999999.5212911097</v>
      </c>
      <c r="AI25" s="17">
        <v>4999999.5820133304</v>
      </c>
      <c r="AJ25" s="18">
        <v>4999999.5797500303</v>
      </c>
      <c r="AK25" s="19">
        <v>4999999.5727879098</v>
      </c>
      <c r="AL25" s="20">
        <v>4999999.6957169902</v>
      </c>
      <c r="AM25" s="20">
        <f t="shared" si="27"/>
        <v>26.137702875177091</v>
      </c>
      <c r="AN25" s="20">
        <f t="shared" si="28"/>
        <v>32.460003184907414</v>
      </c>
      <c r="AO25" s="20">
        <f t="shared" si="29"/>
        <v>-13.971219994049216</v>
      </c>
      <c r="AP25" s="20">
        <f t="shared" si="30"/>
        <v>-2.5494808640325033</v>
      </c>
      <c r="AQ25" s="20">
        <f t="shared" si="31"/>
        <v>41.474883346676592</v>
      </c>
      <c r="AS25" s="21">
        <v>4999999.2850387702</v>
      </c>
      <c r="AT25" s="22">
        <v>4999999.2908866704</v>
      </c>
      <c r="AU25" s="23">
        <v>4999999.3051966997</v>
      </c>
      <c r="AV25" s="24">
        <v>4999999.2997855097</v>
      </c>
      <c r="AW25" s="25">
        <v>4999999.3025430199</v>
      </c>
      <c r="AX25" s="25">
        <f t="shared" si="32"/>
        <v>-18.81176312481913</v>
      </c>
      <c r="AY25" s="25">
        <f t="shared" si="33"/>
        <v>21.460003515145242</v>
      </c>
      <c r="AZ25" s="25">
        <f t="shared" si="34"/>
        <v>17.776420979120132</v>
      </c>
      <c r="BA25" s="25">
        <f t="shared" si="35"/>
        <v>4.1757194602627603</v>
      </c>
      <c r="BB25" s="25">
        <f t="shared" si="36"/>
        <v>0.45588060124133173</v>
      </c>
      <c r="BD25" s="27">
        <v>4999999.2718533296</v>
      </c>
      <c r="BE25" s="27">
        <v>4999999.2844666699</v>
      </c>
      <c r="BF25" s="27">
        <v>4999999.7627266701</v>
      </c>
      <c r="BG25" s="27">
        <v>4999999.7541766698</v>
      </c>
      <c r="BH25" s="25">
        <f t="shared" si="37"/>
        <v>-8.3000020035172355</v>
      </c>
      <c r="BI25" s="25">
        <f t="shared" si="38"/>
        <v>20.21334241129944</v>
      </c>
      <c r="BJ25" s="25">
        <f t="shared" si="39"/>
        <v>15.926680377466106</v>
      </c>
      <c r="BK25" s="25">
        <f t="shared" si="40"/>
        <v>5.3333400605265728</v>
      </c>
    </row>
    <row r="26" spans="1:63">
      <c r="A26" s="1">
        <v>4999999.5911106504</v>
      </c>
      <c r="B26" s="2">
        <v>4999998.9019323299</v>
      </c>
      <c r="C26" s="3">
        <v>4999999.5702047898</v>
      </c>
      <c r="D26" s="4">
        <v>4999999.5325247599</v>
      </c>
      <c r="E26" s="5">
        <v>4999999.5095830997</v>
      </c>
      <c r="F26" s="5">
        <f t="shared" si="12"/>
        <v>64.996646866999001</v>
      </c>
      <c r="G26" s="5"/>
      <c r="H26" s="5">
        <f t="shared" si="14"/>
        <v>-6.0863015779991541</v>
      </c>
      <c r="I26" s="5">
        <f t="shared" si="15"/>
        <v>-0.18100069665076171</v>
      </c>
      <c r="J26" s="5">
        <f t="shared" si="16"/>
        <v>2.7624390011178646</v>
      </c>
      <c r="L26" s="6">
        <v>4999999.3598921401</v>
      </c>
      <c r="M26" s="7">
        <v>4999999.2808933305</v>
      </c>
      <c r="N26" s="8">
        <v>4999999.2159604998</v>
      </c>
      <c r="O26" s="9">
        <v>4999999.1824245797</v>
      </c>
      <c r="P26" s="10">
        <v>4999999.1558825998</v>
      </c>
      <c r="Q26" s="10">
        <f t="shared" si="17"/>
        <v>-22.354981879986255</v>
      </c>
      <c r="R26" s="10">
        <f t="shared" si="18"/>
        <v>-2.5199990612212382</v>
      </c>
      <c r="S26" s="10">
        <f t="shared" si="19"/>
        <v>-31.449825678991182</v>
      </c>
      <c r="T26" s="10">
        <f t="shared" si="20"/>
        <v>-20.47268445552</v>
      </c>
      <c r="U26" s="10">
        <f t="shared" si="21"/>
        <v>-66.483590357999859</v>
      </c>
      <c r="W26" s="11">
        <v>4999999.43011807</v>
      </c>
      <c r="X26" s="12">
        <v>4999999.4586100001</v>
      </c>
      <c r="Y26" s="13">
        <v>4999999.4805697398</v>
      </c>
      <c r="Z26" s="14">
        <v>4999999.51364219</v>
      </c>
      <c r="AA26" s="15">
        <v>4999999.5565799503</v>
      </c>
      <c r="AB26" s="15">
        <f t="shared" si="22"/>
        <v>8.1084007391476582</v>
      </c>
      <c r="AC26" s="15">
        <f t="shared" si="23"/>
        <v>23.100002429413312</v>
      </c>
      <c r="AD26" s="15">
        <f t="shared" si="24"/>
        <v>-4.9537611659069229</v>
      </c>
      <c r="AE26" s="15">
        <f t="shared" si="25"/>
        <v>0.78487962674586231</v>
      </c>
      <c r="AF26" s="15">
        <f t="shared" si="26"/>
        <v>-12.730539957850924</v>
      </c>
      <c r="AH26" s="16">
        <v>4999999.52098333</v>
      </c>
      <c r="AI26" s="17">
        <v>4999999.5832133302</v>
      </c>
      <c r="AJ26" s="18">
        <v>4999999.58098076</v>
      </c>
      <c r="AK26" s="19">
        <v>4999999.5702959904</v>
      </c>
      <c r="AL26" s="20">
        <v>4999999.6940168496</v>
      </c>
      <c r="AM26" s="20">
        <f t="shared" si="27"/>
        <v>25.522143296296139</v>
      </c>
      <c r="AN26" s="20">
        <f t="shared" si="28"/>
        <v>34.860003041664001</v>
      </c>
      <c r="AO26" s="20">
        <f t="shared" si="29"/>
        <v>-11.509760302925882</v>
      </c>
      <c r="AP26" s="20">
        <f t="shared" si="30"/>
        <v>-7.5333199361971328</v>
      </c>
      <c r="AQ26" s="20">
        <f t="shared" si="31"/>
        <v>38.074602053981494</v>
      </c>
      <c r="AS26" s="21">
        <v>4999999.2787940605</v>
      </c>
      <c r="AT26" s="22">
        <v>4999999.2905566702</v>
      </c>
      <c r="AU26" s="23">
        <v>4999999.3050796799</v>
      </c>
      <c r="AV26" s="24">
        <v>4999999.3004121603</v>
      </c>
      <c r="AW26" s="25">
        <v>4999999.3023778601</v>
      </c>
      <c r="AX26" s="25">
        <f t="shared" si="32"/>
        <v>-31.30118431770903</v>
      </c>
      <c r="AY26" s="25">
        <f t="shared" si="33"/>
        <v>20.800003051173103</v>
      </c>
      <c r="AZ26" s="25">
        <f t="shared" si="34"/>
        <v>17.542381445826084</v>
      </c>
      <c r="BA26" s="25">
        <f t="shared" si="35"/>
        <v>5.4290209140587624</v>
      </c>
      <c r="BB26" s="25">
        <f t="shared" si="36"/>
        <v>0.12556092703005189</v>
      </c>
      <c r="BD26" s="27">
        <v>4999999.2719000001</v>
      </c>
      <c r="BE26" s="27">
        <v>4999999.28441667</v>
      </c>
      <c r="BF26" s="27">
        <v>4999999.7626733296</v>
      </c>
      <c r="BG26" s="27">
        <v>4999999.7543900004</v>
      </c>
      <c r="BH26" s="25">
        <f t="shared" si="37"/>
        <v>-8.206661116283275</v>
      </c>
      <c r="BI26" s="25">
        <f t="shared" si="38"/>
        <v>20.113342566659895</v>
      </c>
      <c r="BJ26" s="25">
        <f t="shared" si="39"/>
        <v>15.819999233956624</v>
      </c>
      <c r="BK26" s="25">
        <f t="shared" si="40"/>
        <v>5.7600013049039243</v>
      </c>
    </row>
    <row r="27" spans="1:63">
      <c r="A27" s="1">
        <v>4999999.5791135803</v>
      </c>
      <c r="B27" s="2">
        <v>4999999.5905299997</v>
      </c>
      <c r="C27" s="3">
        <v>4999999.5697933296</v>
      </c>
      <c r="D27" s="4">
        <v>4999999.53253417</v>
      </c>
      <c r="E27" s="5">
        <v>4999999.5094990097</v>
      </c>
      <c r="F27" s="5">
        <f t="shared" si="12"/>
        <v>41.002504421878498</v>
      </c>
      <c r="G27" s="5">
        <f t="shared" si="13"/>
        <v>6.1599989847667951</v>
      </c>
      <c r="H27" s="5">
        <f t="shared" si="14"/>
        <v>-6.9092220004562863</v>
      </c>
      <c r="I27" s="5">
        <f t="shared" si="15"/>
        <v>-0.16218052830368024</v>
      </c>
      <c r="J27" s="5">
        <f t="shared" si="16"/>
        <v>2.5942588914065197</v>
      </c>
      <c r="L27" s="6">
        <v>4999999.3463343196</v>
      </c>
      <c r="M27" s="7">
        <v>4999999.2807299998</v>
      </c>
      <c r="N27" s="8">
        <v>4999999.2155442704</v>
      </c>
      <c r="O27" s="9">
        <v>4999999.1819381602</v>
      </c>
      <c r="P27" s="10">
        <v>4999999.1553900996</v>
      </c>
      <c r="Q27" s="10">
        <f t="shared" si="17"/>
        <v>-49.470626452556161</v>
      </c>
      <c r="R27" s="10">
        <f t="shared" si="18"/>
        <v>-2.8466605011661823</v>
      </c>
      <c r="S27" s="10">
        <f t="shared" si="19"/>
        <v>-32.282284764939021</v>
      </c>
      <c r="T27" s="10">
        <f t="shared" si="20"/>
        <v>-21.44552368494891</v>
      </c>
      <c r="U27" s="10">
        <f t="shared" si="21"/>
        <v>-67.46859080026843</v>
      </c>
      <c r="W27" s="11">
        <v>4999999.4198164698</v>
      </c>
      <c r="X27" s="12">
        <v>4999999.4590133298</v>
      </c>
      <c r="Y27" s="13">
        <v>4999999.4807773</v>
      </c>
      <c r="Z27" s="14">
        <v>4999999.5136537803</v>
      </c>
      <c r="AA27" s="15">
        <v>4999999.5568963997</v>
      </c>
      <c r="AB27" s="15">
        <f t="shared" si="22"/>
        <v>-12.494802046574103</v>
      </c>
      <c r="AC27" s="15">
        <f t="shared" si="23"/>
        <v>23.906661978687929</v>
      </c>
      <c r="AD27" s="15">
        <f t="shared" si="24"/>
        <v>-4.5386408491588464</v>
      </c>
      <c r="AE27" s="15">
        <f t="shared" si="25"/>
        <v>0.80806024788467623</v>
      </c>
      <c r="AF27" s="15">
        <f t="shared" si="26"/>
        <v>-12.097641020497182</v>
      </c>
      <c r="AH27" s="16">
        <v>4999999.5115798404</v>
      </c>
      <c r="AI27" s="17">
        <v>4999999.5831066696</v>
      </c>
      <c r="AJ27" s="18">
        <v>4999999.5806210004</v>
      </c>
      <c r="AK27" s="19">
        <v>4999999.5693059899</v>
      </c>
      <c r="AL27" s="20">
        <v>4999999.6941876197</v>
      </c>
      <c r="AM27" s="20">
        <f t="shared" si="27"/>
        <v>6.7151623863521923</v>
      </c>
      <c r="AN27" s="20">
        <f t="shared" si="28"/>
        <v>34.646681724777643</v>
      </c>
      <c r="AO27" s="20">
        <f t="shared" si="29"/>
        <v>-12.229279694447504</v>
      </c>
      <c r="AP27" s="20">
        <f t="shared" si="30"/>
        <v>-9.5133212117266854</v>
      </c>
      <c r="AQ27" s="20">
        <f t="shared" si="31"/>
        <v>38.416142278681441</v>
      </c>
      <c r="AS27" s="21">
        <v>4999999.2719789604</v>
      </c>
      <c r="AT27" s="22">
        <v>4999999.2908300003</v>
      </c>
      <c r="AU27" s="23">
        <v>4999999.3050017199</v>
      </c>
      <c r="AV27" s="24">
        <v>4999999.2985373102</v>
      </c>
      <c r="AW27" s="25">
        <v>4999999.3018351998</v>
      </c>
      <c r="AX27" s="25">
        <f t="shared" si="32"/>
        <v>-44.931386418512538</v>
      </c>
      <c r="AY27" s="25">
        <f t="shared" si="33"/>
        <v>21.346663404142262</v>
      </c>
      <c r="AZ27" s="25">
        <f t="shared" si="34"/>
        <v>17.38646126108517</v>
      </c>
      <c r="BA27" s="25">
        <f t="shared" si="35"/>
        <v>1.6793201242314417</v>
      </c>
      <c r="BB27" s="25">
        <f t="shared" si="36"/>
        <v>-0.95975971203076327</v>
      </c>
      <c r="BD27" s="27">
        <v>4999999.2718766704</v>
      </c>
      <c r="BE27" s="27">
        <v>4999999.28443</v>
      </c>
      <c r="BF27" s="27">
        <v>4999999.76325667</v>
      </c>
      <c r="BG27" s="27">
        <v>4999999.7546166703</v>
      </c>
      <c r="BH27" s="25">
        <f t="shared" si="37"/>
        <v>-8.2533203840277416</v>
      </c>
      <c r="BI27" s="25">
        <f t="shared" si="38"/>
        <v>20.14000261054996</v>
      </c>
      <c r="BJ27" s="25">
        <f t="shared" si="39"/>
        <v>16.986680118916066</v>
      </c>
      <c r="BK27" s="25">
        <f t="shared" si="40"/>
        <v>6.213341217079587</v>
      </c>
    </row>
    <row r="28" spans="1:63">
      <c r="A28" s="1">
        <v>4999999.5727973403</v>
      </c>
      <c r="B28" s="2">
        <v>4999999.5770766698</v>
      </c>
      <c r="C28" s="3">
        <v>4999999.5699184798</v>
      </c>
      <c r="D28" s="4">
        <v>4999999.5325431302</v>
      </c>
      <c r="E28" s="5">
        <v>4999999.50959084</v>
      </c>
      <c r="F28" s="5">
        <f t="shared" si="12"/>
        <v>28.370023415533232</v>
      </c>
      <c r="G28" s="5">
        <f t="shared" si="13"/>
        <v>-20.746663061938204</v>
      </c>
      <c r="H28" s="5">
        <f t="shared" si="14"/>
        <v>-6.6589215865845359</v>
      </c>
      <c r="I28" s="5">
        <f t="shared" si="15"/>
        <v>-0.14426001764777455</v>
      </c>
      <c r="J28" s="5">
        <f t="shared" si="16"/>
        <v>2.7779194464757739</v>
      </c>
      <c r="L28" s="6">
        <v>4999999.3494525496</v>
      </c>
      <c r="M28" s="7">
        <v>4999999.2806166699</v>
      </c>
      <c r="N28" s="8">
        <v>4999999.21526754</v>
      </c>
      <c r="O28" s="9">
        <v>4999999.1818560902</v>
      </c>
      <c r="P28" s="10">
        <v>4999999.1554712197</v>
      </c>
      <c r="Q28" s="10">
        <f t="shared" si="17"/>
        <v>-43.234165608215022</v>
      </c>
      <c r="R28" s="10">
        <f t="shared" si="18"/>
        <v>-3.0733202339820367</v>
      </c>
      <c r="S28" s="10">
        <f t="shared" si="19"/>
        <v>-32.835745641692469</v>
      </c>
      <c r="T28" s="10">
        <f t="shared" si="20"/>
        <v>-21.60966372729278</v>
      </c>
      <c r="U28" s="10">
        <f t="shared" si="21"/>
        <v>-67.306350656168803</v>
      </c>
      <c r="W28" s="11">
        <v>4999999.4219156299</v>
      </c>
      <c r="X28" s="12">
        <v>4999999.4590800004</v>
      </c>
      <c r="Y28" s="13">
        <v>4999999.4807311101</v>
      </c>
      <c r="Z28" s="14">
        <v>4999999.51366024</v>
      </c>
      <c r="AA28" s="15">
        <v>4999999.5567611596</v>
      </c>
      <c r="AB28" s="15">
        <f t="shared" si="22"/>
        <v>-8.2964813546805054</v>
      </c>
      <c r="AC28" s="15">
        <f t="shared" si="23"/>
        <v>24.040003171731861</v>
      </c>
      <c r="AD28" s="15">
        <f t="shared" si="24"/>
        <v>-4.631020607531311</v>
      </c>
      <c r="AE28" s="15">
        <f t="shared" si="25"/>
        <v>0.82097955589743743</v>
      </c>
      <c r="AF28" s="15">
        <f t="shared" si="26"/>
        <v>-12.368121334195401</v>
      </c>
      <c r="AH28" s="16">
        <v>4999999.5129453205</v>
      </c>
      <c r="AI28" s="17">
        <v>4999999.5831566704</v>
      </c>
      <c r="AJ28" s="18">
        <v>4999999.5798336603</v>
      </c>
      <c r="AK28" s="19">
        <v>4999999.57072696</v>
      </c>
      <c r="AL28" s="20">
        <v>4999999.6949155601</v>
      </c>
      <c r="AM28" s="20">
        <f t="shared" si="27"/>
        <v>9.4461226813406878</v>
      </c>
      <c r="AN28" s="20">
        <f t="shared" si="28"/>
        <v>34.746683426234036</v>
      </c>
      <c r="AO28" s="20">
        <f t="shared" si="29"/>
        <v>-13.803960033759209</v>
      </c>
      <c r="AP28" s="20">
        <f t="shared" si="30"/>
        <v>-6.6713808199640958</v>
      </c>
      <c r="AQ28" s="20">
        <f t="shared" si="31"/>
        <v>39.872023074861545</v>
      </c>
      <c r="AS28" s="21">
        <v>4999999.2713503502</v>
      </c>
      <c r="AT28" s="22">
        <v>4999999.2905033296</v>
      </c>
      <c r="AU28" s="23">
        <v>4999999.3066061102</v>
      </c>
      <c r="AV28" s="24">
        <v>4999999.2988899602</v>
      </c>
      <c r="AW28" s="25">
        <v>4999999.3020260697</v>
      </c>
      <c r="AX28" s="25">
        <f t="shared" si="32"/>
        <v>-46.188606879070939</v>
      </c>
      <c r="AY28" s="25">
        <f t="shared" si="33"/>
        <v>20.693321897537306</v>
      </c>
      <c r="AZ28" s="25">
        <f t="shared" si="34"/>
        <v>20.595242373908892</v>
      </c>
      <c r="BA28" s="25">
        <f t="shared" si="35"/>
        <v>2.3846201222802592</v>
      </c>
      <c r="BB28" s="25">
        <f t="shared" si="36"/>
        <v>-0.5780198486547955</v>
      </c>
      <c r="BD28" s="27">
        <v>4999999.2813266702</v>
      </c>
      <c r="BE28" s="27">
        <v>4999999.2843800001</v>
      </c>
      <c r="BF28" s="27">
        <v>4999999.7634566696</v>
      </c>
      <c r="BG28" s="27">
        <v>4999999.7545733303</v>
      </c>
      <c r="BH28" s="25">
        <f t="shared" si="37"/>
        <v>10.646681911605633</v>
      </c>
      <c r="BI28" s="25">
        <f t="shared" si="38"/>
        <v>20.040002765910419</v>
      </c>
      <c r="BJ28" s="25">
        <f t="shared" si="39"/>
        <v>17.386679459042018</v>
      </c>
      <c r="BK28" s="25">
        <f t="shared" si="40"/>
        <v>6.1266611581071508</v>
      </c>
    </row>
    <row r="29" spans="1:63">
      <c r="A29" s="1">
        <v>4999999.5734906597</v>
      </c>
      <c r="B29" s="2">
        <v>4999999.5833966704</v>
      </c>
      <c r="C29" s="3">
        <v>4999999.5703488598</v>
      </c>
      <c r="D29" s="4">
        <v>4999999.5322311204</v>
      </c>
      <c r="E29" s="5">
        <v>4999999.5096536903</v>
      </c>
      <c r="F29" s="5">
        <f t="shared" si="12"/>
        <v>29.75666226870668</v>
      </c>
      <c r="G29" s="5">
        <f t="shared" si="13"/>
        <v>-8.1066607667180275</v>
      </c>
      <c r="H29" s="5">
        <f t="shared" si="14"/>
        <v>-5.7981615246911486</v>
      </c>
      <c r="I29" s="5">
        <f t="shared" si="15"/>
        <v>-0.76827972858428939</v>
      </c>
      <c r="J29" s="5">
        <f t="shared" si="16"/>
        <v>2.9036200667354901</v>
      </c>
      <c r="L29" s="6">
        <v>4999999.3464422198</v>
      </c>
      <c r="M29" s="7">
        <v>4999999.2801200002</v>
      </c>
      <c r="N29" s="8">
        <v>4999999.2152982997</v>
      </c>
      <c r="O29" s="9">
        <v>4999999.1814147104</v>
      </c>
      <c r="P29" s="10">
        <v>4999999.1552895298</v>
      </c>
      <c r="Q29" s="10">
        <f t="shared" si="17"/>
        <v>-49.254825946357009</v>
      </c>
      <c r="R29" s="10">
        <f t="shared" si="18"/>
        <v>-4.0666597214542488</v>
      </c>
      <c r="S29" s="10">
        <f t="shared" si="19"/>
        <v>-32.774226188250417</v>
      </c>
      <c r="T29" s="10">
        <f t="shared" si="20"/>
        <v>-22.492423560114808</v>
      </c>
      <c r="U29" s="10">
        <f t="shared" si="21"/>
        <v>-67.669730431973136</v>
      </c>
      <c r="W29" s="11">
        <v>4999999.4202340404</v>
      </c>
      <c r="X29" s="12">
        <v>4999999.4591066698</v>
      </c>
      <c r="Y29" s="13">
        <v>4999999.4809171902</v>
      </c>
      <c r="Z29" s="14">
        <v>4999999.5139250597</v>
      </c>
      <c r="AA29" s="15">
        <v>4999999.5571471201</v>
      </c>
      <c r="AB29" s="15">
        <f t="shared" si="22"/>
        <v>-11.659660783665915</v>
      </c>
      <c r="AC29" s="15">
        <f t="shared" si="23"/>
        <v>24.093341884123859</v>
      </c>
      <c r="AD29" s="15">
        <f t="shared" si="24"/>
        <v>-4.2588603429467655</v>
      </c>
      <c r="AE29" s="15">
        <f t="shared" si="25"/>
        <v>1.350619030351391</v>
      </c>
      <c r="AF29" s="15">
        <f t="shared" si="26"/>
        <v>-11.59620013868644</v>
      </c>
      <c r="AH29" s="16">
        <v>4999999.5128761698</v>
      </c>
      <c r="AI29" s="17">
        <v>4999999.5806766702</v>
      </c>
      <c r="AJ29" s="18">
        <v>4999999.5800966397</v>
      </c>
      <c r="AK29" s="19">
        <v>4999999.57208787</v>
      </c>
      <c r="AL29" s="20">
        <v>4999999.6952513997</v>
      </c>
      <c r="AM29" s="20">
        <f t="shared" si="27"/>
        <v>9.3078212654075791</v>
      </c>
      <c r="AN29" s="20">
        <f t="shared" si="28"/>
        <v>29.786682480506883</v>
      </c>
      <c r="AO29" s="20">
        <f t="shared" si="29"/>
        <v>-13.278001154208553</v>
      </c>
      <c r="AP29" s="20">
        <f t="shared" si="30"/>
        <v>-3.9495605614629898</v>
      </c>
      <c r="AQ29" s="20">
        <f t="shared" si="31"/>
        <v>40.543702272561866</v>
      </c>
      <c r="AS29" s="21">
        <v>4999999.2683632197</v>
      </c>
      <c r="AT29" s="22">
        <v>4999999.2907966701</v>
      </c>
      <c r="AU29" s="23">
        <v>4999999.3117832895</v>
      </c>
      <c r="AV29" s="24">
        <v>4999999.29877513</v>
      </c>
      <c r="AW29" s="25">
        <v>4999999.3025308196</v>
      </c>
      <c r="AX29" s="25">
        <f t="shared" si="32"/>
        <v>-52.16286881226484</v>
      </c>
      <c r="AY29" s="25">
        <f t="shared" si="33"/>
        <v>21.280003049944582</v>
      </c>
      <c r="AZ29" s="25">
        <f t="shared" si="34"/>
        <v>30.949602534061984</v>
      </c>
      <c r="BA29" s="25">
        <f t="shared" si="35"/>
        <v>2.154959668412165</v>
      </c>
      <c r="BB29" s="25">
        <f t="shared" si="36"/>
        <v>0.43147994638161236</v>
      </c>
      <c r="BD29" s="27">
        <v>4999999.2809433304</v>
      </c>
      <c r="BE29" s="27">
        <v>4999999.2844066704</v>
      </c>
      <c r="BF29" s="27">
        <v>4999999.7631866699</v>
      </c>
      <c r="BG29" s="27">
        <v>4999999.7544</v>
      </c>
      <c r="BH29" s="25">
        <f t="shared" si="37"/>
        <v>9.8800021560062596</v>
      </c>
      <c r="BI29" s="25">
        <f t="shared" si="38"/>
        <v>20.09334334279016</v>
      </c>
      <c r="BJ29" s="25">
        <f t="shared" si="39"/>
        <v>16.846679977342934</v>
      </c>
      <c r="BK29" s="25">
        <f t="shared" si="40"/>
        <v>5.7800005268651384</v>
      </c>
    </row>
    <row r="30" spans="1:63">
      <c r="A30" s="1">
        <v>4999999.5758632198</v>
      </c>
      <c r="B30" s="2">
        <v>4999999.58529667</v>
      </c>
      <c r="C30" s="3">
        <v>4999999.5699187201</v>
      </c>
      <c r="D30" s="4">
        <v>4999999.5318771899</v>
      </c>
      <c r="E30" s="5">
        <v>4999999.5098610297</v>
      </c>
      <c r="F30" s="5">
        <f t="shared" si="12"/>
        <v>34.501782870227622</v>
      </c>
      <c r="G30" s="5">
        <f t="shared" si="13"/>
        <v>-4.3066613204276551</v>
      </c>
      <c r="H30" s="5">
        <f t="shared" si="14"/>
        <v>-6.6584410240950183</v>
      </c>
      <c r="I30" s="5">
        <f t="shared" si="15"/>
        <v>-1.4761408308152253</v>
      </c>
      <c r="J30" s="5">
        <f t="shared" si="16"/>
        <v>3.3182989344512865</v>
      </c>
      <c r="L30" s="6">
        <v>4999999.3452892397</v>
      </c>
      <c r="M30" s="7">
        <v>4999999.2799199997</v>
      </c>
      <c r="N30" s="8">
        <v>4999999.2148255697</v>
      </c>
      <c r="O30" s="9">
        <v>4999999.1815608004</v>
      </c>
      <c r="P30" s="10">
        <v>4999999.1549620098</v>
      </c>
      <c r="Q30" s="10">
        <f t="shared" si="17"/>
        <v>-51.560786519098116</v>
      </c>
      <c r="R30" s="10">
        <f t="shared" si="18"/>
        <v>-4.4666609620343589</v>
      </c>
      <c r="S30" s="10">
        <f t="shared" si="19"/>
        <v>-33.71968638483073</v>
      </c>
      <c r="T30" s="10">
        <f t="shared" si="20"/>
        <v>-22.200243406893303</v>
      </c>
      <c r="U30" s="10">
        <f t="shared" si="21"/>
        <v>-68.324770683124726</v>
      </c>
      <c r="W30" s="11">
        <v>4999999.4197196001</v>
      </c>
      <c r="X30" s="12">
        <v>4999999.45934333</v>
      </c>
      <c r="Y30" s="13">
        <v>4999999.48113601</v>
      </c>
      <c r="Z30" s="14">
        <v>4999999.5139784301</v>
      </c>
      <c r="AA30" s="15">
        <v>4999999.5574371098</v>
      </c>
      <c r="AB30" s="15">
        <f t="shared" si="22"/>
        <v>-12.688541378719863</v>
      </c>
      <c r="AC30" s="15">
        <f t="shared" si="23"/>
        <v>24.566662420628809</v>
      </c>
      <c r="AD30" s="15">
        <f t="shared" si="24"/>
        <v>-3.8212206440161922</v>
      </c>
      <c r="AE30" s="15">
        <f t="shared" si="25"/>
        <v>1.4573597836644376</v>
      </c>
      <c r="AF30" s="15">
        <f t="shared" si="26"/>
        <v>-11.016220817293252</v>
      </c>
      <c r="AH30" s="16">
        <v>4999999.5139776897</v>
      </c>
      <c r="AI30" s="17">
        <v>4999999.5838766703</v>
      </c>
      <c r="AJ30" s="18">
        <v>4999999.5807442898</v>
      </c>
      <c r="AK30" s="19">
        <v>4999999.5717977602</v>
      </c>
      <c r="AL30" s="20">
        <v>4999999.69493197</v>
      </c>
      <c r="AM30" s="20">
        <f t="shared" si="27"/>
        <v>11.510861307051407</v>
      </c>
      <c r="AN30" s="20">
        <f t="shared" si="28"/>
        <v>36.186683340287985</v>
      </c>
      <c r="AO30" s="20">
        <f t="shared" si="29"/>
        <v>-11.982700846566711</v>
      </c>
      <c r="AP30" s="20">
        <f t="shared" si="30"/>
        <v>-4.5297801628113206</v>
      </c>
      <c r="AQ30" s="20">
        <f t="shared" si="31"/>
        <v>39.904842884524413</v>
      </c>
      <c r="AS30" s="21">
        <v>4999999.2711416101</v>
      </c>
      <c r="AT30" s="22">
        <v>4999999.2902666703</v>
      </c>
      <c r="AU30" s="23">
        <v>4999999.3089721603</v>
      </c>
      <c r="AV30" s="24">
        <v>4999999.29897431</v>
      </c>
      <c r="AW30" s="25">
        <v>4999999.3029900799</v>
      </c>
      <c r="AX30" s="25">
        <f t="shared" si="32"/>
        <v>-46.606087183214605</v>
      </c>
      <c r="AY30" s="25">
        <f t="shared" si="33"/>
        <v>20.220003207878019</v>
      </c>
      <c r="AZ30" s="25">
        <f t="shared" si="34"/>
        <v>25.327343332937023</v>
      </c>
      <c r="BA30" s="25">
        <f t="shared" si="35"/>
        <v>2.5533199171417591</v>
      </c>
      <c r="BB30" s="25">
        <f t="shared" si="36"/>
        <v>1.3500006890540408</v>
      </c>
      <c r="BD30" s="27">
        <v>4999999.2809933303</v>
      </c>
      <c r="BE30" s="27">
        <v>4999999.2845033295</v>
      </c>
      <c r="BF30" s="27">
        <v>4999999.7635266697</v>
      </c>
      <c r="BG30" s="27">
        <v>4999999.7545933304</v>
      </c>
      <c r="BH30" s="25">
        <f t="shared" si="37"/>
        <v>9.9800020006129326</v>
      </c>
      <c r="BI30" s="25">
        <f t="shared" si="38"/>
        <v>20.286661722949301</v>
      </c>
      <c r="BJ30" s="25">
        <f t="shared" si="39"/>
        <v>17.52667960061515</v>
      </c>
      <c r="BK30" s="25">
        <f t="shared" si="40"/>
        <v>6.1666614646748199</v>
      </c>
    </row>
    <row r="31" spans="1:63">
      <c r="A31" s="1">
        <v>4999999.5756095303</v>
      </c>
      <c r="B31" s="2">
        <v>4999999.5854466697</v>
      </c>
      <c r="C31" s="3">
        <v>4999999.5699830102</v>
      </c>
      <c r="D31" s="4">
        <v>4999999.5320403697</v>
      </c>
      <c r="E31" s="5">
        <v>4999999.5097629</v>
      </c>
      <c r="F31" s="5">
        <f t="shared" si="12"/>
        <v>33.994403874722394</v>
      </c>
      <c r="G31" s="5">
        <f t="shared" si="13"/>
        <v>-4.0066618052944074</v>
      </c>
      <c r="H31" s="5">
        <f t="shared" si="14"/>
        <v>-6.5298607558240773</v>
      </c>
      <c r="I31" s="5">
        <f t="shared" si="15"/>
        <v>-1.1497811557759152</v>
      </c>
      <c r="J31" s="5">
        <f t="shared" si="16"/>
        <v>3.1220394463534085</v>
      </c>
      <c r="L31" s="6">
        <v>4999999.3446204104</v>
      </c>
      <c r="M31" s="7">
        <v>4999999.2797800004</v>
      </c>
      <c r="N31" s="8">
        <v>4999999.2143337699</v>
      </c>
      <c r="O31" s="9">
        <v>4999999.1813344499</v>
      </c>
      <c r="P31" s="10">
        <v>4999999.1549197603</v>
      </c>
      <c r="Q31" s="10">
        <f t="shared" si="17"/>
        <v>-52.898445301277171</v>
      </c>
      <c r="R31" s="10">
        <f t="shared" si="18"/>
        <v>-4.7466594090013947</v>
      </c>
      <c r="S31" s="10">
        <f t="shared" si="19"/>
        <v>-34.703286109347324</v>
      </c>
      <c r="T31" s="10">
        <f t="shared" si="20"/>
        <v>-22.652944482349348</v>
      </c>
      <c r="U31" s="10">
        <f t="shared" si="21"/>
        <v>-68.409269594023201</v>
      </c>
      <c r="W31" s="11">
        <v>4999999.4195660297</v>
      </c>
      <c r="X31" s="12">
        <v>4999999.45945</v>
      </c>
      <c r="Y31" s="13">
        <v>4999999.4811685197</v>
      </c>
      <c r="Z31" s="14">
        <v>4999999.5143735697</v>
      </c>
      <c r="AA31" s="15">
        <v>4999999.5571483402</v>
      </c>
      <c r="AB31" s="15">
        <f t="shared" si="22"/>
        <v>-12.995682285858155</v>
      </c>
      <c r="AC31" s="15">
        <f t="shared" si="23"/>
        <v>24.780002369033966</v>
      </c>
      <c r="AD31" s="15">
        <f t="shared" si="24"/>
        <v>-3.7562012830695912</v>
      </c>
      <c r="AE31" s="15">
        <f t="shared" si="25"/>
        <v>2.2476392192235926</v>
      </c>
      <c r="AF31" s="15">
        <f t="shared" si="26"/>
        <v>-11.593760073327658</v>
      </c>
      <c r="AH31" s="16">
        <v>4999999.5156191001</v>
      </c>
      <c r="AI31" s="17">
        <v>4999999.5843666699</v>
      </c>
      <c r="AJ31" s="18">
        <v>4999999.5808231803</v>
      </c>
      <c r="AK31" s="19">
        <v>4999999.5703662699</v>
      </c>
      <c r="AL31" s="20">
        <v>4999999.6944017904</v>
      </c>
      <c r="AM31" s="20">
        <f t="shared" si="27"/>
        <v>14.793682435842326</v>
      </c>
      <c r="AN31" s="20">
        <f t="shared" si="28"/>
        <v>37.166682505694716</v>
      </c>
      <c r="AO31" s="20">
        <f t="shared" si="29"/>
        <v>-11.824919888224604</v>
      </c>
      <c r="AP31" s="20">
        <f t="shared" si="30"/>
        <v>-7.3927609959720062</v>
      </c>
      <c r="AQ31" s="20">
        <f t="shared" si="31"/>
        <v>38.844483635623128</v>
      </c>
      <c r="AS31" s="21">
        <v>4999999.2713018497</v>
      </c>
      <c r="AT31" s="22">
        <v>4999999.2938433299</v>
      </c>
      <c r="AU31" s="23">
        <v>4999999.30401826</v>
      </c>
      <c r="AV31" s="24">
        <v>4999999.2990931002</v>
      </c>
      <c r="AW31" s="25">
        <v>4999999.3039665101</v>
      </c>
      <c r="AX31" s="25">
        <f t="shared" si="32"/>
        <v>-46.285607864195349</v>
      </c>
      <c r="AY31" s="25">
        <f t="shared" si="33"/>
        <v>27.373323432644899</v>
      </c>
      <c r="AZ31" s="25">
        <f t="shared" si="34"/>
        <v>15.41954123428898</v>
      </c>
      <c r="BA31" s="25">
        <f t="shared" si="35"/>
        <v>2.7909003392968255</v>
      </c>
      <c r="BB31" s="25">
        <f t="shared" si="36"/>
        <v>3.3028614659391531</v>
      </c>
      <c r="BD31" s="27">
        <v>4999999.2807866698</v>
      </c>
      <c r="BE31" s="27">
        <v>4999999.2843666701</v>
      </c>
      <c r="BF31" s="27">
        <v>4999999.7631433299</v>
      </c>
      <c r="BG31" s="27">
        <v>4999999.7544633299</v>
      </c>
      <c r="BH31" s="25">
        <f t="shared" si="37"/>
        <v>9.5666809821499754</v>
      </c>
      <c r="BI31" s="25">
        <f t="shared" si="38"/>
        <v>20.013342722020358</v>
      </c>
      <c r="BJ31" s="25">
        <f t="shared" si="39"/>
        <v>16.759999918426896</v>
      </c>
      <c r="BK31" s="25">
        <f t="shared" si="40"/>
        <v>5.906660403307586</v>
      </c>
    </row>
    <row r="32" spans="1:63">
      <c r="A32" s="1">
        <v>4999999.5786012504</v>
      </c>
      <c r="B32" s="2">
        <v>4999999.5819266699</v>
      </c>
      <c r="C32" s="3">
        <v>4999999.5688704904</v>
      </c>
      <c r="D32" s="4">
        <v>4999999.5318782199</v>
      </c>
      <c r="E32" s="5">
        <v>4999999.5104818298</v>
      </c>
      <c r="F32" s="5">
        <f t="shared" si="12"/>
        <v>39.977844608380614</v>
      </c>
      <c r="G32" s="5">
        <f t="shared" si="13"/>
        <v>-11.046661975488817</v>
      </c>
      <c r="H32" s="5">
        <f t="shared" si="14"/>
        <v>-8.7549004725523165</v>
      </c>
      <c r="I32" s="5">
        <f t="shared" si="15"/>
        <v>-1.4740807450876054</v>
      </c>
      <c r="J32" s="5">
        <f t="shared" si="16"/>
        <v>4.5598991975038441</v>
      </c>
      <c r="L32" s="6">
        <v>4999999.3435704298</v>
      </c>
      <c r="M32" s="7">
        <v>4999999.2790533304</v>
      </c>
      <c r="N32" s="8">
        <v>4999999.2142016599</v>
      </c>
      <c r="O32" s="9">
        <v>4999999.18112553</v>
      </c>
      <c r="P32" s="10">
        <v>4999999.1550994702</v>
      </c>
      <c r="Q32" s="10">
        <f t="shared" si="17"/>
        <v>-54.998406607827235</v>
      </c>
      <c r="R32" s="10">
        <f t="shared" si="18"/>
        <v>-6.1999996712148384</v>
      </c>
      <c r="S32" s="10">
        <f t="shared" si="19"/>
        <v>-34.967506089656851</v>
      </c>
      <c r="T32" s="10">
        <f t="shared" si="20"/>
        <v>-23.070784285563413</v>
      </c>
      <c r="U32" s="10">
        <f t="shared" si="21"/>
        <v>-68.04984980244835</v>
      </c>
      <c r="W32" s="11">
        <v>4999999.4196768897</v>
      </c>
      <c r="X32" s="12">
        <v>4999999.4595100004</v>
      </c>
      <c r="Y32" s="13">
        <v>4999999.4814063199</v>
      </c>
      <c r="Z32" s="14">
        <v>4999999.5144181596</v>
      </c>
      <c r="AA32" s="15">
        <v>4999999.5574818198</v>
      </c>
      <c r="AB32" s="15">
        <f t="shared" si="22"/>
        <v>-12.773962295068824</v>
      </c>
      <c r="AC32" s="15">
        <f t="shared" si="23"/>
        <v>24.900003296043831</v>
      </c>
      <c r="AD32" s="15">
        <f t="shared" si="24"/>
        <v>-3.2806008720729078</v>
      </c>
      <c r="AE32" s="15">
        <f t="shared" si="25"/>
        <v>2.3368189523601233</v>
      </c>
      <c r="AF32" s="15">
        <f t="shared" si="26"/>
        <v>-10.926800803797834</v>
      </c>
      <c r="AH32" s="16">
        <v>4999999.5147749297</v>
      </c>
      <c r="AI32" s="17">
        <v>4999999.5840166695</v>
      </c>
      <c r="AJ32" s="18">
        <v>4999999.5802781498</v>
      </c>
      <c r="AK32" s="19">
        <v>4999999.5706869196</v>
      </c>
      <c r="AL32" s="20">
        <v>4999999.6943289004</v>
      </c>
      <c r="AM32" s="20">
        <f t="shared" si="27"/>
        <v>13.105341590973564</v>
      </c>
      <c r="AN32" s="20">
        <f t="shared" si="28"/>
        <v>36.466681771371832</v>
      </c>
      <c r="AO32" s="20">
        <f t="shared" si="29"/>
        <v>-12.914980897844517</v>
      </c>
      <c r="AP32" s="20">
        <f t="shared" si="30"/>
        <v>-6.7514615296868543</v>
      </c>
      <c r="AQ32" s="20">
        <f t="shared" si="31"/>
        <v>38.698703703542272</v>
      </c>
      <c r="AS32" s="21">
        <v>4999999.2690457497</v>
      </c>
      <c r="AT32" s="22">
        <v>4999999.2943733297</v>
      </c>
      <c r="AU32" s="23">
        <v>4999999.3043046398</v>
      </c>
      <c r="AV32" s="24">
        <v>4999999.2990029799</v>
      </c>
      <c r="AW32" s="25">
        <v>4999999.3046104796</v>
      </c>
      <c r="AX32" s="25">
        <f t="shared" si="32"/>
        <v>-50.79780863292919</v>
      </c>
      <c r="AY32" s="25">
        <f t="shared" si="33"/>
        <v>28.433323274711466</v>
      </c>
      <c r="AZ32" s="25">
        <f t="shared" si="34"/>
        <v>15.992300972996434</v>
      </c>
      <c r="BA32" s="25">
        <f t="shared" si="35"/>
        <v>2.6106595934696428</v>
      </c>
      <c r="BB32" s="25">
        <f t="shared" si="36"/>
        <v>4.5908006726060959</v>
      </c>
      <c r="BD32" s="27">
        <v>4999999.2806599997</v>
      </c>
      <c r="BE32" s="27">
        <v>4999999.2844733298</v>
      </c>
      <c r="BF32" s="27">
        <v>4999999.7634100001</v>
      </c>
      <c r="BG32" s="27">
        <v>4999999.7545633297</v>
      </c>
      <c r="BH32" s="25">
        <f t="shared" si="37"/>
        <v>9.3133407160744213</v>
      </c>
      <c r="BI32" s="25">
        <f t="shared" si="38"/>
        <v>20.226662188694657</v>
      </c>
      <c r="BJ32" s="25">
        <f t="shared" si="39"/>
        <v>17.293340443390875</v>
      </c>
      <c r="BK32" s="25">
        <f t="shared" si="40"/>
        <v>6.1066600735006942</v>
      </c>
    </row>
    <row r="33" spans="1:63">
      <c r="A33" s="1">
        <v>4999999.5811935598</v>
      </c>
      <c r="B33" s="2">
        <v>4999999.5857800003</v>
      </c>
      <c r="C33" s="3">
        <v>4999999.5686137201</v>
      </c>
      <c r="D33" s="4">
        <v>4999999.5317918304</v>
      </c>
      <c r="E33" s="5">
        <v>4999999.5101463897</v>
      </c>
      <c r="F33" s="5">
        <f t="shared" si="12"/>
        <v>45.162463822241058</v>
      </c>
      <c r="G33" s="5">
        <f t="shared" si="13"/>
        <v>-3.3400005622817877</v>
      </c>
      <c r="H33" s="5">
        <f t="shared" si="14"/>
        <v>-9.2684410972519409</v>
      </c>
      <c r="I33" s="5">
        <f t="shared" si="15"/>
        <v>-1.6468597252811208</v>
      </c>
      <c r="J33" s="5">
        <f t="shared" si="16"/>
        <v>3.8890190522469159</v>
      </c>
      <c r="L33" s="6">
        <v>4999999.3430991797</v>
      </c>
      <c r="M33" s="7">
        <v>4999999.2788566696</v>
      </c>
      <c r="N33" s="8">
        <v>4999999.2138930298</v>
      </c>
      <c r="O33" s="9">
        <v>4999999.18048565</v>
      </c>
      <c r="P33" s="10">
        <v>4999999.1545813996</v>
      </c>
      <c r="Q33" s="10">
        <f t="shared" si="17"/>
        <v>-55.940907034536679</v>
      </c>
      <c r="R33" s="10">
        <f t="shared" si="18"/>
        <v>-6.5933214653308436</v>
      </c>
      <c r="S33" s="10">
        <f t="shared" si="19"/>
        <v>-35.58476629786535</v>
      </c>
      <c r="T33" s="10">
        <f t="shared" si="20"/>
        <v>-24.350544644305035</v>
      </c>
      <c r="U33" s="10">
        <f t="shared" si="21"/>
        <v>-69.085991038227988</v>
      </c>
      <c r="W33" s="11">
        <v>4999999.4195013102</v>
      </c>
      <c r="X33" s="12">
        <v>4999999.4596199999</v>
      </c>
      <c r="Y33" s="13">
        <v>4999999.4814473502</v>
      </c>
      <c r="Z33" s="14">
        <v>4999999.5145154102</v>
      </c>
      <c r="AA33" s="15">
        <v>4999999.55776997</v>
      </c>
      <c r="AB33" s="15">
        <f t="shared" si="22"/>
        <v>-13.12512123742645</v>
      </c>
      <c r="AC33" s="15">
        <f t="shared" si="23"/>
        <v>25.120002201593888</v>
      </c>
      <c r="AD33" s="15">
        <f t="shared" si="24"/>
        <v>-3.1985401688940773</v>
      </c>
      <c r="AE33" s="15">
        <f t="shared" si="25"/>
        <v>2.5313201030678152</v>
      </c>
      <c r="AF33" s="15">
        <f t="shared" si="26"/>
        <v>-10.350500206895937</v>
      </c>
      <c r="AH33" s="16">
        <v>4999999.5163362296</v>
      </c>
      <c r="AI33" s="17">
        <v>4999999.5813666703</v>
      </c>
      <c r="AJ33" s="18">
        <v>4999999.5791623499</v>
      </c>
      <c r="AK33" s="19">
        <v>4999999.5699987197</v>
      </c>
      <c r="AL33" s="20">
        <v>4999999.6948831398</v>
      </c>
      <c r="AM33" s="20">
        <f t="shared" si="27"/>
        <v>16.227941693559309</v>
      </c>
      <c r="AN33" s="20">
        <f t="shared" si="28"/>
        <v>31.166682863803249</v>
      </c>
      <c r="AO33" s="20">
        <f t="shared" si="29"/>
        <v>-15.146580845328439</v>
      </c>
      <c r="AP33" s="20">
        <f t="shared" si="30"/>
        <v>-8.1278614173179449</v>
      </c>
      <c r="AQ33" s="20">
        <f t="shared" si="31"/>
        <v>39.807182530356762</v>
      </c>
      <c r="AS33" s="21">
        <v>4999999.2693476798</v>
      </c>
      <c r="AT33" s="22">
        <v>4999999.2948799999</v>
      </c>
      <c r="AU33" s="23">
        <v>4999999.3042307599</v>
      </c>
      <c r="AV33" s="24">
        <v>4999999.2993320897</v>
      </c>
      <c r="AW33" s="25">
        <v>4999999.3048454802</v>
      </c>
      <c r="AX33" s="25">
        <f t="shared" si="32"/>
        <v>-50.193948303562891</v>
      </c>
      <c r="AY33" s="25">
        <f t="shared" si="33"/>
        <v>29.446663849072319</v>
      </c>
      <c r="AZ33" s="25">
        <f t="shared" si="34"/>
        <v>15.844541037802756</v>
      </c>
      <c r="BA33" s="25">
        <f t="shared" si="35"/>
        <v>3.268879366113588</v>
      </c>
      <c r="BB33" s="25">
        <f t="shared" si="36"/>
        <v>5.0608019886941094</v>
      </c>
      <c r="BD33" s="27">
        <v>4999999.2806200003</v>
      </c>
      <c r="BE33" s="27">
        <v>4999999.2843366703</v>
      </c>
      <c r="BF33" s="27">
        <v>4999999.7639133297</v>
      </c>
      <c r="BG33" s="27">
        <v>4999999.7549966704</v>
      </c>
      <c r="BH33" s="25">
        <f t="shared" si="37"/>
        <v>9.2333419579763341</v>
      </c>
      <c r="BI33" s="25">
        <f t="shared" si="38"/>
        <v>19.953343187765718</v>
      </c>
      <c r="BJ33" s="25">
        <f t="shared" si="39"/>
        <v>18.299999613086097</v>
      </c>
      <c r="BK33" s="25">
        <f t="shared" si="40"/>
        <v>6.9733414539295921</v>
      </c>
    </row>
    <row r="34" spans="1:63">
      <c r="A34" s="1">
        <v>4999999.5817247601</v>
      </c>
      <c r="B34" s="2">
        <v>4999999.58627667</v>
      </c>
      <c r="C34" s="3">
        <v>4999999.5671714498</v>
      </c>
      <c r="D34" s="4">
        <v>4999999.5315519804</v>
      </c>
      <c r="E34" s="5">
        <v>4999999.5097794598</v>
      </c>
      <c r="F34" s="5">
        <f t="shared" si="12"/>
        <v>46.224864555084338</v>
      </c>
      <c r="G34" s="5">
        <f t="shared" si="13"/>
        <v>-2.3466611354622282</v>
      </c>
      <c r="H34" s="5">
        <f t="shared" si="14"/>
        <v>-12.15298205032164</v>
      </c>
      <c r="I34" s="5">
        <f t="shared" si="15"/>
        <v>-2.1265598139195139</v>
      </c>
      <c r="J34" s="5">
        <f t="shared" si="16"/>
        <v>3.1551591430095245</v>
      </c>
      <c r="L34" s="6">
        <v>4999999.34144988</v>
      </c>
      <c r="M34" s="7">
        <v>4999999.2783899996</v>
      </c>
      <c r="N34" s="8">
        <v>4999999.2137969304</v>
      </c>
      <c r="O34" s="9">
        <v>4999999.1804250199</v>
      </c>
      <c r="P34" s="10">
        <v>4999999.1545414003</v>
      </c>
      <c r="Q34" s="10">
        <f t="shared" si="17"/>
        <v>-59.239506722420963</v>
      </c>
      <c r="R34" s="10">
        <f t="shared" si="18"/>
        <v>-7.5266614186419343</v>
      </c>
      <c r="S34" s="10">
        <f t="shared" si="19"/>
        <v>-35.776965229767747</v>
      </c>
      <c r="T34" s="10">
        <f t="shared" si="20"/>
        <v>-24.471804725744722</v>
      </c>
      <c r="U34" s="10">
        <f t="shared" si="21"/>
        <v>-69.165989797716108</v>
      </c>
      <c r="W34" s="11">
        <v>4999999.4174255999</v>
      </c>
      <c r="X34" s="12">
        <v>4999999.4600499999</v>
      </c>
      <c r="Y34" s="13">
        <v>4999999.4816208901</v>
      </c>
      <c r="Z34" s="14">
        <v>4999999.5146752801</v>
      </c>
      <c r="AA34" s="15">
        <v>4999999.5576233603</v>
      </c>
      <c r="AB34" s="15">
        <f t="shared" si="22"/>
        <v>-17.276542381724092</v>
      </c>
      <c r="AC34" s="15">
        <f t="shared" si="23"/>
        <v>25.980002325905858</v>
      </c>
      <c r="AD34" s="15">
        <f t="shared" si="24"/>
        <v>-2.8514604238370191</v>
      </c>
      <c r="AE34" s="15">
        <f t="shared" si="25"/>
        <v>2.8510599378663408</v>
      </c>
      <c r="AF34" s="15">
        <f t="shared" si="26"/>
        <v>-10.64371969456362</v>
      </c>
      <c r="AH34" s="16">
        <v>4999999.5165728303</v>
      </c>
      <c r="AI34" s="17">
        <v>4999999.5819133297</v>
      </c>
      <c r="AJ34" s="18">
        <v>4999999.5776091004</v>
      </c>
      <c r="AK34" s="19">
        <v>4999999.5673470497</v>
      </c>
      <c r="AL34" s="20">
        <v>4999999.6936985999</v>
      </c>
      <c r="AM34" s="20">
        <f t="shared" si="27"/>
        <v>16.701143014973113</v>
      </c>
      <c r="AN34" s="20">
        <f t="shared" si="28"/>
        <v>32.260001644639942</v>
      </c>
      <c r="AO34" s="20">
        <f t="shared" si="29"/>
        <v>-18.253080192880279</v>
      </c>
      <c r="AP34" s="20">
        <f t="shared" si="30"/>
        <v>-13.431201901792827</v>
      </c>
      <c r="AQ34" s="20">
        <f t="shared" si="31"/>
        <v>37.438102637501522</v>
      </c>
      <c r="AS34" s="21">
        <v>4999999.26799546</v>
      </c>
      <c r="AT34" s="22">
        <v>4999999.2959000003</v>
      </c>
      <c r="AU34" s="23">
        <v>4999999.3041045796</v>
      </c>
      <c r="AV34" s="24">
        <v>4999999.2988155298</v>
      </c>
      <c r="AW34" s="25">
        <v>4999999.3047150103</v>
      </c>
      <c r="AX34" s="25">
        <f t="shared" si="32"/>
        <v>-52.898388369937962</v>
      </c>
      <c r="AY34" s="25">
        <f t="shared" si="33"/>
        <v>31.486664775173814</v>
      </c>
      <c r="AZ34" s="25">
        <f t="shared" si="34"/>
        <v>15.59218052424241</v>
      </c>
      <c r="BA34" s="25">
        <f t="shared" si="35"/>
        <v>2.2357593636898181</v>
      </c>
      <c r="BB34" s="25">
        <f t="shared" si="36"/>
        <v>4.7998621306824347</v>
      </c>
      <c r="BD34" s="27">
        <v>4999999.2805833304</v>
      </c>
      <c r="BE34" s="27">
        <v>4999999.2843666701</v>
      </c>
      <c r="BF34" s="27">
        <v>4999999.7638133299</v>
      </c>
      <c r="BG34" s="27">
        <v>4999999.7545133298</v>
      </c>
      <c r="BH34" s="25">
        <f t="shared" si="37"/>
        <v>9.1600021572509593</v>
      </c>
      <c r="BI34" s="25">
        <f t="shared" si="38"/>
        <v>20.013342722020358</v>
      </c>
      <c r="BJ34" s="25">
        <f t="shared" si="39"/>
        <v>18.099999943023121</v>
      </c>
      <c r="BK34" s="25">
        <f t="shared" si="40"/>
        <v>6.0066602384041401</v>
      </c>
    </row>
    <row r="35" spans="1:63">
      <c r="A35" s="1">
        <v>4999999.5855667302</v>
      </c>
      <c r="B35" s="2">
        <v>4999999.5881700004</v>
      </c>
      <c r="C35" s="3">
        <v>4999999.5672511701</v>
      </c>
      <c r="D35" s="4">
        <v>4999999.5316641303</v>
      </c>
      <c r="E35" s="5">
        <v>4999999.5094902301</v>
      </c>
      <c r="F35" s="5">
        <f t="shared" si="12"/>
        <v>53.908805465203763</v>
      </c>
      <c r="G35" s="5">
        <f t="shared" si="13"/>
        <v>1.4399999078139498</v>
      </c>
      <c r="H35" s="5">
        <f t="shared" si="14"/>
        <v>-11.993541474584301</v>
      </c>
      <c r="I35" s="5">
        <f t="shared" si="15"/>
        <v>-1.9022600640822662</v>
      </c>
      <c r="J35" s="5">
        <f t="shared" si="16"/>
        <v>2.5766997338576076</v>
      </c>
      <c r="L35" s="6">
        <v>4999999.3418095596</v>
      </c>
      <c r="M35" s="7">
        <v>4999999.27819</v>
      </c>
      <c r="N35" s="8">
        <v>4999999.2133798003</v>
      </c>
      <c r="O35" s="9">
        <v>4999999.1801865101</v>
      </c>
      <c r="P35" s="10">
        <v>4999999.1541967001</v>
      </c>
      <c r="Q35" s="10">
        <f t="shared" si="17"/>
        <v>-58.520147487367147</v>
      </c>
      <c r="R35" s="10">
        <f t="shared" si="18"/>
        <v>-7.9266607965766278</v>
      </c>
      <c r="S35" s="10">
        <f t="shared" si="19"/>
        <v>-36.611225493851663</v>
      </c>
      <c r="T35" s="10">
        <f t="shared" si="20"/>
        <v>-24.948824500195812</v>
      </c>
      <c r="U35" s="10">
        <f t="shared" si="21"/>
        <v>-69.855390269507936</v>
      </c>
      <c r="W35" s="11">
        <v>4999999.4199171197</v>
      </c>
      <c r="X35" s="12">
        <v>4999999.4599633301</v>
      </c>
      <c r="Y35" s="13">
        <v>4999999.4816679498</v>
      </c>
      <c r="Z35" s="14">
        <v>4999999.5145738302</v>
      </c>
      <c r="AA35" s="15">
        <v>4999999.5580384098</v>
      </c>
      <c r="AB35" s="15">
        <f t="shared" si="22"/>
        <v>-12.293502236899769</v>
      </c>
      <c r="AC35" s="15">
        <f t="shared" si="23"/>
        <v>25.806662686503991</v>
      </c>
      <c r="AD35" s="15">
        <f t="shared" si="24"/>
        <v>-2.7573409547153029</v>
      </c>
      <c r="AE35" s="15">
        <f t="shared" si="25"/>
        <v>2.6481601193631561</v>
      </c>
      <c r="AF35" s="15">
        <f t="shared" si="26"/>
        <v>-9.8136206353781965</v>
      </c>
      <c r="AH35" s="16">
        <v>4999999.5154006695</v>
      </c>
      <c r="AI35" s="17">
        <v>4999999.5814766698</v>
      </c>
      <c r="AJ35" s="18">
        <v>4999999.5768459896</v>
      </c>
      <c r="AK35" s="19">
        <v>4999999.5701898001</v>
      </c>
      <c r="AL35" s="20">
        <v>4999999.6932921698</v>
      </c>
      <c r="AM35" s="20">
        <f t="shared" si="27"/>
        <v>14.356821324864283</v>
      </c>
      <c r="AN35" s="20">
        <f t="shared" si="28"/>
        <v>31.386681764129502</v>
      </c>
      <c r="AO35" s="20">
        <f t="shared" si="29"/>
        <v>-19.779301951984351</v>
      </c>
      <c r="AP35" s="20">
        <f t="shared" si="30"/>
        <v>-7.7457006168497697</v>
      </c>
      <c r="AQ35" s="20">
        <f t="shared" si="31"/>
        <v>36.625242378892743</v>
      </c>
      <c r="AS35" s="21">
        <v>4999999.2703338098</v>
      </c>
      <c r="AT35" s="22">
        <v>4999999.2955766702</v>
      </c>
      <c r="AU35" s="23">
        <v>4999999.3039952898</v>
      </c>
      <c r="AV35" s="24">
        <v>4999999.2990725199</v>
      </c>
      <c r="AW35" s="25">
        <v>4999999.3046815097</v>
      </c>
      <c r="AX35" s="25">
        <f t="shared" si="32"/>
        <v>-48.221688071637082</v>
      </c>
      <c r="AY35" s="25">
        <f t="shared" si="33"/>
        <v>30.840004577681047</v>
      </c>
      <c r="AZ35" s="25">
        <f t="shared" si="34"/>
        <v>15.373600947862789</v>
      </c>
      <c r="BA35" s="25">
        <f t="shared" si="35"/>
        <v>2.7497396010076631</v>
      </c>
      <c r="BB35" s="25">
        <f t="shared" si="36"/>
        <v>4.7328609126702998</v>
      </c>
      <c r="BD35" s="27">
        <v>4999999.2805066695</v>
      </c>
      <c r="BE35" s="27">
        <v>4999999.2843666701</v>
      </c>
      <c r="BF35" s="27">
        <v>4999999.7637299998</v>
      </c>
      <c r="BG35" s="27">
        <v>4999999.7546633296</v>
      </c>
      <c r="BH35" s="25">
        <f t="shared" si="37"/>
        <v>9.0066803622362688</v>
      </c>
      <c r="BI35" s="25">
        <f t="shared" si="38"/>
        <v>20.013342722020358</v>
      </c>
      <c r="BJ35" s="25">
        <f t="shared" si="39"/>
        <v>17.933339760121445</v>
      </c>
      <c r="BK35" s="25">
        <f t="shared" si="40"/>
        <v>6.3066597436938023</v>
      </c>
    </row>
    <row r="36" spans="1:63">
      <c r="A36" s="1">
        <v>4999999.5866639297</v>
      </c>
      <c r="B36" s="2">
        <v>4999999.5889633298</v>
      </c>
      <c r="C36" s="3">
        <v>4999999.5675246101</v>
      </c>
      <c r="D36" s="4">
        <v>4999999.5311820898</v>
      </c>
      <c r="E36" s="5">
        <v>4999999.51005603</v>
      </c>
      <c r="F36" s="5">
        <f t="shared" si="12"/>
        <v>56.10320467303525</v>
      </c>
      <c r="G36" s="5">
        <f t="shared" si="13"/>
        <v>3.0266589188437401</v>
      </c>
      <c r="H36" s="5">
        <f t="shared" si="14"/>
        <v>-11.446661361513051</v>
      </c>
      <c r="I36" s="5">
        <f t="shared" si="15"/>
        <v>-2.8663410690566189</v>
      </c>
      <c r="J36" s="5">
        <f t="shared" si="16"/>
        <v>3.7082996141575846</v>
      </c>
      <c r="L36" s="6">
        <v>4999999.3421998899</v>
      </c>
      <c r="M36" s="7">
        <v>4999999.2777766697</v>
      </c>
      <c r="N36" s="8">
        <v>4999999.2132414402</v>
      </c>
      <c r="O36" s="9">
        <v>4999999.1797650596</v>
      </c>
      <c r="P36" s="10">
        <v>4999999.1539977603</v>
      </c>
      <c r="Q36" s="10">
        <f t="shared" si="17"/>
        <v>-57.739486730096111</v>
      </c>
      <c r="R36" s="10">
        <f t="shared" si="18"/>
        <v>-8.75332145893994</v>
      </c>
      <c r="S36" s="10">
        <f t="shared" si="19"/>
        <v>-36.887945687678496</v>
      </c>
      <c r="T36" s="10">
        <f t="shared" si="20"/>
        <v>-25.791725583033546</v>
      </c>
      <c r="U36" s="10">
        <f t="shared" si="21"/>
        <v>-70.253269964361351</v>
      </c>
      <c r="W36" s="11">
        <v>4999999.4197397297</v>
      </c>
      <c r="X36" s="12">
        <v>4999999.4601499997</v>
      </c>
      <c r="Y36" s="13">
        <v>4999999.4819000596</v>
      </c>
      <c r="Z36" s="14">
        <v>4999999.51487331</v>
      </c>
      <c r="AA36" s="15">
        <v>4999999.55824129</v>
      </c>
      <c r="AB36" s="15">
        <f t="shared" si="22"/>
        <v>-12.64828216184314</v>
      </c>
      <c r="AC36" s="15">
        <f t="shared" si="23"/>
        <v>26.180002008276947</v>
      </c>
      <c r="AD36" s="15">
        <f t="shared" si="24"/>
        <v>-2.2931213067570857</v>
      </c>
      <c r="AE36" s="15">
        <f t="shared" si="25"/>
        <v>3.2471198024392147</v>
      </c>
      <c r="AF36" s="15">
        <f t="shared" si="26"/>
        <v>-9.4078601179566608</v>
      </c>
      <c r="AH36" s="16">
        <v>4999999.5157657303</v>
      </c>
      <c r="AI36" s="17">
        <v>4999999.5788566703</v>
      </c>
      <c r="AJ36" s="18">
        <v>4999999.5777932899</v>
      </c>
      <c r="AK36" s="19">
        <v>4999999.5684616202</v>
      </c>
      <c r="AL36" s="20">
        <v>4999999.69511797</v>
      </c>
      <c r="AM36" s="20">
        <f t="shared" si="27"/>
        <v>15.086942904916491</v>
      </c>
      <c r="AN36" s="20">
        <f t="shared" si="28"/>
        <v>26.14668238731851</v>
      </c>
      <c r="AO36" s="20">
        <f t="shared" si="29"/>
        <v>-17.884701105978987</v>
      </c>
      <c r="AP36" s="20">
        <f t="shared" si="30"/>
        <v>-11.202060640459134</v>
      </c>
      <c r="AQ36" s="20">
        <f t="shared" si="31"/>
        <v>40.276842947329754</v>
      </c>
      <c r="AS36" s="21">
        <v>4999999.2722011404</v>
      </c>
      <c r="AT36" s="22">
        <v>4999999.2957833298</v>
      </c>
      <c r="AU36" s="23">
        <v>4999999.3041288303</v>
      </c>
      <c r="AV36" s="24">
        <v>4999999.2990648402</v>
      </c>
      <c r="AW36" s="25">
        <v>4999999.3044455098</v>
      </c>
      <c r="AX36" s="25">
        <f t="shared" si="32"/>
        <v>-44.487026278427265</v>
      </c>
      <c r="AY36" s="25">
        <f t="shared" si="33"/>
        <v>31.253323733155256</v>
      </c>
      <c r="AZ36" s="25">
        <f t="shared" si="34"/>
        <v>15.640681948109243</v>
      </c>
      <c r="BA36" s="25">
        <f t="shared" si="35"/>
        <v>2.7343802269497197</v>
      </c>
      <c r="BB36" s="25">
        <f t="shared" si="36"/>
        <v>4.2608609780582798</v>
      </c>
      <c r="BD36" s="27">
        <v>4999999.2806633301</v>
      </c>
      <c r="BE36" s="27">
        <v>4999999.2844333304</v>
      </c>
      <c r="BF36" s="27">
        <v>4999999.7638966702</v>
      </c>
      <c r="BG36" s="27">
        <v>4999999.7546633296</v>
      </c>
      <c r="BH36" s="25">
        <f t="shared" si="37"/>
        <v>9.320001536092553</v>
      </c>
      <c r="BI36" s="25">
        <f t="shared" si="38"/>
        <v>20.146663430570282</v>
      </c>
      <c r="BJ36" s="25">
        <f t="shared" si="39"/>
        <v>18.266680615022445</v>
      </c>
      <c r="BK36" s="25">
        <f t="shared" si="40"/>
        <v>6.3066597436938023</v>
      </c>
    </row>
    <row r="37" spans="1:63">
      <c r="A37" s="1">
        <v>4999999.5856640497</v>
      </c>
      <c r="B37" s="2">
        <v>4999999.5899266703</v>
      </c>
      <c r="C37" s="3">
        <v>4999999.5621593697</v>
      </c>
      <c r="D37" s="4">
        <v>4999999.5314210802</v>
      </c>
      <c r="E37" s="5">
        <v>4999999.5098679001</v>
      </c>
      <c r="F37" s="5">
        <f t="shared" si="12"/>
        <v>54.103444449900053</v>
      </c>
      <c r="G37" s="5">
        <f t="shared" si="13"/>
        <v>4.9533401046305725</v>
      </c>
      <c r="H37" s="5">
        <f t="shared" si="14"/>
        <v>-22.177143052601167</v>
      </c>
      <c r="I37" s="5">
        <f t="shared" si="15"/>
        <v>-2.3883602020516741</v>
      </c>
      <c r="J37" s="5">
        <f t="shared" si="16"/>
        <v>3.3320396690686973</v>
      </c>
      <c r="L37" s="6">
        <v>4999999.3410511902</v>
      </c>
      <c r="M37" s="7">
        <v>4999999.2773366701</v>
      </c>
      <c r="N37" s="8">
        <v>4999999.2129046498</v>
      </c>
      <c r="O37" s="9">
        <v>4999999.1794803999</v>
      </c>
      <c r="P37" s="10">
        <v>4999999.15392642</v>
      </c>
      <c r="Q37" s="10">
        <f t="shared" si="17"/>
        <v>-60.036886584654525</v>
      </c>
      <c r="R37" s="10">
        <f t="shared" si="18"/>
        <v>-9.633320835454434</v>
      </c>
      <c r="S37" s="10">
        <f t="shared" si="19"/>
        <v>-37.561526705918716</v>
      </c>
      <c r="T37" s="10">
        <f t="shared" si="20"/>
        <v>-26.361045027467902</v>
      </c>
      <c r="U37" s="10">
        <f t="shared" si="21"/>
        <v>-70.395950468576814</v>
      </c>
      <c r="W37" s="11">
        <v>4999999.4197977902</v>
      </c>
      <c r="X37" s="12">
        <v>4999999.4602466701</v>
      </c>
      <c r="Y37" s="13">
        <v>4999999.4820329798</v>
      </c>
      <c r="Z37" s="14">
        <v>4999999.5152142104</v>
      </c>
      <c r="AA37" s="15">
        <v>4999999.5581068499</v>
      </c>
      <c r="AB37" s="15">
        <f t="shared" si="22"/>
        <v>-12.532161124620574</v>
      </c>
      <c r="AC37" s="15">
        <f t="shared" si="23"/>
        <v>26.373342733503133</v>
      </c>
      <c r="AD37" s="15">
        <f t="shared" si="24"/>
        <v>-2.0272808382831191</v>
      </c>
      <c r="AE37" s="15">
        <f t="shared" si="25"/>
        <v>3.92892063659191</v>
      </c>
      <c r="AF37" s="15">
        <f t="shared" si="26"/>
        <v>-9.6767404193318303</v>
      </c>
      <c r="AH37" s="16">
        <v>4999999.5157510396</v>
      </c>
      <c r="AI37" s="17">
        <v>4999999.5759566696</v>
      </c>
      <c r="AJ37" s="18">
        <v>4999999.57697633</v>
      </c>
      <c r="AK37" s="19">
        <v>4999999.5716716396</v>
      </c>
      <c r="AL37" s="20">
        <v>4999999.6956453202</v>
      </c>
      <c r="AM37" s="20">
        <f t="shared" si="27"/>
        <v>15.0575615374427</v>
      </c>
      <c r="AN37" s="20">
        <f t="shared" si="28"/>
        <v>20.346680560403904</v>
      </c>
      <c r="AO37" s="20">
        <f t="shared" si="29"/>
        <v>-19.518621016513148</v>
      </c>
      <c r="AP37" s="20">
        <f t="shared" si="30"/>
        <v>-4.7820214530531233</v>
      </c>
      <c r="AQ37" s="20">
        <f t="shared" si="31"/>
        <v>41.331543479899842</v>
      </c>
      <c r="AS37" s="21">
        <v>4999999.2266879501</v>
      </c>
      <c r="AT37" s="22">
        <v>4999999.29618333</v>
      </c>
      <c r="AU37" s="23">
        <v>4999999.3036746504</v>
      </c>
      <c r="AV37" s="24">
        <v>4999999.2991175996</v>
      </c>
      <c r="AW37" s="25">
        <v>4999999.3038142202</v>
      </c>
      <c r="AX37" s="25"/>
      <c r="AY37" s="25">
        <f t="shared" si="33"/>
        <v>32.053324351989524</v>
      </c>
      <c r="AZ37" s="25">
        <f t="shared" si="34"/>
        <v>14.73232193505244</v>
      </c>
      <c r="BA37" s="25">
        <f t="shared" si="35"/>
        <v>2.8398990894748821</v>
      </c>
      <c r="BB37" s="25">
        <f t="shared" si="36"/>
        <v>2.9982816886367636</v>
      </c>
      <c r="BD37" s="27">
        <v>4999999.2806666698</v>
      </c>
      <c r="BE37" s="27">
        <v>4999999.2844033297</v>
      </c>
      <c r="BF37" s="27">
        <v>4999999.7639466701</v>
      </c>
      <c r="BG37" s="27">
        <v>4999999.7545999996</v>
      </c>
      <c r="BH37" s="25">
        <f t="shared" si="37"/>
        <v>9.3266809825648753</v>
      </c>
      <c r="BI37" s="25">
        <f t="shared" si="38"/>
        <v>20.086662033670219</v>
      </c>
      <c r="BJ37" s="25">
        <f t="shared" si="39"/>
        <v>18.366680450053934</v>
      </c>
      <c r="BK37" s="25">
        <f t="shared" si="40"/>
        <v>6.1799998672513548</v>
      </c>
    </row>
    <row r="38" spans="1:63">
      <c r="A38" s="1">
        <v>4999999.58733097</v>
      </c>
      <c r="B38" s="2">
        <v>4999999.5900633298</v>
      </c>
      <c r="C38" s="3">
        <v>4999999.5647155298</v>
      </c>
      <c r="D38" s="4">
        <v>4999999.5313731302</v>
      </c>
      <c r="E38" s="5">
        <v>4999999.5101584699</v>
      </c>
      <c r="F38" s="5">
        <f t="shared" si="12"/>
        <v>57.437285263393136</v>
      </c>
      <c r="G38" s="5">
        <f t="shared" si="13"/>
        <v>5.2266590884448245</v>
      </c>
      <c r="H38" s="5">
        <f t="shared" si="14"/>
        <v>-17.064822431554855</v>
      </c>
      <c r="I38" s="5">
        <f t="shared" si="15"/>
        <v>-2.4842603591694332</v>
      </c>
      <c r="J38" s="5">
        <f t="shared" si="16"/>
        <v>3.9131794248539959</v>
      </c>
      <c r="L38" s="6">
        <v>4999999.3407111699</v>
      </c>
      <c r="M38" s="7">
        <v>4999999.2770266701</v>
      </c>
      <c r="N38" s="8">
        <v>4999999.2127739498</v>
      </c>
      <c r="O38" s="9">
        <v>4999999.1795714097</v>
      </c>
      <c r="P38" s="10">
        <v>4999999.1538827801</v>
      </c>
      <c r="Q38" s="10">
        <f t="shared" si="17"/>
        <v>-60.716927238307505</v>
      </c>
      <c r="R38" s="10">
        <f t="shared" si="18"/>
        <v>-10.253320988840457</v>
      </c>
      <c r="S38" s="10">
        <f t="shared" si="19"/>
        <v>-37.822926641038968</v>
      </c>
      <c r="T38" s="10">
        <f t="shared" si="20"/>
        <v>-26.179025451449604</v>
      </c>
      <c r="U38" s="10">
        <f t="shared" si="21"/>
        <v>-70.4832303091341</v>
      </c>
      <c r="W38" s="11">
        <v>4999999.4201439898</v>
      </c>
      <c r="X38" s="12">
        <v>4999999.4603566704</v>
      </c>
      <c r="Y38" s="13">
        <v>4999999.4820931898</v>
      </c>
      <c r="Z38" s="14">
        <v>4999999.5153265297</v>
      </c>
      <c r="AA38" s="15">
        <v>4999999.5583397197</v>
      </c>
      <c r="AB38" s="15">
        <f t="shared" si="22"/>
        <v>-11.839761826463503</v>
      </c>
      <c r="AC38" s="15">
        <f t="shared" si="23"/>
        <v>26.593343501698548</v>
      </c>
      <c r="AD38" s="15">
        <f t="shared" si="24"/>
        <v>-1.9068608169350303</v>
      </c>
      <c r="AE38" s="15">
        <f t="shared" si="25"/>
        <v>4.1535593887480555</v>
      </c>
      <c r="AF38" s="15">
        <f t="shared" si="26"/>
        <v>-9.2110008602170836</v>
      </c>
      <c r="AH38" s="16">
        <v>4999999.5168146202</v>
      </c>
      <c r="AI38" s="17">
        <v>4999999.5764466701</v>
      </c>
      <c r="AJ38" s="18">
        <v>4999999.5776902298</v>
      </c>
      <c r="AK38" s="19">
        <v>4999999.5716576101</v>
      </c>
      <c r="AL38" s="20">
        <v>4999999.6976135504</v>
      </c>
      <c r="AM38" s="20">
        <f t="shared" si="27"/>
        <v>17.184722996179225</v>
      </c>
      <c r="AN38" s="20">
        <f t="shared" si="28"/>
        <v>21.326681588455941</v>
      </c>
      <c r="AO38" s="20">
        <f t="shared" si="29"/>
        <v>-18.090821435229319</v>
      </c>
      <c r="AP38" s="20">
        <f t="shared" si="30"/>
        <v>-4.8100803419714051</v>
      </c>
      <c r="AQ38" s="20">
        <f t="shared" si="31"/>
        <v>45.268003977461248</v>
      </c>
      <c r="AS38" s="21">
        <v>4999999.2758294502</v>
      </c>
      <c r="AT38" s="22">
        <v>4999999.2963066697</v>
      </c>
      <c r="AU38" s="23">
        <v>4999999.3040344799</v>
      </c>
      <c r="AV38" s="24">
        <v>4999999.2991694296</v>
      </c>
      <c r="AW38" s="25">
        <v>4999999.3045867197</v>
      </c>
      <c r="AX38" s="25">
        <f t="shared" si="32"/>
        <v>-37.230405622193651</v>
      </c>
      <c r="AY38" s="25">
        <f t="shared" si="33"/>
        <v>32.300003797842038</v>
      </c>
      <c r="AZ38" s="25">
        <f t="shared" si="34"/>
        <v>15.451981066773511</v>
      </c>
      <c r="BA38" s="25">
        <f t="shared" si="35"/>
        <v>2.943559031880008</v>
      </c>
      <c r="BB38" s="25">
        <f t="shared" si="36"/>
        <v>4.5432808629281443</v>
      </c>
      <c r="BD38" s="27">
        <v>4999999.2806366701</v>
      </c>
      <c r="BE38" s="27">
        <v>4999999.2842766698</v>
      </c>
      <c r="BF38" s="27">
        <v>4999999.7643499998</v>
      </c>
      <c r="BG38" s="27">
        <v>4999999.7546233302</v>
      </c>
      <c r="BH38" s="25">
        <f t="shared" si="37"/>
        <v>9.2666814483299547</v>
      </c>
      <c r="BI38" s="25">
        <f t="shared" si="38"/>
        <v>19.833342256611019</v>
      </c>
      <c r="BJ38" s="25">
        <f t="shared" si="39"/>
        <v>19.173339949686181</v>
      </c>
      <c r="BK38" s="25">
        <f t="shared" si="40"/>
        <v>6.2266609932037049</v>
      </c>
    </row>
    <row r="39" spans="1:63">
      <c r="A39" s="1">
        <v>4999999.5867031803</v>
      </c>
      <c r="B39" s="2">
        <v>4999999.5919633303</v>
      </c>
      <c r="C39" s="3">
        <v>4999999.5644976599</v>
      </c>
      <c r="D39" s="4">
        <v>4999999.5318425</v>
      </c>
      <c r="E39" s="5">
        <v>4999999.5094474098</v>
      </c>
      <c r="F39" s="5">
        <f t="shared" si="12"/>
        <v>56.181705859779477</v>
      </c>
      <c r="G39" s="5">
        <f t="shared" si="13"/>
        <v>9.0266603973804997</v>
      </c>
      <c r="H39" s="5">
        <f t="shared" si="14"/>
        <v>-17.500562224375919</v>
      </c>
      <c r="I39" s="5">
        <f t="shared" si="15"/>
        <v>-1.5455206438191933</v>
      </c>
      <c r="J39" s="5">
        <f t="shared" si="16"/>
        <v>2.4910590267626787</v>
      </c>
      <c r="L39" s="6">
        <v>4999999.34023841</v>
      </c>
      <c r="M39" s="7">
        <v>4999999.2769466704</v>
      </c>
      <c r="N39" s="8">
        <v>4999999.2123516398</v>
      </c>
      <c r="O39" s="9">
        <v>4999999.1796179004</v>
      </c>
      <c r="P39" s="10">
        <v>4999999.1536631202</v>
      </c>
      <c r="Q39" s="10">
        <f t="shared" si="17"/>
        <v>-61.662447013183638</v>
      </c>
      <c r="R39" s="10">
        <f t="shared" si="18"/>
        <v>-10.413320367485252</v>
      </c>
      <c r="S39" s="10">
        <f t="shared" si="19"/>
        <v>-38.667546939034864</v>
      </c>
      <c r="T39" s="10">
        <f t="shared" si="20"/>
        <v>-26.086044053231642</v>
      </c>
      <c r="U39" s="10">
        <f t="shared" si="21"/>
        <v>-70.922550139988161</v>
      </c>
      <c r="W39" s="11">
        <v>4999999.4203049904</v>
      </c>
      <c r="X39" s="12">
        <v>4999999.4605066702</v>
      </c>
      <c r="Y39" s="13">
        <v>4999999.48230376</v>
      </c>
      <c r="Z39" s="14">
        <v>4999999.5154344197</v>
      </c>
      <c r="AA39" s="15">
        <v>4999999.5583450301</v>
      </c>
      <c r="AB39" s="15">
        <f t="shared" si="22"/>
        <v>-11.517760734618887</v>
      </c>
      <c r="AC39" s="15">
        <f t="shared" si="23"/>
        <v>26.893343025255181</v>
      </c>
      <c r="AD39" s="15">
        <f t="shared" si="24"/>
        <v>-1.48572043044222</v>
      </c>
      <c r="AE39" s="15">
        <f t="shared" si="25"/>
        <v>4.36933939971206</v>
      </c>
      <c r="AF39" s="15">
        <f t="shared" si="26"/>
        <v>-9.2003800566477931</v>
      </c>
      <c r="AH39" s="16">
        <v>4999999.5147222597</v>
      </c>
      <c r="AI39" s="17">
        <v>4999999.5768166697</v>
      </c>
      <c r="AJ39" s="18">
        <v>4999999.5781896701</v>
      </c>
      <c r="AK39" s="19">
        <v>4999999.5706845401</v>
      </c>
      <c r="AL39" s="20">
        <v>4999999.6962112496</v>
      </c>
      <c r="AM39" s="20">
        <f t="shared" si="27"/>
        <v>13.00000154684318</v>
      </c>
      <c r="AN39" s="20">
        <f t="shared" si="28"/>
        <v>22.066680768187009</v>
      </c>
      <c r="AO39" s="20">
        <f t="shared" si="29"/>
        <v>-17.091940638490868</v>
      </c>
      <c r="AP39" s="20">
        <f t="shared" si="30"/>
        <v>-6.756220588448552</v>
      </c>
      <c r="AQ39" s="20">
        <f t="shared" si="31"/>
        <v>42.463402230147267</v>
      </c>
      <c r="AS39" s="21">
        <v>4999999.2714245999</v>
      </c>
      <c r="AT39" s="22">
        <v>4999999.2971400004</v>
      </c>
      <c r="AU39" s="23">
        <v>4999999.3040250903</v>
      </c>
      <c r="AV39" s="24">
        <v>4999999.29902119</v>
      </c>
      <c r="AW39" s="25">
        <v>4999999.3050320204</v>
      </c>
      <c r="AX39" s="25">
        <f t="shared" si="32"/>
        <v>-46.040107473593586</v>
      </c>
      <c r="AY39" s="25">
        <f t="shared" si="33"/>
        <v>33.966665389708261</v>
      </c>
      <c r="AZ39" s="25">
        <f t="shared" si="34"/>
        <v>15.433201875736016</v>
      </c>
      <c r="BA39" s="25">
        <f t="shared" si="35"/>
        <v>2.6470798991881686</v>
      </c>
      <c r="BB39" s="25">
        <f t="shared" si="36"/>
        <v>5.4338824135629906</v>
      </c>
      <c r="BD39" s="27">
        <v>4999999.2806533296</v>
      </c>
      <c r="BE39" s="27">
        <v>4999999.2845900003</v>
      </c>
      <c r="BF39" s="27">
        <v>4999999.7641399996</v>
      </c>
      <c r="BG39" s="27">
        <v>4999999.7546933303</v>
      </c>
      <c r="BH39" s="25">
        <f t="shared" si="37"/>
        <v>9.3000004495839672</v>
      </c>
      <c r="BI39" s="25">
        <f t="shared" si="38"/>
        <v>20.460003230983741</v>
      </c>
      <c r="BJ39" s="25">
        <f t="shared" si="39"/>
        <v>18.753339524966787</v>
      </c>
      <c r="BK39" s="25">
        <f t="shared" si="40"/>
        <v>6.366661134867929</v>
      </c>
    </row>
    <row r="40" spans="1:63">
      <c r="A40" s="1">
        <v>4999999.58790348</v>
      </c>
      <c r="B40" s="2">
        <v>4999999.5904733296</v>
      </c>
      <c r="C40" s="3">
        <v>4999999.5645054402</v>
      </c>
      <c r="D40" s="4">
        <v>4999999.53172825</v>
      </c>
      <c r="E40" s="5">
        <v>4999999.5093142698</v>
      </c>
      <c r="F40" s="5">
        <f t="shared" si="12"/>
        <v>58.582305491769141</v>
      </c>
      <c r="G40" s="5">
        <f t="shared" si="13"/>
        <v>6.0466588807295487</v>
      </c>
      <c r="H40" s="5">
        <f t="shared" si="14"/>
        <v>-17.485001685471147</v>
      </c>
      <c r="I40" s="5">
        <f t="shared" si="15"/>
        <v>-1.7740206588605849</v>
      </c>
      <c r="J40" s="5">
        <f t="shared" si="16"/>
        <v>2.2247789753277138</v>
      </c>
      <c r="L40" s="6">
        <v>4999999.34211009</v>
      </c>
      <c r="M40" s="7">
        <v>4999999.2763400003</v>
      </c>
      <c r="N40" s="8">
        <v>4999999.2121874699</v>
      </c>
      <c r="O40" s="9">
        <v>4999999.1792118102</v>
      </c>
      <c r="P40" s="10">
        <v>4999999.1532745203</v>
      </c>
      <c r="Q40" s="10">
        <f t="shared" si="17"/>
        <v>-57.919086723266439</v>
      </c>
      <c r="R40" s="10">
        <f t="shared" si="18"/>
        <v>-11.626660630408796</v>
      </c>
      <c r="S40" s="10">
        <f t="shared" si="19"/>
        <v>-38.995886625814336</v>
      </c>
      <c r="T40" s="10">
        <f t="shared" si="20"/>
        <v>-26.898224524662716</v>
      </c>
      <c r="U40" s="10">
        <f t="shared" si="21"/>
        <v>-71.699750130418167</v>
      </c>
      <c r="W40" s="11">
        <v>4999999.4197005099</v>
      </c>
      <c r="X40" s="12">
        <v>4999999.4607233303</v>
      </c>
      <c r="Y40" s="13">
        <v>4999999.4825034197</v>
      </c>
      <c r="Z40" s="14">
        <v>4999999.51539673</v>
      </c>
      <c r="AA40" s="15">
        <v>4999999.5587213803</v>
      </c>
      <c r="AB40" s="15">
        <f t="shared" si="22"/>
        <v>-12.726721883371434</v>
      </c>
      <c r="AC40" s="15">
        <f t="shared" si="23"/>
        <v>27.326663252756838</v>
      </c>
      <c r="AD40" s="15">
        <f t="shared" si="24"/>
        <v>-1.0864009341287273</v>
      </c>
      <c r="AE40" s="15">
        <f t="shared" si="25"/>
        <v>4.2939600058296445</v>
      </c>
      <c r="AF40" s="15">
        <f t="shared" si="26"/>
        <v>-8.4476794981138408</v>
      </c>
      <c r="AH40" s="16">
        <v>4999999.5145465499</v>
      </c>
      <c r="AI40" s="17">
        <v>4999999.5561166704</v>
      </c>
      <c r="AJ40" s="18">
        <v>4999999.57612943</v>
      </c>
      <c r="AK40" s="19">
        <v>4999999.5718237804</v>
      </c>
      <c r="AL40" s="20">
        <v>4999999.6961114202</v>
      </c>
      <c r="AM40" s="20">
        <f t="shared" si="27"/>
        <v>12.648581839909143</v>
      </c>
      <c r="AN40" s="20">
        <f t="shared" si="28"/>
        <v>-19.333321417477357</v>
      </c>
      <c r="AO40" s="20">
        <f t="shared" si="29"/>
        <v>-21.212421248254074</v>
      </c>
      <c r="AP40" s="20">
        <f t="shared" si="30"/>
        <v>-4.4777397155537626</v>
      </c>
      <c r="AQ40" s="20">
        <f t="shared" si="31"/>
        <v>42.263743420977413</v>
      </c>
      <c r="AS40" s="21">
        <v>4999999.2749416102</v>
      </c>
      <c r="AT40" s="22">
        <v>4999999.2977866698</v>
      </c>
      <c r="AU40" s="23">
        <v>4999999.3042940702</v>
      </c>
      <c r="AV40" s="24">
        <v>4999999.2991285799</v>
      </c>
      <c r="AW40" s="25">
        <v>4999999.3031274704</v>
      </c>
      <c r="AX40" s="25">
        <f t="shared" si="32"/>
        <v>-39.00608598262032</v>
      </c>
      <c r="AY40" s="25">
        <f t="shared" si="33"/>
        <v>35.26000441114796</v>
      </c>
      <c r="AZ40" s="25">
        <f t="shared" si="34"/>
        <v>15.971161810222721</v>
      </c>
      <c r="BA40" s="25">
        <f t="shared" si="35"/>
        <v>2.8618596788689104</v>
      </c>
      <c r="BB40" s="25">
        <f t="shared" si="36"/>
        <v>1.6247818651010266</v>
      </c>
      <c r="BD40" s="27">
        <v>4999999.28058</v>
      </c>
      <c r="BE40" s="27">
        <v>4999999.2844366701</v>
      </c>
      <c r="BF40" s="27">
        <v>4999999.7643033303</v>
      </c>
      <c r="BG40" s="27">
        <v>4999999.7546899999</v>
      </c>
      <c r="BH40" s="25">
        <f t="shared" si="37"/>
        <v>9.1533413372328276</v>
      </c>
      <c r="BI40" s="25">
        <f t="shared" si="38"/>
        <v>20.153342877044796</v>
      </c>
      <c r="BJ40" s="25">
        <f t="shared" si="39"/>
        <v>19.080000934035038</v>
      </c>
      <c r="BK40" s="25">
        <f t="shared" si="40"/>
        <v>6.3600003154832496</v>
      </c>
    </row>
    <row r="41" spans="1:63">
      <c r="A41" s="1">
        <v>4999999.5853385702</v>
      </c>
      <c r="B41" s="2">
        <v>4999999.5915333303</v>
      </c>
      <c r="C41" s="3">
        <v>4999999.5655634701</v>
      </c>
      <c r="D41" s="4">
        <v>4999999.5316813001</v>
      </c>
      <c r="E41" s="5">
        <v>4999999.5120651303</v>
      </c>
      <c r="F41" s="5">
        <f t="shared" si="12"/>
        <v>53.452485303036596</v>
      </c>
      <c r="G41" s="5">
        <f t="shared" si="13"/>
        <v>8.1666602972156159</v>
      </c>
      <c r="H41" s="5">
        <f t="shared" si="14"/>
        <v>-15.368941620435569</v>
      </c>
      <c r="I41" s="5">
        <f t="shared" si="15"/>
        <v>-1.8679203349010711</v>
      </c>
      <c r="J41" s="5">
        <f t="shared" si="16"/>
        <v>7.7265005707905479</v>
      </c>
      <c r="L41" s="6">
        <v>4999999.3392330296</v>
      </c>
      <c r="M41" s="7">
        <v>4999999.2758233296</v>
      </c>
      <c r="N41" s="8">
        <v>4999999.2119126897</v>
      </c>
      <c r="O41" s="9">
        <v>4999999.1790589001</v>
      </c>
      <c r="P41" s="10">
        <v>4999999.1529217502</v>
      </c>
      <c r="Q41" s="10">
        <f t="shared" si="17"/>
        <v>-63.673208094962035</v>
      </c>
      <c r="R41" s="10">
        <f t="shared" si="18"/>
        <v>-12.660002290848977</v>
      </c>
      <c r="S41" s="10">
        <f t="shared" si="19"/>
        <v>-39.545447123025951</v>
      </c>
      <c r="T41" s="10">
        <f t="shared" si="20"/>
        <v>-27.204044830514487</v>
      </c>
      <c r="U41" s="10">
        <f t="shared" si="21"/>
        <v>-72.40529042504555</v>
      </c>
      <c r="W41" s="11">
        <v>4999999.4200032502</v>
      </c>
      <c r="X41" s="12">
        <v>4999999.4609633302</v>
      </c>
      <c r="Y41" s="13">
        <v>4999999.4825920304</v>
      </c>
      <c r="Z41" s="14">
        <v>4999999.51574538</v>
      </c>
      <c r="AA41" s="15">
        <v>4999999.5587056195</v>
      </c>
      <c r="AB41" s="15">
        <f t="shared" si="22"/>
        <v>-12.121241068435209</v>
      </c>
      <c r="AC41" s="15">
        <f t="shared" si="23"/>
        <v>27.806663235505596</v>
      </c>
      <c r="AD41" s="15">
        <f t="shared" si="24"/>
        <v>-0.90917954308210847</v>
      </c>
      <c r="AE41" s="15">
        <f t="shared" si="25"/>
        <v>4.9912599117779264</v>
      </c>
      <c r="AF41" s="15">
        <f t="shared" si="26"/>
        <v>-8.4792010447296047</v>
      </c>
      <c r="AH41" s="16">
        <v>4999999.5147058796</v>
      </c>
      <c r="AI41" s="17">
        <v>4999999.5572199998</v>
      </c>
      <c r="AJ41" s="18">
        <v>4999999.5755388197</v>
      </c>
      <c r="AK41" s="19">
        <v>4999999.5720496997</v>
      </c>
      <c r="AL41" s="20">
        <v>4999999.6966058398</v>
      </c>
      <c r="AM41" s="20">
        <f t="shared" si="27"/>
        <v>12.967241340736356</v>
      </c>
      <c r="AN41" s="20">
        <f t="shared" si="28"/>
        <v>-17.12666228135615</v>
      </c>
      <c r="AO41" s="20">
        <f t="shared" si="29"/>
        <v>-22.393641981657108</v>
      </c>
      <c r="AP41" s="20">
        <f t="shared" si="30"/>
        <v>-4.0259010794074763</v>
      </c>
      <c r="AQ41" s="20">
        <f t="shared" si="31"/>
        <v>43.252582679434596</v>
      </c>
      <c r="AS41" s="21">
        <v>4999999.2732229503</v>
      </c>
      <c r="AT41" s="22">
        <v>4999999.2966799997</v>
      </c>
      <c r="AU41" s="23">
        <v>4999999.3041178603</v>
      </c>
      <c r="AV41" s="24">
        <v>4999999.29949247</v>
      </c>
      <c r="AW41" s="25">
        <v>4999999.3042799002</v>
      </c>
      <c r="AX41" s="25">
        <f t="shared" si="32"/>
        <v>-42.443406238119621</v>
      </c>
      <c r="AY41" s="25">
        <f t="shared" si="33"/>
        <v>33.046663839858411</v>
      </c>
      <c r="AZ41" s="25">
        <f t="shared" si="34"/>
        <v>15.618741847808639</v>
      </c>
      <c r="BA41" s="25">
        <f t="shared" si="35"/>
        <v>3.5896399443813847</v>
      </c>
      <c r="BB41" s="25">
        <f t="shared" si="36"/>
        <v>3.9296416461143862</v>
      </c>
      <c r="BD41" s="27">
        <v>4999999.2806066703</v>
      </c>
      <c r="BE41" s="27">
        <v>4999999.2845833302</v>
      </c>
      <c r="BF41" s="27">
        <v>4999999.7644499997</v>
      </c>
      <c r="BG41" s="27">
        <v>4999999.7547866702</v>
      </c>
      <c r="BH41" s="25">
        <f t="shared" si="37"/>
        <v>9.206681914095034</v>
      </c>
      <c r="BI41" s="25">
        <f t="shared" si="38"/>
        <v>20.446662964488901</v>
      </c>
      <c r="BJ41" s="25">
        <f t="shared" si="39"/>
        <v>19.373339619749153</v>
      </c>
      <c r="BK41" s="25">
        <f t="shared" si="40"/>
        <v>6.5533410289369201</v>
      </c>
    </row>
    <row r="42" spans="1:63">
      <c r="A42" s="1">
        <v>4999999.5875604199</v>
      </c>
      <c r="B42" s="2">
        <v>4999999.5892500002</v>
      </c>
      <c r="C42" s="3">
        <v>4999999.5648728097</v>
      </c>
      <c r="D42" s="4">
        <v>4999999.5317524998</v>
      </c>
      <c r="E42" s="5">
        <v>4999999.5121948896</v>
      </c>
      <c r="F42" s="5">
        <f t="shared" si="12"/>
        <v>57.896185189319723</v>
      </c>
      <c r="G42" s="5">
        <f t="shared" si="13"/>
        <v>3.5999997695348744</v>
      </c>
      <c r="H42" s="5">
        <f t="shared" si="14"/>
        <v>-16.750262617195219</v>
      </c>
      <c r="I42" s="5">
        <f t="shared" si="15"/>
        <v>-1.7255210999313184</v>
      </c>
      <c r="J42" s="5">
        <f t="shared" si="16"/>
        <v>7.9860192196687549</v>
      </c>
      <c r="L42" s="6">
        <v>4999999.3394903298</v>
      </c>
      <c r="M42" s="7">
        <v>4999999.2760233302</v>
      </c>
      <c r="N42" s="8">
        <v>4999999.2117440002</v>
      </c>
      <c r="O42" s="9">
        <v>4999999.1789287003</v>
      </c>
      <c r="P42" s="10">
        <v>4999999.1532104099</v>
      </c>
      <c r="Q42" s="10">
        <f t="shared" si="17"/>
        <v>-63.158607604273818</v>
      </c>
      <c r="R42" s="10">
        <f t="shared" si="18"/>
        <v>-12.260001050268867</v>
      </c>
      <c r="S42" s="10">
        <f t="shared" si="19"/>
        <v>-39.88282622810366</v>
      </c>
      <c r="T42" s="10">
        <f t="shared" si="20"/>
        <v>-27.464444527068295</v>
      </c>
      <c r="U42" s="10">
        <f t="shared" si="21"/>
        <v>-71.82797091799516</v>
      </c>
      <c r="W42" s="11">
        <v>4999999.4207510501</v>
      </c>
      <c r="X42" s="12">
        <v>4999999.4609633302</v>
      </c>
      <c r="Y42" s="13">
        <v>4999999.4826703398</v>
      </c>
      <c r="Z42" s="14">
        <v>4999999.5156591097</v>
      </c>
      <c r="AA42" s="15">
        <v>4999999.5589208901</v>
      </c>
      <c r="AB42" s="15">
        <f t="shared" si="22"/>
        <v>-10.625641150055342</v>
      </c>
      <c r="AC42" s="15">
        <f t="shared" si="23"/>
        <v>27.806663235505596</v>
      </c>
      <c r="AD42" s="15">
        <f t="shared" si="24"/>
        <v>-0.75256087216126244</v>
      </c>
      <c r="AE42" s="15">
        <f t="shared" si="25"/>
        <v>4.818719349517532</v>
      </c>
      <c r="AF42" s="15">
        <f t="shared" si="26"/>
        <v>-8.0486598940766019</v>
      </c>
      <c r="AH42" s="16">
        <v>4999999.5162180299</v>
      </c>
      <c r="AI42" s="17">
        <v>4999999.5588199999</v>
      </c>
      <c r="AJ42" s="18">
        <v>4999999.5756205199</v>
      </c>
      <c r="AK42" s="19">
        <v>4999999.5700946702</v>
      </c>
      <c r="AL42" s="20">
        <v>4999999.6987381</v>
      </c>
      <c r="AM42" s="20">
        <f t="shared" si="27"/>
        <v>15.991542198548313</v>
      </c>
      <c r="AN42" s="20">
        <f t="shared" si="28"/>
        <v>-13.9266618514656</v>
      </c>
      <c r="AO42" s="20">
        <f t="shared" si="29"/>
        <v>-22.230241422435299</v>
      </c>
      <c r="AP42" s="20">
        <f t="shared" si="30"/>
        <v>-7.9359605218257254</v>
      </c>
      <c r="AQ42" s="20">
        <f t="shared" si="31"/>
        <v>47.517103437874709</v>
      </c>
      <c r="AS42" s="21">
        <v>4999999.27323379</v>
      </c>
      <c r="AT42" s="22">
        <v>4999999.2970233299</v>
      </c>
      <c r="AU42" s="23">
        <v>4999999.3033091696</v>
      </c>
      <c r="AV42" s="24">
        <v>4999999.2998895999</v>
      </c>
      <c r="AW42" s="25">
        <v>4999999.29980026</v>
      </c>
      <c r="AX42" s="25">
        <f t="shared" si="32"/>
        <v>-42.42172690816853</v>
      </c>
      <c r="AY42" s="25">
        <f t="shared" si="33"/>
        <v>33.733324347689695</v>
      </c>
      <c r="AZ42" s="25">
        <f t="shared" si="34"/>
        <v>14.001360270975134</v>
      </c>
      <c r="BA42" s="25">
        <f t="shared" si="35"/>
        <v>4.3838998872528281</v>
      </c>
      <c r="BB42" s="25">
        <f t="shared" si="36"/>
        <v>-5.0296399309992159</v>
      </c>
      <c r="BD42" s="27">
        <v>4999999.2807</v>
      </c>
      <c r="BE42" s="27">
        <v>4999999.2844599998</v>
      </c>
      <c r="BF42" s="27">
        <v>4999999.7643900001</v>
      </c>
      <c r="BG42" s="27">
        <v>4999999.7548766704</v>
      </c>
      <c r="BH42" s="25">
        <f t="shared" si="37"/>
        <v>9.3933413368179277</v>
      </c>
      <c r="BI42" s="25">
        <f t="shared" si="38"/>
        <v>20.2000021448046</v>
      </c>
      <c r="BJ42" s="25">
        <f t="shared" si="39"/>
        <v>19.25334056276947</v>
      </c>
      <c r="BK42" s="25">
        <f t="shared" si="40"/>
        <v>6.7333414771688149</v>
      </c>
    </row>
    <row r="43" spans="1:63">
      <c r="A43" s="1">
        <v>4999999.5871152701</v>
      </c>
      <c r="B43" s="2">
        <v>4999999.5892266696</v>
      </c>
      <c r="C43" s="3">
        <v>4999999.5640286198</v>
      </c>
      <c r="D43" s="4">
        <v>4999999.5317297904</v>
      </c>
      <c r="E43" s="5">
        <v>4999999.5124252299</v>
      </c>
      <c r="F43" s="5">
        <f t="shared" si="12"/>
        <v>57.005885432877434</v>
      </c>
      <c r="G43" s="5">
        <f t="shared" si="13"/>
        <v>3.5533386420514801</v>
      </c>
      <c r="H43" s="5">
        <f t="shared" si="14"/>
        <v>-18.438642555658351</v>
      </c>
      <c r="I43" s="5">
        <f t="shared" si="15"/>
        <v>-1.7709398434957715</v>
      </c>
      <c r="J43" s="5">
        <f t="shared" si="16"/>
        <v>8.4466998391598231</v>
      </c>
      <c r="L43" s="6">
        <v>4999999.3382255798</v>
      </c>
      <c r="M43" s="7">
        <v>4999999.2757066702</v>
      </c>
      <c r="N43" s="8">
        <v>4999999.2114956202</v>
      </c>
      <c r="O43" s="9">
        <v>4999999.1784966197</v>
      </c>
      <c r="P43" s="10">
        <v>4999999.1527535198</v>
      </c>
      <c r="Q43" s="10">
        <f t="shared" si="17"/>
        <v>-65.688107974782625</v>
      </c>
      <c r="R43" s="10">
        <f t="shared" si="18"/>
        <v>-12.893320981029355</v>
      </c>
      <c r="S43" s="10">
        <f t="shared" si="19"/>
        <v>-40.379586315156573</v>
      </c>
      <c r="T43" s="10">
        <f t="shared" si="20"/>
        <v>-28.328605845072193</v>
      </c>
      <c r="U43" s="10">
        <f t="shared" si="21"/>
        <v>-72.741751248787608</v>
      </c>
      <c r="W43" s="11">
        <v>4999999.4209601097</v>
      </c>
      <c r="X43" s="12">
        <v>4999999.4612299995</v>
      </c>
      <c r="Y43" s="13">
        <v>4999999.4828571202</v>
      </c>
      <c r="Z43" s="14">
        <v>4999999.5156058697</v>
      </c>
      <c r="AA43" s="15">
        <v>4999999.5585280303</v>
      </c>
      <c r="AB43" s="15">
        <f t="shared" si="22"/>
        <v>-10.207521969541833</v>
      </c>
      <c r="AC43" s="15">
        <f t="shared" si="23"/>
        <v>28.340001930646352</v>
      </c>
      <c r="AD43" s="15">
        <f t="shared" si="24"/>
        <v>-0.37899989827967545</v>
      </c>
      <c r="AE43" s="15">
        <f t="shared" si="25"/>
        <v>4.7122393665507634</v>
      </c>
      <c r="AF43" s="15">
        <f t="shared" si="26"/>
        <v>-8.8343795660572049</v>
      </c>
      <c r="AH43" s="16">
        <v>4999999.5168914702</v>
      </c>
      <c r="AI43" s="17">
        <v>4999999.56047667</v>
      </c>
      <c r="AJ43" s="18">
        <v>4999999.5774982497</v>
      </c>
      <c r="AK43" s="19">
        <v>4999999.5703931199</v>
      </c>
      <c r="AL43" s="20">
        <v>4999999.6979418304</v>
      </c>
      <c r="AM43" s="20">
        <f t="shared" si="27"/>
        <v>17.338422901075557</v>
      </c>
      <c r="AN43" s="20">
        <f t="shared" si="28"/>
        <v>-10.613321317046664</v>
      </c>
      <c r="AO43" s="20">
        <f t="shared" si="29"/>
        <v>-18.474781550091748</v>
      </c>
      <c r="AP43" s="20">
        <f t="shared" si="30"/>
        <v>-7.339060931745105</v>
      </c>
      <c r="AQ43" s="20">
        <f t="shared" si="31"/>
        <v>45.924564083502467</v>
      </c>
      <c r="AS43" s="21">
        <v>4999999.2725072103</v>
      </c>
      <c r="AT43" s="22">
        <v>4999999.2973866696</v>
      </c>
      <c r="AU43" s="23">
        <v>4999999.3042116296</v>
      </c>
      <c r="AV43" s="24">
        <v>4999999.2993585998</v>
      </c>
      <c r="AW43" s="25">
        <v>4999999.2989096297</v>
      </c>
      <c r="AX43" s="25">
        <f t="shared" si="32"/>
        <v>-43.874886490204304</v>
      </c>
      <c r="AY43" s="25">
        <f t="shared" si="33"/>
        <v>34.460003792313692</v>
      </c>
      <c r="AZ43" s="25">
        <f t="shared" si="34"/>
        <v>15.806280438407672</v>
      </c>
      <c r="BA43" s="25">
        <f t="shared" si="35"/>
        <v>3.3218995677336891</v>
      </c>
      <c r="BB43" s="25">
        <f t="shared" si="36"/>
        <v>-6.8109007742765906</v>
      </c>
      <c r="BD43" s="27">
        <v>4999999.2805700004</v>
      </c>
      <c r="BE43" s="27">
        <v>4999999.2844500002</v>
      </c>
      <c r="BF43" s="27">
        <v>4999999.7645933302</v>
      </c>
      <c r="BG43" s="27">
        <v>4999999.7549033295</v>
      </c>
      <c r="BH43" s="25">
        <f t="shared" si="37"/>
        <v>9.1333421133696611</v>
      </c>
      <c r="BI43" s="25">
        <f t="shared" si="38"/>
        <v>20.180002920934857</v>
      </c>
      <c r="BJ43" s="25">
        <f t="shared" si="39"/>
        <v>19.660000722275765</v>
      </c>
      <c r="BK43" s="25">
        <f t="shared" si="40"/>
        <v>6.7866596972153594</v>
      </c>
    </row>
    <row r="44" spans="1:63">
      <c r="A44" s="1">
        <v>4999999.5877525099</v>
      </c>
      <c r="B44" s="2">
        <v>4999999.5910499999</v>
      </c>
      <c r="C44" s="3">
        <v>4999999.5580120003</v>
      </c>
      <c r="D44" s="4">
        <v>4999999.5316872103</v>
      </c>
      <c r="E44" s="5">
        <v>4999999.5122343898</v>
      </c>
      <c r="F44" s="5">
        <f t="shared" si="12"/>
        <v>58.280365098488808</v>
      </c>
      <c r="G44" s="5">
        <f t="shared" si="13"/>
        <v>7.1999995390697489</v>
      </c>
      <c r="H44" s="5">
        <f t="shared" si="14"/>
        <v>-30.471882589696499</v>
      </c>
      <c r="I44" s="5">
        <f t="shared" si="15"/>
        <v>-1.8560999876791215</v>
      </c>
      <c r="J44" s="5">
        <f t="shared" si="16"/>
        <v>8.0650195961535349</v>
      </c>
      <c r="L44" s="6">
        <v>4999999.3378372202</v>
      </c>
      <c r="M44" s="7">
        <v>4999999.2752733296</v>
      </c>
      <c r="N44" s="8">
        <v>4999999.2110847896</v>
      </c>
      <c r="O44" s="9">
        <v>4999999.1779879201</v>
      </c>
      <c r="P44" s="10">
        <v>4999999.1526557598</v>
      </c>
      <c r="Q44" s="10">
        <f t="shared" si="17"/>
        <v>-66.464827374422114</v>
      </c>
      <c r="R44" s="10">
        <f t="shared" si="18"/>
        <v>-13.760002442814804</v>
      </c>
      <c r="S44" s="10">
        <f t="shared" si="19"/>
        <v>-41.201247645515096</v>
      </c>
      <c r="T44" s="10">
        <f t="shared" si="20"/>
        <v>-29.346005141601172</v>
      </c>
      <c r="U44" s="10">
        <f t="shared" si="21"/>
        <v>-72.937271279165714</v>
      </c>
      <c r="W44" s="11">
        <v>4999999.4203808</v>
      </c>
      <c r="X44" s="12">
        <v>4999999.4613100002</v>
      </c>
      <c r="Y44" s="13">
        <v>4999999.4830913404</v>
      </c>
      <c r="Z44" s="14">
        <v>4999999.5158886099</v>
      </c>
      <c r="AA44" s="15">
        <v>4999999.5592510002</v>
      </c>
      <c r="AB44" s="15">
        <f t="shared" si="22"/>
        <v>-11.366141402067527</v>
      </c>
      <c r="AC44" s="15">
        <f t="shared" si="23"/>
        <v>28.500003166659511</v>
      </c>
      <c r="AD44" s="15">
        <f t="shared" si="24"/>
        <v>8.9440504023086259E-2</v>
      </c>
      <c r="AE44" s="15">
        <f t="shared" si="25"/>
        <v>5.2777198624553439</v>
      </c>
      <c r="AF44" s="15">
        <f t="shared" si="26"/>
        <v>-7.3884396752857606</v>
      </c>
      <c r="AH44" s="16">
        <v>4999999.5158718703</v>
      </c>
      <c r="AI44" s="17">
        <v>4999999.5636633299</v>
      </c>
      <c r="AJ44" s="18">
        <v>4999999.5771176601</v>
      </c>
      <c r="AK44" s="19">
        <v>4999999.5702279899</v>
      </c>
      <c r="AL44" s="20">
        <v>4999999.6970433798</v>
      </c>
      <c r="AM44" s="20">
        <f t="shared" si="27"/>
        <v>15.299223005517822</v>
      </c>
      <c r="AN44" s="20">
        <f t="shared" si="28"/>
        <v>-4.2400009887001735</v>
      </c>
      <c r="AO44" s="20">
        <f t="shared" si="29"/>
        <v>-19.235960866464382</v>
      </c>
      <c r="AP44" s="20">
        <f t="shared" si="30"/>
        <v>-7.6693209833538161</v>
      </c>
      <c r="AQ44" s="20">
        <f t="shared" si="31"/>
        <v>44.127662740652823</v>
      </c>
      <c r="AS44" s="21">
        <v>4999999.2722479198</v>
      </c>
      <c r="AT44" s="22">
        <v>4999999.2970966697</v>
      </c>
      <c r="AU44" s="23">
        <v>4999999.3036939101</v>
      </c>
      <c r="AV44" s="24">
        <v>4999999.2993701203</v>
      </c>
      <c r="AW44" s="25">
        <v>4999999.2990788603</v>
      </c>
      <c r="AX44" s="25">
        <f t="shared" si="32"/>
        <v>-44.393467462024361</v>
      </c>
      <c r="AY44" s="25">
        <f t="shared" si="33"/>
        <v>33.880003949018608</v>
      </c>
      <c r="AZ44" s="25">
        <f t="shared" si="34"/>
        <v>14.770841442159705</v>
      </c>
      <c r="BA44" s="25">
        <f t="shared" si="35"/>
        <v>3.3449404914660152</v>
      </c>
      <c r="BB44" s="25">
        <f t="shared" si="36"/>
        <v>-6.4724394769819646</v>
      </c>
      <c r="BD44" s="27">
        <v>4999999.2806733297</v>
      </c>
      <c r="BE44" s="27">
        <v>4999999.2845000001</v>
      </c>
      <c r="BF44" s="27">
        <v>4999999.7648299998</v>
      </c>
      <c r="BG44" s="27">
        <v>4999999.7549133301</v>
      </c>
      <c r="BH44" s="25">
        <f t="shared" si="37"/>
        <v>9.3400007599557213</v>
      </c>
      <c r="BI44" s="25">
        <f t="shared" si="38"/>
        <v>20.280002765574398</v>
      </c>
      <c r="BJ44" s="25">
        <f t="shared" si="39"/>
        <v>20.133339856104655</v>
      </c>
      <c r="BK44" s="25">
        <f t="shared" si="40"/>
        <v>6.8066607818218161</v>
      </c>
    </row>
    <row r="45" spans="1:63">
      <c r="A45" s="1">
        <v>4999999.5873652799</v>
      </c>
      <c r="B45" s="2">
        <v>4999999.5882900003</v>
      </c>
      <c r="C45" s="3">
        <v>4999999.55965841</v>
      </c>
      <c r="D45" s="4">
        <v>4999999.5316061201</v>
      </c>
      <c r="E45" s="5">
        <v>4999999.5116254799</v>
      </c>
      <c r="F45" s="5">
        <f t="shared" si="12"/>
        <v>57.505905116748394</v>
      </c>
      <c r="G45" s="5">
        <f t="shared" si="13"/>
        <v>1.679999892449608</v>
      </c>
      <c r="H45" s="5">
        <f t="shared" si="14"/>
        <v>-27.179062823584655</v>
      </c>
      <c r="I45" s="5">
        <f t="shared" si="15"/>
        <v>-2.0182805159828017</v>
      </c>
      <c r="J45" s="5">
        <f t="shared" si="16"/>
        <v>6.8471997260602402</v>
      </c>
      <c r="L45" s="6">
        <v>4999999.3377330396</v>
      </c>
      <c r="M45" s="7">
        <v>4999999.2750366703</v>
      </c>
      <c r="N45" s="8">
        <v>4999999.2109536696</v>
      </c>
      <c r="O45" s="9">
        <v>4999999.1780615402</v>
      </c>
      <c r="P45" s="10">
        <v>4999999.1521508303</v>
      </c>
      <c r="Q45" s="10">
        <f t="shared" si="17"/>
        <v>-66.67318847495946</v>
      </c>
      <c r="R45" s="10">
        <f t="shared" si="18"/>
        <v>-14.233321132285079</v>
      </c>
      <c r="S45" s="10">
        <f t="shared" si="19"/>
        <v>-41.463487633726743</v>
      </c>
      <c r="T45" s="10">
        <f t="shared" si="20"/>
        <v>-29.198764881425056</v>
      </c>
      <c r="U45" s="10">
        <f t="shared" si="21"/>
        <v>-73.947130587627427</v>
      </c>
      <c r="W45" s="11">
        <v>4999999.4206247302</v>
      </c>
      <c r="X45" s="12">
        <v>4999999.4613800002</v>
      </c>
      <c r="Y45" s="13">
        <v>4999999.4832345098</v>
      </c>
      <c r="Z45" s="14">
        <v>4999999.5162763996</v>
      </c>
      <c r="AA45" s="15">
        <v>4999999.5591623299</v>
      </c>
      <c r="AB45" s="15">
        <f t="shared" si="22"/>
        <v>-10.878281053871117</v>
      </c>
      <c r="AC45" s="15">
        <f t="shared" si="23"/>
        <v>28.640003316848347</v>
      </c>
      <c r="AD45" s="15">
        <f t="shared" si="24"/>
        <v>0.37577938448368398</v>
      </c>
      <c r="AE45" s="15">
        <f t="shared" si="25"/>
        <v>6.0532993010657234</v>
      </c>
      <c r="AF45" s="15">
        <f t="shared" si="26"/>
        <v>-7.565780272800402</v>
      </c>
      <c r="AH45" s="16">
        <v>4999999.5157619799</v>
      </c>
      <c r="AI45" s="17">
        <v>4999999.5629466698</v>
      </c>
      <c r="AJ45" s="18">
        <v>4999999.5759586701</v>
      </c>
      <c r="AK45" s="19">
        <v>4999999.5687274998</v>
      </c>
      <c r="AL45" s="20">
        <v>4999999.6967967097</v>
      </c>
      <c r="AM45" s="20">
        <f t="shared" si="27"/>
        <v>15.079442032162786</v>
      </c>
      <c r="AN45" s="20">
        <f t="shared" si="28"/>
        <v>-5.6733214566689174</v>
      </c>
      <c r="AO45" s="20">
        <f t="shared" si="29"/>
        <v>-21.553940989883458</v>
      </c>
      <c r="AP45" s="20">
        <f t="shared" si="30"/>
        <v>-10.670301482086566</v>
      </c>
      <c r="AQ45" s="20">
        <f t="shared" si="31"/>
        <v>43.634322514358381</v>
      </c>
      <c r="AS45" s="21">
        <v>4999999.2719475301</v>
      </c>
      <c r="AT45" s="22">
        <v>4999999.2972200001</v>
      </c>
      <c r="AU45" s="23">
        <v>4999999.3032793496</v>
      </c>
      <c r="AV45" s="24">
        <v>4999999.2999616796</v>
      </c>
      <c r="AW45" s="25">
        <v>4999999.2982505998</v>
      </c>
      <c r="AX45" s="25">
        <f t="shared" si="32"/>
        <v>-44.994246975879101</v>
      </c>
      <c r="AY45" s="25">
        <f t="shared" si="33"/>
        <v>34.126664768416944</v>
      </c>
      <c r="AZ45" s="25">
        <f t="shared" si="34"/>
        <v>13.941720227548268</v>
      </c>
      <c r="BA45" s="25">
        <f t="shared" si="35"/>
        <v>4.5280593288262612</v>
      </c>
      <c r="BB45" s="25">
        <f t="shared" si="36"/>
        <v>-8.1289608198547185</v>
      </c>
      <c r="BD45" s="27">
        <v>4999999.2804533299</v>
      </c>
      <c r="BE45" s="27">
        <v>4999999.2846100004</v>
      </c>
      <c r="BF45" s="27">
        <v>4999999.7650600001</v>
      </c>
      <c r="BG45" s="27">
        <v>4999999.7549000001</v>
      </c>
      <c r="BH45" s="25">
        <f t="shared" si="37"/>
        <v>8.9000010711572735</v>
      </c>
      <c r="BI45" s="25">
        <f t="shared" si="38"/>
        <v>20.500003541368638</v>
      </c>
      <c r="BJ45" s="25">
        <f t="shared" si="39"/>
        <v>20.593340587365688</v>
      </c>
      <c r="BK45" s="25">
        <f t="shared" si="40"/>
        <v>6.7800007404759217</v>
      </c>
    </row>
    <row r="46" spans="1:63">
      <c r="A46" s="1">
        <v>4999999.5921812197</v>
      </c>
      <c r="B46" s="2">
        <v>4999999.5892133303</v>
      </c>
      <c r="C46" s="3">
        <v>4999999.5592515701</v>
      </c>
      <c r="D46" s="4">
        <v>4999999.5316679003</v>
      </c>
      <c r="E46" s="5">
        <v>4999999.5122450097</v>
      </c>
      <c r="F46" s="5">
        <f t="shared" si="12"/>
        <v>67.137785594731668</v>
      </c>
      <c r="G46" s="5">
        <f t="shared" si="13"/>
        <v>3.5266599733777881</v>
      </c>
      <c r="H46" s="5">
        <f t="shared" si="14"/>
        <v>-27.992742662667766</v>
      </c>
      <c r="I46" s="5">
        <f t="shared" si="15"/>
        <v>-1.894720075813364</v>
      </c>
      <c r="J46" s="5">
        <f t="shared" si="16"/>
        <v>8.0862593408793497</v>
      </c>
      <c r="L46" s="6">
        <v>4999999.3379182499</v>
      </c>
      <c r="M46" s="7">
        <v>4999999.2738633296</v>
      </c>
      <c r="N46" s="8">
        <v>4999999.2109404299</v>
      </c>
      <c r="O46" s="9">
        <v>4999999.1779184602</v>
      </c>
      <c r="P46" s="10">
        <v>4999999.1522122901</v>
      </c>
      <c r="Q46" s="10">
        <f t="shared" si="17"/>
        <v>-66.302767912828457</v>
      </c>
      <c r="R46" s="10">
        <f t="shared" si="18"/>
        <v>-16.580002900132477</v>
      </c>
      <c r="S46" s="10">
        <f t="shared" si="19"/>
        <v>-41.489967001237098</v>
      </c>
      <c r="T46" s="10">
        <f t="shared" si="20"/>
        <v>-29.484924964552196</v>
      </c>
      <c r="U46" s="10">
        <f t="shared" si="21"/>
        <v>-73.82421088900486</v>
      </c>
      <c r="W46" s="11">
        <v>4999999.4206296504</v>
      </c>
      <c r="X46" s="12">
        <v>4999999.4610233298</v>
      </c>
      <c r="Y46" s="13">
        <v>4999999.4832438398</v>
      </c>
      <c r="Z46" s="14">
        <v>4999999.51612656</v>
      </c>
      <c r="AA46" s="15">
        <v>4999999.5595777603</v>
      </c>
      <c r="AB46" s="15">
        <f t="shared" si="22"/>
        <v>-10.868440698418182</v>
      </c>
      <c r="AC46" s="15">
        <f t="shared" si="23"/>
        <v>27.926662299870113</v>
      </c>
      <c r="AD46" s="15">
        <f t="shared" si="24"/>
        <v>0.39443936551794778</v>
      </c>
      <c r="AE46" s="15">
        <f t="shared" si="25"/>
        <v>5.7536201564773233</v>
      </c>
      <c r="AF46" s="15">
        <f t="shared" si="26"/>
        <v>-6.7349193916823511</v>
      </c>
      <c r="AH46" s="16">
        <v>4999999.5160799501</v>
      </c>
      <c r="AI46" s="17">
        <v>4999999.5666166702</v>
      </c>
      <c r="AJ46" s="18">
        <v>4999999.5758373002</v>
      </c>
      <c r="AK46" s="19">
        <v>4999999.56973333</v>
      </c>
      <c r="AL46" s="20">
        <v>4999999.6970393201</v>
      </c>
      <c r="AM46" s="20">
        <f t="shared" si="27"/>
        <v>15.71538267627121</v>
      </c>
      <c r="AN46" s="20">
        <f t="shared" si="28"/>
        <v>1.6666801231107251</v>
      </c>
      <c r="AO46" s="20">
        <f t="shared" si="29"/>
        <v>-21.796680925794387</v>
      </c>
      <c r="AP46" s="20">
        <f t="shared" si="30"/>
        <v>-8.6586408242585531</v>
      </c>
      <c r="AQ46" s="20">
        <f t="shared" si="31"/>
        <v>44.119543469919542</v>
      </c>
      <c r="AS46" s="21">
        <v>4999999.2727457797</v>
      </c>
      <c r="AT46" s="22">
        <v>4999999.2982533304</v>
      </c>
      <c r="AU46" s="23">
        <v>4999999.3034111802</v>
      </c>
      <c r="AV46" s="24">
        <v>4999999.2999163195</v>
      </c>
      <c r="AW46" s="25">
        <v>4999999.2985575898</v>
      </c>
      <c r="AX46" s="25">
        <f t="shared" si="32"/>
        <v>-43.397747516157416</v>
      </c>
      <c r="AY46" s="25">
        <f t="shared" si="33"/>
        <v>36.193325738377595</v>
      </c>
      <c r="AZ46" s="25">
        <f t="shared" si="34"/>
        <v>14.205381410819436</v>
      </c>
      <c r="BA46" s="25">
        <f t="shared" si="35"/>
        <v>4.4373391840903729</v>
      </c>
      <c r="BB46" s="25">
        <f t="shared" si="36"/>
        <v>-7.5149807389310874</v>
      </c>
      <c r="BD46" s="27">
        <v>4999999.2806266705</v>
      </c>
      <c r="BE46" s="27">
        <v>4999999.2843199996</v>
      </c>
      <c r="BF46" s="27">
        <v>4999999.7650633296</v>
      </c>
      <c r="BG46" s="27">
        <v>4999999.7552300002</v>
      </c>
      <c r="BH46" s="25">
        <f t="shared" si="37"/>
        <v>9.2466822244667881</v>
      </c>
      <c r="BI46" s="25">
        <f t="shared" si="38"/>
        <v>19.92000183475572</v>
      </c>
      <c r="BJ46" s="25">
        <f t="shared" si="39"/>
        <v>20.599999544100793</v>
      </c>
      <c r="BK46" s="25">
        <f t="shared" si="40"/>
        <v>7.4400011422293737</v>
      </c>
    </row>
    <row r="47" spans="1:63">
      <c r="A47" s="1">
        <v>4999999.5916226702</v>
      </c>
      <c r="B47" s="2">
        <v>4999999.5901800003</v>
      </c>
      <c r="C47" s="3">
        <v>4999999.55960056</v>
      </c>
      <c r="D47" s="4">
        <v>4999999.5316442</v>
      </c>
      <c r="E47" s="5">
        <v>4999999.51247836</v>
      </c>
      <c r="F47" s="5">
        <f t="shared" si="12"/>
        <v>66.020686419607443</v>
      </c>
      <c r="G47" s="5">
        <f t="shared" si="13"/>
        <v>5.4600001161225515</v>
      </c>
      <c r="H47" s="5">
        <f t="shared" si="14"/>
        <v>-27.294762899549333</v>
      </c>
      <c r="I47" s="5">
        <f t="shared" si="15"/>
        <v>-1.9421206740018566</v>
      </c>
      <c r="J47" s="5">
        <f t="shared" si="16"/>
        <v>8.5529600300848632</v>
      </c>
      <c r="L47" s="6">
        <v>4999999.3372745598</v>
      </c>
      <c r="M47" s="7">
        <v>4999999.2743033301</v>
      </c>
      <c r="N47" s="8">
        <v>4999999.2107677404</v>
      </c>
      <c r="O47" s="9">
        <v>4999999.1779024303</v>
      </c>
      <c r="P47" s="10">
        <v>4999999.1516579399</v>
      </c>
      <c r="Q47" s="10">
        <f t="shared" si="17"/>
        <v>-67.590148308170001</v>
      </c>
      <c r="R47" s="10">
        <f t="shared" si="18"/>
        <v>-15.700001660972568</v>
      </c>
      <c r="S47" s="10">
        <f t="shared" si="19"/>
        <v>-41.83534616846007</v>
      </c>
      <c r="T47" s="10">
        <f t="shared" si="20"/>
        <v>-29.516984818037397</v>
      </c>
      <c r="U47" s="10">
        <f t="shared" si="21"/>
        <v>-74.932911478340117</v>
      </c>
      <c r="W47" s="11">
        <v>4999999.4213118097</v>
      </c>
      <c r="X47" s="12">
        <v>4999999.4616533304</v>
      </c>
      <c r="Y47" s="13">
        <v>4999999.4834458297</v>
      </c>
      <c r="Z47" s="14">
        <v>4999999.5164644998</v>
      </c>
      <c r="AA47" s="15">
        <v>4999999.55938341</v>
      </c>
      <c r="AB47" s="15">
        <f t="shared" si="22"/>
        <v>-9.5041218878706566</v>
      </c>
      <c r="AC47" s="15">
        <f t="shared" si="23"/>
        <v>29.186663651569614</v>
      </c>
      <c r="AD47" s="15">
        <f t="shared" si="24"/>
        <v>0.79841920047665216</v>
      </c>
      <c r="AE47" s="15">
        <f t="shared" si="25"/>
        <v>6.4294996411241696</v>
      </c>
      <c r="AF47" s="15">
        <f t="shared" si="26"/>
        <v>-7.1236199406908529</v>
      </c>
      <c r="AH47" s="16">
        <v>4999999.5162786003</v>
      </c>
      <c r="AI47" s="17">
        <v>4999999.5686466703</v>
      </c>
      <c r="AJ47" s="18">
        <v>4999999.5792329498</v>
      </c>
      <c r="AK47" s="19">
        <v>4999999.5687696496</v>
      </c>
      <c r="AL47" s="20">
        <v>4999999.69594297</v>
      </c>
      <c r="AM47" s="20">
        <f t="shared" si="27"/>
        <v>16.112683063033721</v>
      </c>
      <c r="AN47" s="20">
        <f t="shared" si="28"/>
        <v>5.7266806568928272</v>
      </c>
      <c r="AO47" s="20">
        <f t="shared" si="29"/>
        <v>-15.005381155475277</v>
      </c>
      <c r="AP47" s="20">
        <f t="shared" si="30"/>
        <v>-10.586001880741403</v>
      </c>
      <c r="AQ47" s="20">
        <f t="shared" si="31"/>
        <v>41.926843045645811</v>
      </c>
      <c r="AS47" s="21">
        <v>4999999.2717903899</v>
      </c>
      <c r="AT47" s="22">
        <v>4999999.2991066696</v>
      </c>
      <c r="AU47" s="23">
        <v>4999999.3037693799</v>
      </c>
      <c r="AV47" s="24">
        <v>4999999.3001714302</v>
      </c>
      <c r="AW47" s="25">
        <v>4999999.2983644502</v>
      </c>
      <c r="AX47" s="25">
        <f t="shared" si="32"/>
        <v>-45.308527410966988</v>
      </c>
      <c r="AY47" s="25">
        <f t="shared" si="33"/>
        <v>37.900004404391098</v>
      </c>
      <c r="AZ47" s="25">
        <f t="shared" si="34"/>
        <v>14.921780913070601</v>
      </c>
      <c r="BA47" s="25">
        <f t="shared" si="35"/>
        <v>4.947560602969105</v>
      </c>
      <c r="BB47" s="25">
        <f t="shared" si="36"/>
        <v>-7.9012598691691265</v>
      </c>
      <c r="BD47" s="27">
        <v>4999999.2806299999</v>
      </c>
      <c r="BE47" s="27">
        <v>4999999.2846133299</v>
      </c>
      <c r="BF47" s="27">
        <v>4999999.7653333303</v>
      </c>
      <c r="BG47" s="27">
        <v>4999999.7551033301</v>
      </c>
      <c r="BH47" s="25">
        <f t="shared" si="37"/>
        <v>9.2533411818395006</v>
      </c>
      <c r="BI47" s="25">
        <f t="shared" si="38"/>
        <v>20.506662498743541</v>
      </c>
      <c r="BJ47" s="25">
        <f t="shared" si="39"/>
        <v>21.140000888445119</v>
      </c>
      <c r="BK47" s="25">
        <f t="shared" si="40"/>
        <v>7.1866609002468183</v>
      </c>
    </row>
    <row r="48" spans="1:63">
      <c r="A48" s="1">
        <v>4999999.5944822598</v>
      </c>
      <c r="B48" s="2">
        <v>4999999.5903433301</v>
      </c>
      <c r="C48" s="3">
        <v>4999999.5571117504</v>
      </c>
      <c r="D48" s="4">
        <v>4999999.5314905299</v>
      </c>
      <c r="E48" s="5">
        <v>4999999.5126040801</v>
      </c>
      <c r="F48" s="5">
        <f t="shared" si="12"/>
        <v>71.739866212035366</v>
      </c>
      <c r="G48" s="5">
        <f t="shared" si="13"/>
        <v>5.7866596734764615</v>
      </c>
      <c r="H48" s="5">
        <f t="shared" si="14"/>
        <v>-32.272382599841933</v>
      </c>
      <c r="I48" s="5">
        <f t="shared" si="15"/>
        <v>-2.2494608776444873</v>
      </c>
      <c r="J48" s="5">
        <f t="shared" si="16"/>
        <v>8.8044003861562778</v>
      </c>
      <c r="L48" s="6">
        <v>4999999.3362944098</v>
      </c>
      <c r="M48" s="7">
        <v>4999999.2739933301</v>
      </c>
      <c r="N48" s="8">
        <v>4999999.2105001695</v>
      </c>
      <c r="O48" s="9">
        <v>4999999.17741</v>
      </c>
      <c r="P48" s="10">
        <v>4999999.1517405696</v>
      </c>
      <c r="Q48" s="10">
        <f t="shared" si="17"/>
        <v>-69.550448463863304</v>
      </c>
      <c r="R48" s="10">
        <f t="shared" si="18"/>
        <v>-16.320001814358594</v>
      </c>
      <c r="S48" s="10">
        <f t="shared" si="19"/>
        <v>-42.370487927355875</v>
      </c>
      <c r="T48" s="10">
        <f t="shared" si="20"/>
        <v>-30.501845561200529</v>
      </c>
      <c r="U48" s="10">
        <f t="shared" si="21"/>
        <v>-74.767651985963909</v>
      </c>
      <c r="W48" s="11">
        <v>4999999.4212798197</v>
      </c>
      <c r="X48" s="12">
        <v>4999999.4618233303</v>
      </c>
      <c r="Y48" s="13">
        <v>4999999.4834998297</v>
      </c>
      <c r="Z48" s="14">
        <v>4999999.5165018104</v>
      </c>
      <c r="AA48" s="15">
        <v>4999999.5595885096</v>
      </c>
      <c r="AB48" s="15">
        <f t="shared" si="22"/>
        <v>-9.568101893445677</v>
      </c>
      <c r="AC48" s="15">
        <f t="shared" si="23"/>
        <v>29.526663484129539</v>
      </c>
      <c r="AD48" s="15">
        <f t="shared" si="24"/>
        <v>0.90641910268554438</v>
      </c>
      <c r="AE48" s="15">
        <f t="shared" si="25"/>
        <v>6.5041209383570475</v>
      </c>
      <c r="AF48" s="15">
        <f t="shared" si="26"/>
        <v>-6.7134207394907097</v>
      </c>
      <c r="AH48" s="16">
        <v>4999999.5152895497</v>
      </c>
      <c r="AI48" s="17">
        <v>4999999.5680966703</v>
      </c>
      <c r="AJ48" s="18">
        <v>4999999.57914072</v>
      </c>
      <c r="AK48" s="19">
        <v>4999999.5690767597</v>
      </c>
      <c r="AL48" s="20">
        <v>4999999.6959507102</v>
      </c>
      <c r="AM48" s="20">
        <f t="shared" si="27"/>
        <v>14.134581659670436</v>
      </c>
      <c r="AN48" s="20">
        <f t="shared" si="28"/>
        <v>4.6266805673256171</v>
      </c>
      <c r="AO48" s="20">
        <f t="shared" si="29"/>
        <v>-15.189840782494883</v>
      </c>
      <c r="AP48" s="20">
        <f t="shared" si="30"/>
        <v>-9.9717815519425734</v>
      </c>
      <c r="AQ48" s="20">
        <f t="shared" si="31"/>
        <v>41.942323490487361</v>
      </c>
      <c r="AS48" s="21">
        <v>4999999.2706570504</v>
      </c>
      <c r="AT48" s="22">
        <v>4999999.2987966696</v>
      </c>
      <c r="AU48" s="23">
        <v>4999999.3038537698</v>
      </c>
      <c r="AV48" s="24">
        <v>4999999.3003739696</v>
      </c>
      <c r="AW48" s="25">
        <v>4999999.2976323199</v>
      </c>
      <c r="AX48" s="25">
        <f t="shared" si="32"/>
        <v>-47.57520668995177</v>
      </c>
      <c r="AY48" s="25">
        <f t="shared" si="33"/>
        <v>37.280004250757486</v>
      </c>
      <c r="AZ48" s="25">
        <f t="shared" si="34"/>
        <v>15.090560801731661</v>
      </c>
      <c r="BA48" s="25">
        <f t="shared" si="35"/>
        <v>5.352639413695667</v>
      </c>
      <c r="BB48" s="25">
        <f t="shared" si="36"/>
        <v>-9.365520815555973</v>
      </c>
      <c r="BD48" s="27">
        <v>4999999.2806766704</v>
      </c>
      <c r="BE48" s="27">
        <v>4999999.2845533304</v>
      </c>
      <c r="BF48" s="27">
        <v>4999999.7651066696</v>
      </c>
      <c r="BG48" s="27">
        <v>4999999.7551833298</v>
      </c>
      <c r="BH48" s="25">
        <f t="shared" si="37"/>
        <v>9.3466820690734611</v>
      </c>
      <c r="BI48" s="25">
        <f t="shared" si="38"/>
        <v>20.386663430234261</v>
      </c>
      <c r="BJ48" s="25">
        <f t="shared" si="39"/>
        <v>20.686679603016831</v>
      </c>
      <c r="BK48" s="25">
        <f t="shared" si="40"/>
        <v>7.3466602638722573</v>
      </c>
    </row>
    <row r="49" spans="1:63">
      <c r="A49" s="1">
        <v>4999999.5951851103</v>
      </c>
      <c r="B49" s="2">
        <v>4999999.5901199998</v>
      </c>
      <c r="C49" s="3">
        <v>4999999.5591028398</v>
      </c>
      <c r="D49" s="4">
        <v>4999999.5314705297</v>
      </c>
      <c r="E49" s="5">
        <v>4999999.5123520503</v>
      </c>
      <c r="F49" s="5">
        <f t="shared" si="12"/>
        <v>73.145567377348812</v>
      </c>
      <c r="G49" s="5">
        <f t="shared" si="13"/>
        <v>5.3399991924820718</v>
      </c>
      <c r="H49" s="5">
        <f t="shared" si="14"/>
        <v>-28.290203393098047</v>
      </c>
      <c r="I49" s="5">
        <f t="shared" si="15"/>
        <v>-2.2894611859633289</v>
      </c>
      <c r="J49" s="5">
        <f t="shared" si="16"/>
        <v>8.3003406195180141</v>
      </c>
      <c r="L49" s="6">
        <v>4999999.3357390296</v>
      </c>
      <c r="M49" s="7">
        <v>4999999.27377667</v>
      </c>
      <c r="N49" s="8">
        <v>4999999.2100781696</v>
      </c>
      <c r="O49" s="9">
        <v>4999999.1771125998</v>
      </c>
      <c r="P49" s="10">
        <v>4999999.1516769202</v>
      </c>
      <c r="Q49" s="10">
        <f t="shared" si="17"/>
        <v>-70.661209098648158</v>
      </c>
      <c r="R49" s="10">
        <f t="shared" si="18"/>
        <v>-16.753322056151735</v>
      </c>
      <c r="S49" s="10">
        <f t="shared" si="19"/>
        <v>-43.214487964421764</v>
      </c>
      <c r="T49" s="10">
        <f t="shared" si="20"/>
        <v>-31.09664599539073</v>
      </c>
      <c r="U49" s="10">
        <f t="shared" si="21"/>
        <v>-74.894950764042505</v>
      </c>
      <c r="W49" s="11">
        <v>4999999.4216758199</v>
      </c>
      <c r="X49" s="12">
        <v>4999999.46213667</v>
      </c>
      <c r="Y49" s="13">
        <v>4999999.4838074399</v>
      </c>
      <c r="Z49" s="14">
        <v>4999999.5164882401</v>
      </c>
      <c r="AA49" s="15">
        <v>4999999.5596291795</v>
      </c>
      <c r="AB49" s="15">
        <f t="shared" si="22"/>
        <v>-8.7761013597908306</v>
      </c>
      <c r="AC49" s="15">
        <f t="shared" si="23"/>
        <v>30.153343063310938</v>
      </c>
      <c r="AD49" s="15">
        <f t="shared" si="24"/>
        <v>1.5216396832137058</v>
      </c>
      <c r="AE49" s="15">
        <f t="shared" si="25"/>
        <v>6.4769803332454652</v>
      </c>
      <c r="AF49" s="15">
        <f t="shared" si="26"/>
        <v>-6.6320808813589487</v>
      </c>
      <c r="AH49" s="16">
        <v>4999999.5160816004</v>
      </c>
      <c r="AI49" s="17">
        <v>4999999.5659266701</v>
      </c>
      <c r="AJ49" s="18">
        <v>4999999.5800140901</v>
      </c>
      <c r="AK49" s="19">
        <v>4999999.5693530804</v>
      </c>
      <c r="AL49" s="20">
        <v>4999999.6964880498</v>
      </c>
      <c r="AM49" s="20">
        <f t="shared" si="27"/>
        <v>15.718683283800281</v>
      </c>
      <c r="AN49" s="20">
        <f t="shared" si="28"/>
        <v>0.28667973981436101</v>
      </c>
      <c r="AO49" s="20">
        <f t="shared" si="29"/>
        <v>-13.443100445946866</v>
      </c>
      <c r="AP49" s="20">
        <f t="shared" si="30"/>
        <v>-9.4191402770230859</v>
      </c>
      <c r="AQ49" s="20">
        <f t="shared" si="31"/>
        <v>43.017002756226802</v>
      </c>
      <c r="AS49" s="21">
        <v>4999999.2715674797</v>
      </c>
      <c r="AT49" s="22">
        <v>4999999.3003533296</v>
      </c>
      <c r="AU49" s="23">
        <v>4999999.3035032498</v>
      </c>
      <c r="AV49" s="24">
        <v>4999999.3002818003</v>
      </c>
      <c r="AW49" s="25">
        <v>4999999.2977995696</v>
      </c>
      <c r="AX49" s="25">
        <f t="shared" si="32"/>
        <v>-45.75434786505533</v>
      </c>
      <c r="AY49" s="25">
        <f t="shared" si="33"/>
        <v>40.393324796305315</v>
      </c>
      <c r="AZ49" s="25">
        <f t="shared" si="34"/>
        <v>14.389520673542707</v>
      </c>
      <c r="BA49" s="25">
        <f t="shared" si="35"/>
        <v>5.1683008479645949</v>
      </c>
      <c r="BB49" s="25">
        <f t="shared" si="36"/>
        <v>-9.0310213650465858</v>
      </c>
      <c r="BD49" s="27">
        <v>4999999.2810500003</v>
      </c>
      <c r="BE49" s="27">
        <v>4999999.2845466696</v>
      </c>
      <c r="BF49" s="27">
        <v>4999999.7651966698</v>
      </c>
      <c r="BG49" s="27">
        <v>4999999.7550533302</v>
      </c>
      <c r="BH49" s="25">
        <f t="shared" si="37"/>
        <v>10.09334211171006</v>
      </c>
      <c r="BI49" s="25">
        <f t="shared" si="38"/>
        <v>20.373341790193617</v>
      </c>
      <c r="BJ49" s="25">
        <f t="shared" si="39"/>
        <v>20.866680051131606</v>
      </c>
      <c r="BK49" s="25">
        <f t="shared" si="40"/>
        <v>7.0866610651502642</v>
      </c>
    </row>
    <row r="50" spans="1:63">
      <c r="A50" s="1">
        <v>4999999.5953149097</v>
      </c>
      <c r="B50" s="2">
        <v>4999999.5906666704</v>
      </c>
      <c r="C50" s="3">
        <v>4999999.5612061098</v>
      </c>
      <c r="D50" s="4">
        <v>4999999.5316273402</v>
      </c>
      <c r="E50" s="5">
        <v>4999999.51281951</v>
      </c>
      <c r="F50" s="5">
        <f t="shared" si="12"/>
        <v>73.405166117359016</v>
      </c>
      <c r="G50" s="5">
        <f t="shared" si="13"/>
        <v>6.4333403203246826</v>
      </c>
      <c r="H50" s="5">
        <f t="shared" si="14"/>
        <v>-24.083662971044522</v>
      </c>
      <c r="I50" s="5">
        <f t="shared" si="15"/>
        <v>-1.9758401422903777</v>
      </c>
      <c r="J50" s="5">
        <f t="shared" si="16"/>
        <v>9.2352600538749812</v>
      </c>
      <c r="L50" s="6">
        <v>4999999.3349400396</v>
      </c>
      <c r="M50" s="7">
        <v>4999999.2734700004</v>
      </c>
      <c r="N50" s="8">
        <v>4999999.20996664</v>
      </c>
      <c r="O50" s="9">
        <v>4999999.1771039497</v>
      </c>
      <c r="P50" s="10">
        <v>4999999.1515906705</v>
      </c>
      <c r="Q50" s="10">
        <f t="shared" si="17"/>
        <v>-72.259189336983397</v>
      </c>
      <c r="R50" s="10">
        <f t="shared" si="18"/>
        <v>-17.36666138952782</v>
      </c>
      <c r="S50" s="10">
        <f t="shared" si="19"/>
        <v>-43.437547205898696</v>
      </c>
      <c r="T50" s="10">
        <f t="shared" si="20"/>
        <v>-31.113946246330219</v>
      </c>
      <c r="U50" s="10">
        <f t="shared" si="21"/>
        <v>-75.067450359287918</v>
      </c>
      <c r="W50" s="11">
        <v>4999999.4216856202</v>
      </c>
      <c r="X50" s="12">
        <v>4999999.4621566702</v>
      </c>
      <c r="Y50" s="13">
        <v>4999999.4837975996</v>
      </c>
      <c r="Z50" s="14">
        <v>4999999.5168162603</v>
      </c>
      <c r="AA50" s="15">
        <v>4999999.5600794097</v>
      </c>
      <c r="AB50" s="15">
        <f t="shared" si="22"/>
        <v>-8.7565007426355734</v>
      </c>
      <c r="AC50" s="15">
        <f t="shared" si="23"/>
        <v>30.193343372314228</v>
      </c>
      <c r="AD50" s="15">
        <f t="shared" si="24"/>
        <v>1.5019589725321294</v>
      </c>
      <c r="AE50" s="15">
        <f t="shared" si="25"/>
        <v>7.133020782476521</v>
      </c>
      <c r="AF50" s="15">
        <f t="shared" si="26"/>
        <v>-5.7316203955109657</v>
      </c>
      <c r="AH50" s="16">
        <v>4999999.5160914101</v>
      </c>
      <c r="AI50" s="17">
        <v>4999999.5658499999</v>
      </c>
      <c r="AJ50" s="18">
        <v>4999999.5800390998</v>
      </c>
      <c r="AK50" s="19">
        <v>4999999.5688834498</v>
      </c>
      <c r="AL50" s="20">
        <v>4999999.6957626501</v>
      </c>
      <c r="AM50" s="20">
        <f t="shared" si="27"/>
        <v>15.738302527086793</v>
      </c>
      <c r="AN50" s="20">
        <f t="shared" si="28"/>
        <v>0.13333932723247902</v>
      </c>
      <c r="AO50" s="20">
        <f t="shared" si="29"/>
        <v>-13.393080968975166</v>
      </c>
      <c r="AP50" s="20">
        <f t="shared" si="30"/>
        <v>-10.358401525277875</v>
      </c>
      <c r="AQ50" s="20">
        <f t="shared" si="31"/>
        <v>41.566203256344103</v>
      </c>
      <c r="AS50" s="21">
        <v>4999999.2715526698</v>
      </c>
      <c r="AT50" s="22">
        <v>4999999.2989800004</v>
      </c>
      <c r="AU50" s="23">
        <v>4999999.3041034397</v>
      </c>
      <c r="AV50" s="24">
        <v>4999999.30072142</v>
      </c>
      <c r="AW50" s="25">
        <v>4999999.2980651297</v>
      </c>
      <c r="AX50" s="25">
        <f t="shared" si="32"/>
        <v>-45.783967652398076</v>
      </c>
      <c r="AY50" s="25">
        <f t="shared" si="33"/>
        <v>37.646666001171404</v>
      </c>
      <c r="AZ50" s="25">
        <f t="shared" si="34"/>
        <v>15.589900646258888</v>
      </c>
      <c r="BA50" s="25">
        <f t="shared" si="35"/>
        <v>6.0475402624156587</v>
      </c>
      <c r="BB50" s="25">
        <f t="shared" si="36"/>
        <v>-8.4999010651484976</v>
      </c>
      <c r="BD50" s="27">
        <v>4999999.2806233298</v>
      </c>
      <c r="BE50" s="27">
        <v>4999999.2845566701</v>
      </c>
      <c r="BF50" s="27">
        <v>4999999.7653866699</v>
      </c>
      <c r="BG50" s="27">
        <v>4999999.7550466703</v>
      </c>
      <c r="BH50" s="25">
        <f t="shared" si="37"/>
        <v>9.2400009153490483</v>
      </c>
      <c r="BI50" s="25">
        <f t="shared" si="38"/>
        <v>20.393342876708779</v>
      </c>
      <c r="BJ50" s="25">
        <f t="shared" si="39"/>
        <v>21.246680169309354</v>
      </c>
      <c r="BK50" s="25">
        <f t="shared" si="40"/>
        <v>7.0733412890261471</v>
      </c>
    </row>
    <row r="51" spans="1:63">
      <c r="A51" s="1">
        <v>4999999.5964316595</v>
      </c>
      <c r="B51" s="2">
        <v>4999999.5902233301</v>
      </c>
      <c r="C51" s="3">
        <v>4999999.5586089399</v>
      </c>
      <c r="D51" s="4">
        <v>4999999.5313813798</v>
      </c>
      <c r="E51" s="5">
        <v>4999999.5127495797</v>
      </c>
      <c r="F51" s="5">
        <f t="shared" si="12"/>
        <v>75.638665975614856</v>
      </c>
      <c r="G51" s="5">
        <f t="shared" si="13"/>
        <v>5.546659688840804</v>
      </c>
      <c r="H51" s="5">
        <f t="shared" si="14"/>
        <v>-29.278003315592485</v>
      </c>
      <c r="I51" s="5">
        <f t="shared" si="15"/>
        <v>-2.46776104689524</v>
      </c>
      <c r="J51" s="5">
        <f t="shared" si="16"/>
        <v>9.0953996037980556</v>
      </c>
      <c r="L51" s="6">
        <v>4999999.3351010699</v>
      </c>
      <c r="M51" s="7">
        <v>4999999.2733300002</v>
      </c>
      <c r="N51" s="8">
        <v>4999999.2096520802</v>
      </c>
      <c r="O51" s="9">
        <v>4999999.1768450299</v>
      </c>
      <c r="P51" s="10">
        <v>4999999.1511364402</v>
      </c>
      <c r="Q51" s="10">
        <f t="shared" si="17"/>
        <v>-71.937128636944877</v>
      </c>
      <c r="R51" s="10">
        <f t="shared" si="18"/>
        <v>-17.646661699140271</v>
      </c>
      <c r="S51" s="10">
        <f t="shared" si="19"/>
        <v>-44.066666877594713</v>
      </c>
      <c r="T51" s="10">
        <f t="shared" si="20"/>
        <v>-31.631785895817803</v>
      </c>
      <c r="U51" s="10">
        <f t="shared" si="21"/>
        <v>-75.97591097467145</v>
      </c>
      <c r="W51" s="11">
        <v>4999999.4218667997</v>
      </c>
      <c r="X51" s="12">
        <v>4999999.4622900002</v>
      </c>
      <c r="Y51" s="13">
        <v>4999999.4839011496</v>
      </c>
      <c r="Z51" s="14">
        <v>4999999.5170166297</v>
      </c>
      <c r="AA51" s="15">
        <v>4999999.5601167399</v>
      </c>
      <c r="AB51" s="15">
        <f t="shared" si="22"/>
        <v>-8.3941417137099954</v>
      </c>
      <c r="AC51" s="15">
        <f t="shared" si="23"/>
        <v>30.460003406657826</v>
      </c>
      <c r="AD51" s="15">
        <f t="shared" si="24"/>
        <v>1.7090590575067404</v>
      </c>
      <c r="AE51" s="15">
        <f t="shared" si="25"/>
        <v>7.533759612119761</v>
      </c>
      <c r="AF51" s="15">
        <f t="shared" si="26"/>
        <v>-5.6569599834682025</v>
      </c>
      <c r="AH51" s="16">
        <v>4999999.5154287796</v>
      </c>
      <c r="AI51" s="17">
        <v>4999999.5671166703</v>
      </c>
      <c r="AJ51" s="18">
        <v>4999999.5799613101</v>
      </c>
      <c r="AK51" s="19">
        <v>4999999.5694046998</v>
      </c>
      <c r="AL51" s="20">
        <v>4999999.6951039201</v>
      </c>
      <c r="AM51" s="20">
        <f t="shared" si="27"/>
        <v>14.413041548933093</v>
      </c>
      <c r="AN51" s="20">
        <f t="shared" si="28"/>
        <v>2.6666803738668539</v>
      </c>
      <c r="AO51" s="20">
        <f t="shared" si="29"/>
        <v>-13.548660280568907</v>
      </c>
      <c r="AP51" s="20">
        <f t="shared" si="30"/>
        <v>-9.3159012981871427</v>
      </c>
      <c r="AQ51" s="20">
        <f t="shared" si="31"/>
        <v>40.24874308078185</v>
      </c>
      <c r="AS51" s="21">
        <v>4999999.2694184398</v>
      </c>
      <c r="AT51" s="22">
        <v>4999999.29960333</v>
      </c>
      <c r="AU51" s="23">
        <v>4999999.3041066201</v>
      </c>
      <c r="AV51" s="24">
        <v>4999999.3007952897</v>
      </c>
      <c r="AW51" s="25">
        <v>4999999.2976659099</v>
      </c>
      <c r="AX51" s="25">
        <f t="shared" si="32"/>
        <v>-50.052428230444569</v>
      </c>
      <c r="AY51" s="25">
        <f t="shared" si="33"/>
        <v>38.893325265805807</v>
      </c>
      <c r="AZ51" s="25">
        <f t="shared" si="34"/>
        <v>15.596261580338737</v>
      </c>
      <c r="BA51" s="25">
        <f t="shared" si="35"/>
        <v>6.195279708468763</v>
      </c>
      <c r="BB51" s="25">
        <f t="shared" si="36"/>
        <v>-9.2983407835845604</v>
      </c>
      <c r="BD51" s="27">
        <v>4999999.2806833303</v>
      </c>
      <c r="BE51" s="27">
        <v>4999999.2845000001</v>
      </c>
      <c r="BF51" s="27">
        <v>4999999.7654533302</v>
      </c>
      <c r="BG51" s="27">
        <v>4999999.75801</v>
      </c>
      <c r="BH51" s="25">
        <f t="shared" si="37"/>
        <v>9.3600018464643071</v>
      </c>
      <c r="BI51" s="25">
        <f t="shared" si="38"/>
        <v>20.280002765574398</v>
      </c>
      <c r="BJ51" s="25">
        <f t="shared" si="39"/>
        <v>21.380000865049738</v>
      </c>
      <c r="BK51" s="25">
        <f t="shared" si="40"/>
        <v>13.000000914294947</v>
      </c>
    </row>
    <row r="52" spans="1:63">
      <c r="A52" s="1">
        <v>4999999.5956321498</v>
      </c>
      <c r="B52" s="2">
        <v>4999999.5915466696</v>
      </c>
      <c r="C52" s="3">
        <v>4999999.56140853</v>
      </c>
      <c r="D52" s="4">
        <v>4999999.5308469003</v>
      </c>
      <c r="E52" s="5">
        <v>4999999.51307924</v>
      </c>
      <c r="F52" s="5">
        <f t="shared" si="12"/>
        <v>74.039646441132504</v>
      </c>
      <c r="G52" s="5">
        <f t="shared" si="13"/>
        <v>8.1933389658893088</v>
      </c>
      <c r="H52" s="5">
        <f t="shared" si="14"/>
        <v>-23.678822601241329</v>
      </c>
      <c r="I52" s="5">
        <f t="shared" si="15"/>
        <v>-3.5367201594458768</v>
      </c>
      <c r="J52" s="5">
        <f t="shared" si="16"/>
        <v>9.7547201721218606</v>
      </c>
      <c r="L52" s="6">
        <v>4999999.3347322298</v>
      </c>
      <c r="M52" s="7">
        <v>4999999.2729833303</v>
      </c>
      <c r="N52" s="8">
        <v>4999999.2097320501</v>
      </c>
      <c r="O52" s="9">
        <v>4999999.1766730202</v>
      </c>
      <c r="P52" s="10">
        <v>4999999.1509689204</v>
      </c>
      <c r="Q52" s="10">
        <f t="shared" si="17"/>
        <v>-72.674808851991045</v>
      </c>
      <c r="R52" s="10">
        <f t="shared" si="18"/>
        <v>-18.340001653161465</v>
      </c>
      <c r="S52" s="10">
        <f t="shared" si="19"/>
        <v>-43.906727101988892</v>
      </c>
      <c r="T52" s="10">
        <f t="shared" si="20"/>
        <v>-31.975805334557933</v>
      </c>
      <c r="U52" s="10">
        <f t="shared" si="21"/>
        <v>-76.310950599934159</v>
      </c>
      <c r="W52" s="11">
        <v>4999999.4216714604</v>
      </c>
      <c r="X52" s="12">
        <v>4999999.4624300003</v>
      </c>
      <c r="Y52" s="13">
        <v>4999999.4840240497</v>
      </c>
      <c r="Z52" s="14">
        <v>4999999.51753808</v>
      </c>
      <c r="AA52" s="15">
        <v>4999999.5603642203</v>
      </c>
      <c r="AB52" s="15">
        <f t="shared" si="22"/>
        <v>-8.7848204027352175</v>
      </c>
      <c r="AC52" s="15">
        <f t="shared" si="23"/>
        <v>30.740003707035495</v>
      </c>
      <c r="AD52" s="15">
        <f t="shared" si="24"/>
        <v>1.9548593247481612</v>
      </c>
      <c r="AE52" s="15">
        <f t="shared" si="25"/>
        <v>8.5766603206360568</v>
      </c>
      <c r="AF52" s="15">
        <f t="shared" si="26"/>
        <v>-5.1619992446980696</v>
      </c>
      <c r="AH52" s="16">
        <v>4999999.5186221302</v>
      </c>
      <c r="AI52" s="17">
        <v>4999999.56710333</v>
      </c>
      <c r="AJ52" s="18">
        <v>4999999.5820875699</v>
      </c>
      <c r="AK52" s="19">
        <v>4999999.5684059197</v>
      </c>
      <c r="AL52" s="20">
        <v>4999999.69478733</v>
      </c>
      <c r="AM52" s="20">
        <f t="shared" si="27"/>
        <v>20.799743194718811</v>
      </c>
      <c r="AN52" s="20">
        <f t="shared" si="28"/>
        <v>2.6399998424322435</v>
      </c>
      <c r="AO52" s="20">
        <f t="shared" si="29"/>
        <v>-9.296140470553599</v>
      </c>
      <c r="AP52" s="20">
        <f t="shared" si="30"/>
        <v>-11.313461731034316</v>
      </c>
      <c r="AQ52" s="20">
        <f t="shared" si="31"/>
        <v>39.615562898173572</v>
      </c>
      <c r="AS52" s="21">
        <v>4999999.2679469502</v>
      </c>
      <c r="AT52" s="22">
        <v>4999999.2996699996</v>
      </c>
      <c r="AU52" s="23">
        <v>4999999.3040141696</v>
      </c>
      <c r="AV52" s="24">
        <v>4999999.3011353603</v>
      </c>
      <c r="AW52" s="25">
        <v>4999999.2990453402</v>
      </c>
      <c r="AX52" s="25">
        <f t="shared" si="32"/>
        <v>-52.9954079815165</v>
      </c>
      <c r="AY52" s="25">
        <f t="shared" si="33"/>
        <v>39.026664600655337</v>
      </c>
      <c r="AZ52" s="25">
        <f t="shared" si="34"/>
        <v>15.411360495642214</v>
      </c>
      <c r="BA52" s="25">
        <f t="shared" si="35"/>
        <v>6.8754209549531069</v>
      </c>
      <c r="BB52" s="25">
        <f t="shared" si="36"/>
        <v>-6.5394798105476912</v>
      </c>
      <c r="BD52" s="27">
        <v>4999999.2807700001</v>
      </c>
      <c r="BE52" s="27">
        <v>4999999.2845000001</v>
      </c>
      <c r="BF52" s="27">
        <v>4999999.7655466702</v>
      </c>
      <c r="BG52" s="27">
        <v>4999999.7579300003</v>
      </c>
      <c r="BH52" s="25">
        <f t="shared" si="37"/>
        <v>9.533341491796353</v>
      </c>
      <c r="BI52" s="25">
        <f t="shared" si="38"/>
        <v>20.280002765574398</v>
      </c>
      <c r="BJ52" s="25">
        <f t="shared" si="39"/>
        <v>21.566680758997261</v>
      </c>
      <c r="BK52" s="25">
        <f t="shared" si="40"/>
        <v>12.840001550669509</v>
      </c>
    </row>
    <row r="53" spans="1:63">
      <c r="A53" s="1">
        <v>4999999.5967107601</v>
      </c>
      <c r="B53" s="2">
        <v>4999999.5905366698</v>
      </c>
      <c r="C53" s="3">
        <v>4999999.5630207201</v>
      </c>
      <c r="D53" s="4">
        <v>4999999.5313611096</v>
      </c>
      <c r="E53" s="5">
        <v>4999999.5130554596</v>
      </c>
      <c r="F53" s="5">
        <f t="shared" si="12"/>
        <v>76.196867248503324</v>
      </c>
      <c r="G53" s="5">
        <f t="shared" si="13"/>
        <v>6.1733392504262925</v>
      </c>
      <c r="H53" s="5">
        <f t="shared" si="14"/>
        <v>-20.45444201168899</v>
      </c>
      <c r="I53" s="5">
        <f t="shared" si="15"/>
        <v>-2.5083015223578511</v>
      </c>
      <c r="J53" s="5">
        <f t="shared" si="16"/>
        <v>9.707159386203335</v>
      </c>
      <c r="L53" s="6">
        <v>4999999.3340694299</v>
      </c>
      <c r="M53" s="7">
        <v>4999999.2728899997</v>
      </c>
      <c r="N53" s="8">
        <v>4999999.2095108395</v>
      </c>
      <c r="O53" s="9">
        <v>4999999.1764669996</v>
      </c>
      <c r="P53" s="10">
        <v>4999999.1510258699</v>
      </c>
      <c r="Q53" s="10">
        <f t="shared" si="17"/>
        <v>-74.000408867957162</v>
      </c>
      <c r="R53" s="10">
        <f t="shared" si="18"/>
        <v>-18.526662938300184</v>
      </c>
      <c r="S53" s="10">
        <f t="shared" si="19"/>
        <v>-44.349148233753397</v>
      </c>
      <c r="T53" s="10">
        <f t="shared" si="20"/>
        <v>-32.387846722486181</v>
      </c>
      <c r="U53" s="10">
        <f t="shared" si="21"/>
        <v>-76.197051693232282</v>
      </c>
      <c r="W53" s="11">
        <v>4999999.4217136102</v>
      </c>
      <c r="X53" s="12">
        <v>4999999.46268667</v>
      </c>
      <c r="Y53" s="13">
        <v>4999999.4841041798</v>
      </c>
      <c r="Z53" s="14">
        <v>4999999.5175783597</v>
      </c>
      <c r="AA53" s="15">
        <v>4999999.5605410198</v>
      </c>
      <c r="AB53" s="15">
        <f t="shared" si="22"/>
        <v>-8.7005207988948055</v>
      </c>
      <c r="AC53" s="15">
        <f t="shared" si="23"/>
        <v>31.253343178997287</v>
      </c>
      <c r="AD53" s="15">
        <f t="shared" si="24"/>
        <v>2.115119467312248</v>
      </c>
      <c r="AE53" s="15">
        <f t="shared" si="25"/>
        <v>8.6572197311827583</v>
      </c>
      <c r="AF53" s="15">
        <f t="shared" si="26"/>
        <v>-4.8084002465950855</v>
      </c>
      <c r="AH53" s="16">
        <v>4999999.52008327</v>
      </c>
      <c r="AI53" s="17">
        <v>4999999.5675600003</v>
      </c>
      <c r="AJ53" s="18">
        <v>4999999.5814399198</v>
      </c>
      <c r="AK53" s="19">
        <v>4999999.5682377797</v>
      </c>
      <c r="AL53" s="20">
        <v>4999999.6956118904</v>
      </c>
      <c r="AM53" s="20">
        <f t="shared" si="27"/>
        <v>23.722023242382775</v>
      </c>
      <c r="AN53" s="20">
        <f t="shared" si="28"/>
        <v>3.5533405200945958</v>
      </c>
      <c r="AO53" s="20">
        <f t="shared" si="29"/>
        <v>-10.591440778195439</v>
      </c>
      <c r="AP53" s="20">
        <f t="shared" si="30"/>
        <v>-11.649741852278176</v>
      </c>
      <c r="AQ53" s="20">
        <f t="shared" si="31"/>
        <v>41.264683827922042</v>
      </c>
      <c r="AS53" s="21">
        <v>4999999.2701504203</v>
      </c>
      <c r="AT53" s="22">
        <v>4999999.2997466698</v>
      </c>
      <c r="AU53" s="23">
        <v>4999999.3040453698</v>
      </c>
      <c r="AV53" s="24">
        <v>4999999.3008721303</v>
      </c>
      <c r="AW53" s="25">
        <v>4999999.2980908202</v>
      </c>
      <c r="AX53" s="25">
        <f t="shared" si="32"/>
        <v>-48.588467167664191</v>
      </c>
      <c r="AY53" s="25">
        <f t="shared" si="33"/>
        <v>39.180005021996841</v>
      </c>
      <c r="AZ53" s="25">
        <f t="shared" si="34"/>
        <v>15.473760979568739</v>
      </c>
      <c r="BA53" s="25">
        <f t="shared" si="35"/>
        <v>6.348960993382506</v>
      </c>
      <c r="BB53" s="25">
        <f t="shared" si="36"/>
        <v>-8.4485199915374025</v>
      </c>
      <c r="BD53" s="27">
        <v>4999999.2808266701</v>
      </c>
      <c r="BE53" s="27">
        <v>4999999.28474</v>
      </c>
      <c r="BF53" s="27">
        <v>4999999.7653233297</v>
      </c>
      <c r="BG53" s="27">
        <v>4999999.7578566698</v>
      </c>
      <c r="BH53" s="25">
        <f t="shared" si="37"/>
        <v>9.6466816028934801</v>
      </c>
      <c r="BI53" s="25">
        <f t="shared" si="38"/>
        <v>20.760002764902357</v>
      </c>
      <c r="BJ53" s="25">
        <f t="shared" si="39"/>
        <v>21.119999803851677</v>
      </c>
      <c r="BK53" s="25">
        <f t="shared" si="40"/>
        <v>12.693340589620604</v>
      </c>
    </row>
    <row r="54" spans="1:63">
      <c r="A54" s="1">
        <v>4999999.5962184099</v>
      </c>
      <c r="B54" s="2">
        <v>4999999.59177667</v>
      </c>
      <c r="C54" s="3">
        <v>4999999.5616899002</v>
      </c>
      <c r="D54" s="4">
        <v>4999999.5315317297</v>
      </c>
      <c r="E54" s="5">
        <v>4999999.5137348501</v>
      </c>
      <c r="F54" s="5">
        <f t="shared" si="12"/>
        <v>75.212166764919402</v>
      </c>
      <c r="G54" s="5">
        <f t="shared" si="13"/>
        <v>8.653339712543195</v>
      </c>
      <c r="H54" s="5">
        <f t="shared" si="14"/>
        <v>-23.116082063370683</v>
      </c>
      <c r="I54" s="5">
        <f t="shared" si="15"/>
        <v>-2.1670611738303354</v>
      </c>
      <c r="J54" s="5">
        <f t="shared" si="16"/>
        <v>11.06594052976503</v>
      </c>
      <c r="L54" s="6">
        <v>4999999.3329825103</v>
      </c>
      <c r="M54" s="7">
        <v>4999999.2725233296</v>
      </c>
      <c r="N54" s="8">
        <v>4999999.20911041</v>
      </c>
      <c r="O54" s="9">
        <v>4999999.1761572696</v>
      </c>
      <c r="P54" s="10">
        <v>4999999.1510974299</v>
      </c>
      <c r="Q54" s="10">
        <f t="shared" si="17"/>
        <v>-76.174248278354014</v>
      </c>
      <c r="R54" s="10">
        <f t="shared" si="18"/>
        <v>-19.260003202643926</v>
      </c>
      <c r="S54" s="10">
        <f t="shared" si="19"/>
        <v>-45.150007539888811</v>
      </c>
      <c r="T54" s="10">
        <f t="shared" si="20"/>
        <v>-33.00730671978878</v>
      </c>
      <c r="U54" s="10">
        <f t="shared" si="21"/>
        <v>-76.053931604690291</v>
      </c>
      <c r="W54" s="11">
        <v>4999999.4220187198</v>
      </c>
      <c r="X54" s="12">
        <v>4999999.4627900003</v>
      </c>
      <c r="Y54" s="13">
        <v>4999999.4843266997</v>
      </c>
      <c r="Z54" s="14">
        <v>4999999.51751805</v>
      </c>
      <c r="AA54" s="15">
        <v>4999999.5613169298</v>
      </c>
      <c r="AB54" s="15">
        <f t="shared" si="22"/>
        <v>-8.0903014141550091</v>
      </c>
      <c r="AC54" s="15">
        <f t="shared" si="23"/>
        <v>31.460003681158632</v>
      </c>
      <c r="AD54" s="15">
        <f t="shared" si="24"/>
        <v>2.5601594561858363</v>
      </c>
      <c r="AE54" s="15">
        <f t="shared" si="25"/>
        <v>8.5366004075117115</v>
      </c>
      <c r="AF54" s="15">
        <f t="shared" si="26"/>
        <v>-3.256580145705668</v>
      </c>
      <c r="AH54" s="16">
        <v>4999999.5199703099</v>
      </c>
      <c r="AI54" s="17">
        <v>4999999.5696433298</v>
      </c>
      <c r="AJ54" s="18">
        <v>4999999.5830850797</v>
      </c>
      <c r="AK54" s="19">
        <v>4999999.5667909402</v>
      </c>
      <c r="AL54" s="20">
        <v>4999999.6950738598</v>
      </c>
      <c r="AM54" s="20">
        <f t="shared" si="27"/>
        <v>23.496102990012044</v>
      </c>
      <c r="AN54" s="20">
        <f t="shared" si="28"/>
        <v>7.7199998496745659</v>
      </c>
      <c r="AO54" s="20">
        <f t="shared" si="29"/>
        <v>-7.3011206909629811</v>
      </c>
      <c r="AP54" s="20">
        <f t="shared" si="30"/>
        <v>-14.543420942758445</v>
      </c>
      <c r="AQ54" s="20">
        <f t="shared" si="31"/>
        <v>40.188622479392038</v>
      </c>
      <c r="AS54" s="21">
        <v>4999999.2685440797</v>
      </c>
      <c r="AT54" s="22">
        <v>4999999.2994733304</v>
      </c>
      <c r="AU54" s="23">
        <v>4999999.3043525303</v>
      </c>
      <c r="AV54" s="24">
        <v>4999999.3009809405</v>
      </c>
      <c r="AW54" s="25">
        <v>4999999.2979240697</v>
      </c>
      <c r="AX54" s="25">
        <f t="shared" si="32"/>
        <v>-51.801148661176924</v>
      </c>
      <c r="AY54" s="25">
        <f t="shared" si="33"/>
        <v>38.633326042573508</v>
      </c>
      <c r="AZ54" s="25">
        <f t="shared" si="34"/>
        <v>16.088081925340237</v>
      </c>
      <c r="BA54" s="25">
        <f t="shared" si="35"/>
        <v>6.5665813073148085</v>
      </c>
      <c r="BB54" s="25">
        <f t="shared" si="36"/>
        <v>-8.7820210641074912</v>
      </c>
      <c r="BD54" s="27">
        <v>4999999.2807700001</v>
      </c>
      <c r="BE54" s="27">
        <v>4999999.2846299997</v>
      </c>
      <c r="BF54" s="27">
        <v>4999999.7656533299</v>
      </c>
      <c r="BG54" s="27">
        <v>4999999.7578499997</v>
      </c>
      <c r="BH54" s="25">
        <f t="shared" si="37"/>
        <v>9.533341491796353</v>
      </c>
      <c r="BI54" s="25">
        <f t="shared" si="38"/>
        <v>20.540001989108116</v>
      </c>
      <c r="BJ54" s="25">
        <f t="shared" si="39"/>
        <v>21.780000205175689</v>
      </c>
      <c r="BK54" s="25">
        <f t="shared" si="40"/>
        <v>12.680000324398829</v>
      </c>
    </row>
    <row r="55" spans="1:63">
      <c r="A55" s="1">
        <v>4999999.5986650297</v>
      </c>
      <c r="B55" s="2">
        <v>4999999.5903866701</v>
      </c>
      <c r="C55" s="3">
        <v>4999999.5614884598</v>
      </c>
      <c r="D55" s="4">
        <v>4999999.53048182</v>
      </c>
      <c r="E55" s="5">
        <v>4999999.5131096197</v>
      </c>
      <c r="F55" s="5">
        <f t="shared" si="12"/>
        <v>80.10540678442797</v>
      </c>
      <c r="G55" s="5">
        <f t="shared" si="13"/>
        <v>5.8733397352930448</v>
      </c>
      <c r="H55" s="5">
        <f t="shared" si="14"/>
        <v>-23.518962930309641</v>
      </c>
      <c r="I55" s="5">
        <f t="shared" si="15"/>
        <v>-4.2668808514879037</v>
      </c>
      <c r="J55" s="5">
        <f t="shared" si="16"/>
        <v>9.8154796628660552</v>
      </c>
      <c r="L55" s="6">
        <v>4999999.33302161</v>
      </c>
      <c r="M55" s="7">
        <v>4999999.2722066697</v>
      </c>
      <c r="N55" s="8">
        <v>4999999.20887677</v>
      </c>
      <c r="O55" s="9">
        <v>4999999.1760446401</v>
      </c>
      <c r="P55" s="10">
        <v>4999999.1507748002</v>
      </c>
      <c r="Q55" s="10">
        <f t="shared" si="17"/>
        <v>-76.096048837217452</v>
      </c>
      <c r="R55" s="10">
        <f t="shared" si="18"/>
        <v>-19.893323133404415</v>
      </c>
      <c r="S55" s="10">
        <f t="shared" si="19"/>
        <v>-45.617287537634844</v>
      </c>
      <c r="T55" s="10">
        <f t="shared" si="20"/>
        <v>-33.232565747283104</v>
      </c>
      <c r="U55" s="10">
        <f t="shared" si="21"/>
        <v>-76.699191104577068</v>
      </c>
      <c r="W55" s="11">
        <v>4999999.4219794804</v>
      </c>
      <c r="X55" s="12">
        <v>4999999.4629899999</v>
      </c>
      <c r="Y55" s="13">
        <v>4999999.48442988</v>
      </c>
      <c r="Z55" s="14">
        <v>4999999.5176721299</v>
      </c>
      <c r="AA55" s="15">
        <v>4999999.5608186601</v>
      </c>
      <c r="AB55" s="15">
        <f t="shared" si="22"/>
        <v>-8.1687802512359262</v>
      </c>
      <c r="AC55" s="15">
        <f t="shared" si="23"/>
        <v>31.860003045900811</v>
      </c>
      <c r="AD55" s="15">
        <f t="shared" si="24"/>
        <v>2.7665200709597482</v>
      </c>
      <c r="AE55" s="15">
        <f t="shared" si="25"/>
        <v>8.8447601762901495</v>
      </c>
      <c r="AF55" s="15">
        <f t="shared" si="26"/>
        <v>-4.2531196020396367</v>
      </c>
      <c r="AH55" s="16">
        <v>4999999.5217136201</v>
      </c>
      <c r="AI55" s="17">
        <v>4999999.5697266702</v>
      </c>
      <c r="AJ55" s="18">
        <v>4999999.5831138398</v>
      </c>
      <c r="AK55" s="19">
        <v>4999999.5673985695</v>
      </c>
      <c r="AL55" s="20">
        <v>4999999.69541487</v>
      </c>
      <c r="AM55" s="20">
        <f t="shared" si="27"/>
        <v>26.98272359520573</v>
      </c>
      <c r="AN55" s="20">
        <f t="shared" si="28"/>
        <v>7.8866805279737537</v>
      </c>
      <c r="AO55" s="20">
        <f t="shared" si="29"/>
        <v>-7.243600341355358</v>
      </c>
      <c r="AP55" s="20">
        <f t="shared" si="30"/>
        <v>-13.32816222600483</v>
      </c>
      <c r="AQ55" s="20">
        <f t="shared" si="31"/>
        <v>40.870643083633126</v>
      </c>
      <c r="AS55" s="21">
        <v>4999999.2693263199</v>
      </c>
      <c r="AT55" s="22">
        <v>4999999.2991333297</v>
      </c>
      <c r="AU55" s="23">
        <v>4999999.3043034105</v>
      </c>
      <c r="AV55" s="24">
        <v>4999999.3008906003</v>
      </c>
      <c r="AW55" s="25">
        <v>4999999.2985076299</v>
      </c>
      <c r="AX55" s="25">
        <f t="shared" si="32"/>
        <v>-50.236668076088726</v>
      </c>
      <c r="AY55" s="25">
        <f t="shared" si="33"/>
        <v>37.953324492109402</v>
      </c>
      <c r="AZ55" s="25">
        <f t="shared" si="34"/>
        <v>15.989842281053416</v>
      </c>
      <c r="BA55" s="25">
        <f t="shared" si="35"/>
        <v>6.3859009771706621</v>
      </c>
      <c r="BB55" s="25">
        <f t="shared" si="36"/>
        <v>-7.6149004892589334</v>
      </c>
      <c r="BD55" s="27">
        <v>4999999.2806799999</v>
      </c>
      <c r="BE55" s="27">
        <v>4999999.28448667</v>
      </c>
      <c r="BF55" s="27">
        <v>4999999.7657633303</v>
      </c>
      <c r="BG55" s="27">
        <v>4999999.7577266702</v>
      </c>
      <c r="BH55" s="25">
        <f t="shared" si="37"/>
        <v>9.3533410264461736</v>
      </c>
      <c r="BI55" s="25">
        <f t="shared" si="38"/>
        <v>20.253342721684337</v>
      </c>
      <c r="BJ55" s="25">
        <f t="shared" si="39"/>
        <v>22.000000959832104</v>
      </c>
      <c r="BK55" s="25">
        <f t="shared" si="40"/>
        <v>12.433341390898613</v>
      </c>
    </row>
    <row r="56" spans="1:63">
      <c r="A56" s="1">
        <v>4999999.5974437604</v>
      </c>
      <c r="B56" s="2">
        <v>4999999.5914500002</v>
      </c>
      <c r="C56" s="3">
        <v>4999999.5589637998</v>
      </c>
      <c r="D56" s="4">
        <v>4999999.53024357</v>
      </c>
      <c r="E56" s="5">
        <v>4999999.5138844401</v>
      </c>
      <c r="F56" s="5">
        <f t="shared" si="12"/>
        <v>77.662867830555911</v>
      </c>
      <c r="G56" s="5">
        <f t="shared" si="13"/>
        <v>8.0000001087370443</v>
      </c>
      <c r="H56" s="5">
        <f t="shared" si="14"/>
        <v>-28.568283299096418</v>
      </c>
      <c r="I56" s="5">
        <f t="shared" si="15"/>
        <v>-4.7433809154607891</v>
      </c>
      <c r="J56" s="5">
        <f t="shared" si="16"/>
        <v>11.365120485706882</v>
      </c>
      <c r="L56" s="6">
        <v>4999999.3321149005</v>
      </c>
      <c r="M56" s="7">
        <v>4999999.2719200002</v>
      </c>
      <c r="N56" s="8">
        <v>4999999.2089964803</v>
      </c>
      <c r="O56" s="9">
        <v>4999999.1758355899</v>
      </c>
      <c r="P56" s="10">
        <v>4999999.1506252997</v>
      </c>
      <c r="Q56" s="10">
        <f t="shared" si="17"/>
        <v>-77.909468228547439</v>
      </c>
      <c r="R56" s="10">
        <f t="shared" si="18"/>
        <v>-20.466662156457947</v>
      </c>
      <c r="S56" s="10">
        <f t="shared" si="19"/>
        <v>-45.377866818652905</v>
      </c>
      <c r="T56" s="10">
        <f t="shared" si="20"/>
        <v>-33.650666320860168</v>
      </c>
      <c r="U56" s="10">
        <f t="shared" si="21"/>
        <v>-76.99819226564793</v>
      </c>
      <c r="W56" s="11">
        <v>4999999.4225219302</v>
      </c>
      <c r="X56" s="12">
        <v>4999999.4629866704</v>
      </c>
      <c r="Y56" s="13">
        <v>4999999.48456953</v>
      </c>
      <c r="Z56" s="14">
        <v>4999999.5177797498</v>
      </c>
      <c r="AA56" s="15">
        <v>4999999.5608151099</v>
      </c>
      <c r="AB56" s="15">
        <f t="shared" si="22"/>
        <v>-7.0838805968885827</v>
      </c>
      <c r="AC56" s="15">
        <f t="shared" si="23"/>
        <v>31.853344088755907</v>
      </c>
      <c r="AD56" s="15">
        <f t="shared" si="24"/>
        <v>3.0458200146736418</v>
      </c>
      <c r="AE56" s="15">
        <f t="shared" si="25"/>
        <v>9.0600000201082906</v>
      </c>
      <c r="AF56" s="15">
        <f t="shared" si="26"/>
        <v>-4.260220005969158</v>
      </c>
      <c r="AH56" s="16">
        <v>4999999.5224748002</v>
      </c>
      <c r="AI56" s="17">
        <v>4999999.5711133303</v>
      </c>
      <c r="AJ56" s="18">
        <v>4999999.5823813602</v>
      </c>
      <c r="AK56" s="19">
        <v>4999999.5662111798</v>
      </c>
      <c r="AL56" s="20">
        <v>4999999.6950960401</v>
      </c>
      <c r="AM56" s="20">
        <f t="shared" si="27"/>
        <v>28.505084114501436</v>
      </c>
      <c r="AN56" s="20">
        <f t="shared" si="28"/>
        <v>10.660001071185366</v>
      </c>
      <c r="AO56" s="20">
        <f t="shared" si="29"/>
        <v>-8.7085596964377086</v>
      </c>
      <c r="AP56" s="20">
        <f t="shared" si="30"/>
        <v>-15.702941861318308</v>
      </c>
      <c r="AQ56" s="20">
        <f t="shared" si="31"/>
        <v>40.232983239149753</v>
      </c>
      <c r="AS56" s="21">
        <v>4999999.2701330502</v>
      </c>
      <c r="AT56" s="22">
        <v>4999999.2989499997</v>
      </c>
      <c r="AU56" s="23">
        <v>4999999.3045134898</v>
      </c>
      <c r="AV56" s="24">
        <v>4999999.3007097403</v>
      </c>
      <c r="AW56" s="25">
        <v>4999999.2986752205</v>
      </c>
      <c r="AX56" s="25">
        <f t="shared" si="32"/>
        <v>-48.623207367244724</v>
      </c>
      <c r="AY56" s="25">
        <f t="shared" si="33"/>
        <v>37.586664604340903</v>
      </c>
      <c r="AZ56" s="25">
        <f t="shared" si="34"/>
        <v>16.410001069143028</v>
      </c>
      <c r="BA56" s="25">
        <f t="shared" si="35"/>
        <v>6.0241808263180756</v>
      </c>
      <c r="BB56" s="25">
        <f t="shared" si="36"/>
        <v>-7.279719310529801</v>
      </c>
      <c r="BD56" s="27">
        <v>4999999.2807966704</v>
      </c>
      <c r="BE56" s="27">
        <v>4999999.2845999999</v>
      </c>
      <c r="BF56" s="27">
        <v>4999999.7659433298</v>
      </c>
      <c r="BG56" s="27">
        <v>4999999.7577733304</v>
      </c>
      <c r="BH56" s="25">
        <f t="shared" si="37"/>
        <v>9.5866820686585612</v>
      </c>
      <c r="BI56" s="25">
        <f t="shared" si="38"/>
        <v>20.48000245485348</v>
      </c>
      <c r="BJ56" s="25">
        <f t="shared" si="39"/>
        <v>22.359999993416412</v>
      </c>
      <c r="BK56" s="25">
        <f t="shared" si="40"/>
        <v>12.52666178015807</v>
      </c>
    </row>
    <row r="57" spans="1:63">
      <c r="A57" s="1">
        <v>4999999.5979682999</v>
      </c>
      <c r="B57" s="2">
        <v>4999999.5916200001</v>
      </c>
      <c r="C57" s="3">
        <v>4999999.5620315</v>
      </c>
      <c r="D57" s="4">
        <v>4999999.5302166501</v>
      </c>
      <c r="E57" s="5">
        <v>4999999.5134566203</v>
      </c>
      <c r="F57" s="5">
        <f t="shared" si="12"/>
        <v>78.711946924115892</v>
      </c>
      <c r="G57" s="5">
        <f t="shared" si="13"/>
        <v>8.3399999317504516</v>
      </c>
      <c r="H57" s="5">
        <f t="shared" si="14"/>
        <v>-22.432882390772889</v>
      </c>
      <c r="I57" s="5">
        <f t="shared" si="15"/>
        <v>-4.7972206785320868</v>
      </c>
      <c r="J57" s="5">
        <f t="shared" si="16"/>
        <v>10.50948082463456</v>
      </c>
      <c r="L57" s="6">
        <v>4999999.33249065</v>
      </c>
      <c r="M57" s="7">
        <v>4999999.2717133304</v>
      </c>
      <c r="N57" s="8">
        <v>4999999.2088124901</v>
      </c>
      <c r="O57" s="9">
        <v>4999999.1752603296</v>
      </c>
      <c r="P57" s="10">
        <v>4999999.1504657203</v>
      </c>
      <c r="Q57" s="10">
        <f t="shared" si="17"/>
        <v>-77.157969047400883</v>
      </c>
      <c r="R57" s="10">
        <f t="shared" si="18"/>
        <v>-20.880001800866683</v>
      </c>
      <c r="S57" s="10">
        <f t="shared" si="19"/>
        <v>-45.745847325589644</v>
      </c>
      <c r="T57" s="10">
        <f t="shared" si="20"/>
        <v>-34.801187025054361</v>
      </c>
      <c r="U57" s="10">
        <f t="shared" si="21"/>
        <v>-77.317350975792806</v>
      </c>
      <c r="W57" s="11">
        <v>4999999.4229958002</v>
      </c>
      <c r="X57" s="12">
        <v>4999999.4632299999</v>
      </c>
      <c r="Y57" s="13">
        <v>4999999.4849654604</v>
      </c>
      <c r="Z57" s="14">
        <v>4999999.5180703904</v>
      </c>
      <c r="AA57" s="15">
        <v>4999999.5612438098</v>
      </c>
      <c r="AB57" s="15">
        <f t="shared" si="22"/>
        <v>-6.1361405591393332</v>
      </c>
      <c r="AC57" s="15">
        <f t="shared" si="23"/>
        <v>32.340003028649569</v>
      </c>
      <c r="AD57" s="15">
        <f t="shared" si="24"/>
        <v>3.8376808409017769</v>
      </c>
      <c r="AE57" s="15">
        <f t="shared" si="25"/>
        <v>9.6412813363520087</v>
      </c>
      <c r="AF57" s="15">
        <f t="shared" si="26"/>
        <v>-3.4028201544450676</v>
      </c>
      <c r="AH57" s="16">
        <v>4999999.52146901</v>
      </c>
      <c r="AI57" s="17">
        <v>4999999.5713999998</v>
      </c>
      <c r="AJ57" s="18">
        <v>4999999.58392788</v>
      </c>
      <c r="AK57" s="19">
        <v>4999999.5670410404</v>
      </c>
      <c r="AL57" s="20">
        <v>4999999.6959097302</v>
      </c>
      <c r="AM57" s="20">
        <f t="shared" si="27"/>
        <v>26.493503523933011</v>
      </c>
      <c r="AN57" s="20">
        <f t="shared" si="28"/>
        <v>11.233340061715667</v>
      </c>
      <c r="AO57" s="20">
        <f t="shared" si="29"/>
        <v>-5.6155198238466744</v>
      </c>
      <c r="AP57" s="20">
        <f t="shared" si="30"/>
        <v>-14.043220583837712</v>
      </c>
      <c r="AQ57" s="20">
        <f t="shared" si="31"/>
        <v>41.860363373303151</v>
      </c>
      <c r="AS57" s="21">
        <v>4999999.2716028402</v>
      </c>
      <c r="AT57" s="22">
        <v>4999999.2990100002</v>
      </c>
      <c r="AU57" s="23">
        <v>4999999.3042758601</v>
      </c>
      <c r="AV57" s="24">
        <v>4999999.3009797102</v>
      </c>
      <c r="AW57" s="25">
        <v>4999999.2985098204</v>
      </c>
      <c r="AX57" s="25">
        <f t="shared" si="32"/>
        <v>-45.683626944049813</v>
      </c>
      <c r="AY57" s="25">
        <f t="shared" si="33"/>
        <v>37.706665535356478</v>
      </c>
      <c r="AZ57" s="25">
        <f t="shared" si="34"/>
        <v>15.934741504494076</v>
      </c>
      <c r="BA57" s="25">
        <f t="shared" si="35"/>
        <v>6.5641207527270629</v>
      </c>
      <c r="BB57" s="25">
        <f t="shared" si="36"/>
        <v>-7.6105195472566383</v>
      </c>
      <c r="BD57" s="27">
        <v>4999999.2808733303</v>
      </c>
      <c r="BE57" s="27">
        <v>4999999.2844500002</v>
      </c>
      <c r="BF57" s="27">
        <v>4999999.7662500003</v>
      </c>
      <c r="BG57" s="27">
        <v>4999999.7578066699</v>
      </c>
      <c r="BH57" s="25">
        <f t="shared" si="37"/>
        <v>9.7400020010278325</v>
      </c>
      <c r="BI57" s="25">
        <f t="shared" si="38"/>
        <v>20.180002920934857</v>
      </c>
      <c r="BJ57" s="25">
        <f t="shared" si="39"/>
        <v>22.973341131463673</v>
      </c>
      <c r="BK57" s="25">
        <f t="shared" si="40"/>
        <v>12.59334075452405</v>
      </c>
    </row>
    <row r="58" spans="1:63">
      <c r="A58" s="1">
        <v>4999999.5992136002</v>
      </c>
      <c r="B58" s="2">
        <v>4999999.59232667</v>
      </c>
      <c r="C58" s="3">
        <v>4999999.5618577804</v>
      </c>
      <c r="D58" s="4">
        <v>4999999.5305641396</v>
      </c>
      <c r="E58" s="5">
        <v>4999999.5135284802</v>
      </c>
      <c r="F58" s="5">
        <f t="shared" si="12"/>
        <v>81.202547715016323</v>
      </c>
      <c r="G58" s="5">
        <f t="shared" si="13"/>
        <v>9.7533397973437381</v>
      </c>
      <c r="H58" s="5">
        <f t="shared" si="14"/>
        <v>-22.780321620113021</v>
      </c>
      <c r="I58" s="5">
        <f t="shared" si="15"/>
        <v>-4.1022416313574075</v>
      </c>
      <c r="J58" s="5">
        <f t="shared" si="16"/>
        <v>10.653200675840303</v>
      </c>
      <c r="L58" s="6">
        <v>4999999.3319009896</v>
      </c>
      <c r="M58" s="7">
        <v>4999999.2714033304</v>
      </c>
      <c r="N58" s="8">
        <v>4999999.2083457997</v>
      </c>
      <c r="O58" s="9">
        <v>4999999.1753486004</v>
      </c>
      <c r="P58" s="10">
        <v>4999999.15000943</v>
      </c>
      <c r="Q58" s="10">
        <f t="shared" si="17"/>
        <v>-78.337289933462557</v>
      </c>
      <c r="R58" s="10">
        <f t="shared" si="18"/>
        <v>-21.500001954252713</v>
      </c>
      <c r="S58" s="10">
        <f t="shared" si="19"/>
        <v>-46.679228266521051</v>
      </c>
      <c r="T58" s="10">
        <f t="shared" si="20"/>
        <v>-34.624645489304477</v>
      </c>
      <c r="U58" s="10">
        <f t="shared" si="21"/>
        <v>-78.229931762914617</v>
      </c>
      <c r="W58" s="11">
        <v>4999999.4226734703</v>
      </c>
      <c r="X58" s="12">
        <v>4999999.4632833302</v>
      </c>
      <c r="Y58" s="13">
        <v>4999999.4850139199</v>
      </c>
      <c r="Z58" s="14">
        <v>4999999.5180289</v>
      </c>
      <c r="AA58" s="15">
        <v>4999999.5612867102</v>
      </c>
      <c r="AB58" s="15">
        <f t="shared" si="22"/>
        <v>-6.7808002566417169</v>
      </c>
      <c r="AC58" s="15">
        <f t="shared" si="23"/>
        <v>32.446663689625375</v>
      </c>
      <c r="AD58" s="15">
        <f t="shared" si="24"/>
        <v>3.9345998659722352</v>
      </c>
      <c r="AE58" s="15">
        <f t="shared" si="25"/>
        <v>9.5583004868755808</v>
      </c>
      <c r="AF58" s="15">
        <f t="shared" si="26"/>
        <v>-3.3170192607909548</v>
      </c>
      <c r="AH58" s="16">
        <v>4999999.5223987596</v>
      </c>
      <c r="AI58" s="17">
        <v>4999999.5688366704</v>
      </c>
      <c r="AJ58" s="18">
        <v>4999999.5844048699</v>
      </c>
      <c r="AK58" s="19">
        <v>4999999.5664395001</v>
      </c>
      <c r="AL58" s="20">
        <v>4999999.6947011696</v>
      </c>
      <c r="AM58" s="20">
        <f t="shared" si="27"/>
        <v>28.35300284839899</v>
      </c>
      <c r="AN58" s="20">
        <f t="shared" si="28"/>
        <v>6.1066807894330628</v>
      </c>
      <c r="AO58" s="20">
        <f t="shared" si="29"/>
        <v>-4.6615399547867744</v>
      </c>
      <c r="AP58" s="20">
        <f t="shared" si="30"/>
        <v>-15.246301325568243</v>
      </c>
      <c r="AQ58" s="20">
        <f t="shared" si="31"/>
        <v>39.443242133636062</v>
      </c>
      <c r="AS58" s="21">
        <v>4999999.2700976403</v>
      </c>
      <c r="AT58" s="22">
        <v>4999999.2978133298</v>
      </c>
      <c r="AU58" s="23">
        <v>4999999.3041635901</v>
      </c>
      <c r="AV58" s="24">
        <v>4999999.3010886004</v>
      </c>
      <c r="AW58" s="25">
        <v>4999999.2994841002</v>
      </c>
      <c r="AX58" s="25">
        <f t="shared" si="32"/>
        <v>-48.69402700845707</v>
      </c>
      <c r="AY58" s="25">
        <f t="shared" si="33"/>
        <v>35.313324498866272</v>
      </c>
      <c r="AZ58" s="25">
        <f t="shared" si="34"/>
        <v>15.710201462798048</v>
      </c>
      <c r="BA58" s="25">
        <f t="shared" si="35"/>
        <v>6.7819012541646977</v>
      </c>
      <c r="BB58" s="25">
        <f t="shared" si="36"/>
        <v>-5.6619596186212275</v>
      </c>
      <c r="BD58" s="27">
        <v>4999999.2807700001</v>
      </c>
      <c r="BE58" s="27">
        <v>4999999.2845999999</v>
      </c>
      <c r="BF58" s="27">
        <v>4999999.7663333304</v>
      </c>
      <c r="BG58" s="27">
        <v>4999999.7580433302</v>
      </c>
      <c r="BH58" s="25">
        <f t="shared" si="37"/>
        <v>9.533341491796353</v>
      </c>
      <c r="BI58" s="25">
        <f t="shared" si="38"/>
        <v>20.48000245485348</v>
      </c>
      <c r="BJ58" s="25">
        <f t="shared" si="39"/>
        <v>23.140001314365353</v>
      </c>
      <c r="BK58" s="25">
        <f t="shared" si="40"/>
        <v>13.066661262208513</v>
      </c>
    </row>
    <row r="59" spans="1:63">
      <c r="A59" s="1">
        <v>4999999.59852044</v>
      </c>
      <c r="B59" s="2">
        <v>4999999.59192333</v>
      </c>
      <c r="C59" s="3">
        <v>4999999.5621448401</v>
      </c>
      <c r="D59" s="4">
        <v>4999999.5306112701</v>
      </c>
      <c r="E59" s="5">
        <v>4999999.5134875597</v>
      </c>
      <c r="F59" s="5">
        <f t="shared" si="12"/>
        <v>79.816227374191513</v>
      </c>
      <c r="G59" s="5">
        <f t="shared" si="13"/>
        <v>8.9466597816201805</v>
      </c>
      <c r="H59" s="5">
        <f t="shared" si="14"/>
        <v>-22.206202182054529</v>
      </c>
      <c r="I59" s="5">
        <f t="shared" si="15"/>
        <v>-4.0079806021241922</v>
      </c>
      <c r="J59" s="5">
        <f t="shared" si="16"/>
        <v>10.571359765223553</v>
      </c>
      <c r="L59" s="6">
        <v>4999999.3310951702</v>
      </c>
      <c r="M59" s="7">
        <v>4999999.2710999995</v>
      </c>
      <c r="N59" s="8">
        <v>4999999.2082038</v>
      </c>
      <c r="O59" s="9">
        <v>4999999.1753647299</v>
      </c>
      <c r="P59" s="10">
        <v>4999999.1500562998</v>
      </c>
      <c r="Q59" s="10">
        <f t="shared" si="17"/>
        <v>-79.948928950395185</v>
      </c>
      <c r="R59" s="10">
        <f t="shared" si="18"/>
        <v>-22.10666370381011</v>
      </c>
      <c r="S59" s="10">
        <f t="shared" si="19"/>
        <v>-46.963227678709622</v>
      </c>
      <c r="T59" s="10">
        <f t="shared" si="20"/>
        <v>-34.592386332756128</v>
      </c>
      <c r="U59" s="10">
        <f t="shared" si="21"/>
        <v>-78.136192267932216</v>
      </c>
      <c r="W59" s="11">
        <v>4999999.4229941899</v>
      </c>
      <c r="X59" s="12">
        <v>4999999.4633966703</v>
      </c>
      <c r="Y59" s="13">
        <v>4999999.4851304404</v>
      </c>
      <c r="Z59" s="14">
        <v>4999999.5179989198</v>
      </c>
      <c r="AA59" s="15">
        <v>4999999.5614420604</v>
      </c>
      <c r="AB59" s="15">
        <f t="shared" si="22"/>
        <v>-6.1393610729720276</v>
      </c>
      <c r="AC59" s="15">
        <f t="shared" si="23"/>
        <v>32.673343904064595</v>
      </c>
      <c r="AD59" s="15">
        <f t="shared" si="24"/>
        <v>4.1676410126222487</v>
      </c>
      <c r="AE59" s="15">
        <f t="shared" si="25"/>
        <v>9.4983400710395376</v>
      </c>
      <c r="AF59" s="15">
        <f t="shared" si="26"/>
        <v>-3.0063188468697155</v>
      </c>
      <c r="AH59" s="16">
        <v>4999999.52207796</v>
      </c>
      <c r="AI59" s="17">
        <v>4999999.56886</v>
      </c>
      <c r="AJ59" s="18">
        <v>4999999.5835525803</v>
      </c>
      <c r="AK59" s="19">
        <v>4999999.5659983698</v>
      </c>
      <c r="AL59" s="20">
        <v>4999999.6958949501</v>
      </c>
      <c r="AM59" s="20">
        <f t="shared" si="27"/>
        <v>27.711403487770632</v>
      </c>
      <c r="AN59" s="20">
        <f t="shared" si="28"/>
        <v>6.153340054473345</v>
      </c>
      <c r="AO59" s="20">
        <f t="shared" si="29"/>
        <v>-6.3661193148972224</v>
      </c>
      <c r="AP59" s="20">
        <f t="shared" si="30"/>
        <v>-16.128561902110523</v>
      </c>
      <c r="AQ59" s="20">
        <f t="shared" si="31"/>
        <v>41.830803192863328</v>
      </c>
      <c r="AS59" s="21">
        <v>4999999.2726531504</v>
      </c>
      <c r="AT59" s="22">
        <v>4999999.29868</v>
      </c>
      <c r="AU59" s="23">
        <v>4999999.3042741902</v>
      </c>
      <c r="AV59" s="24">
        <v>4999999.3011531904</v>
      </c>
      <c r="AW59" s="25">
        <v>4999999.2990079401</v>
      </c>
      <c r="AX59" s="25">
        <f t="shared" si="32"/>
        <v>-43.583006228841981</v>
      </c>
      <c r="AY59" s="25">
        <f t="shared" si="33"/>
        <v>37.046665071384339</v>
      </c>
      <c r="AZ59" s="25">
        <f t="shared" si="34"/>
        <v>15.931401781271479</v>
      </c>
      <c r="BA59" s="25">
        <f t="shared" si="35"/>
        <v>6.9110813013440024</v>
      </c>
      <c r="BB59" s="25">
        <f t="shared" si="36"/>
        <v>-6.6142799248878896</v>
      </c>
      <c r="BD59" s="27">
        <v>4999999.2805833304</v>
      </c>
      <c r="BE59" s="27">
        <v>4999999.2845066702</v>
      </c>
      <c r="BF59" s="27">
        <v>4999999.7662933301</v>
      </c>
      <c r="BG59" s="27">
        <v>4999999.7579533299</v>
      </c>
      <c r="BH59" s="25">
        <f t="shared" si="37"/>
        <v>9.1600021572509593</v>
      </c>
      <c r="BI59" s="25">
        <f t="shared" si="38"/>
        <v>20.293343032069235</v>
      </c>
      <c r="BJ59" s="25">
        <f t="shared" si="39"/>
        <v>23.060000701282068</v>
      </c>
      <c r="BK59" s="25">
        <f t="shared" si="40"/>
        <v>12.886660813976617</v>
      </c>
    </row>
    <row r="60" spans="1:63">
      <c r="A60" s="1">
        <v>4999999.5994487498</v>
      </c>
      <c r="B60" s="2">
        <v>4999999.59136</v>
      </c>
      <c r="C60" s="3">
        <v>4999999.5598693397</v>
      </c>
      <c r="D60" s="4">
        <v>4999999.5307192598</v>
      </c>
      <c r="E60" s="5">
        <v>4999999.5132978698</v>
      </c>
      <c r="F60" s="5">
        <f t="shared" si="12"/>
        <v>81.672847030262517</v>
      </c>
      <c r="G60" s="5">
        <f t="shared" si="13"/>
        <v>7.8199996545989743</v>
      </c>
      <c r="H60" s="5">
        <f t="shared" si="14"/>
        <v>-26.757203463600359</v>
      </c>
      <c r="I60" s="5">
        <f t="shared" si="15"/>
        <v>-3.7920012889463282</v>
      </c>
      <c r="J60" s="5">
        <f t="shared" si="16"/>
        <v>10.191979889202827</v>
      </c>
      <c r="L60" s="6">
        <v>4999999.3304269603</v>
      </c>
      <c r="M60" s="7">
        <v>4999999.2709299996</v>
      </c>
      <c r="N60" s="8">
        <v>4999999.2082274202</v>
      </c>
      <c r="O60" s="9">
        <v>4999999.1749331998</v>
      </c>
      <c r="P60" s="10">
        <v>4999999.1498282198</v>
      </c>
      <c r="Q60" s="10">
        <f t="shared" si="17"/>
        <v>-81.285349073394215</v>
      </c>
      <c r="R60" s="10">
        <f t="shared" si="18"/>
        <v>-22.446663547583679</v>
      </c>
      <c r="S60" s="10">
        <f t="shared" si="19"/>
        <v>-46.915987265175737</v>
      </c>
      <c r="T60" s="10">
        <f t="shared" si="20"/>
        <v>-35.455446827299085</v>
      </c>
      <c r="U60" s="10">
        <f t="shared" si="21"/>
        <v>-78.59235227631153</v>
      </c>
      <c r="W60" s="11">
        <v>4999999.4231979903</v>
      </c>
      <c r="X60" s="12">
        <v>4999999.4636266697</v>
      </c>
      <c r="Y60" s="13">
        <v>4999999.4853787199</v>
      </c>
      <c r="Z60" s="14">
        <v>4999999.5184847601</v>
      </c>
      <c r="AA60" s="15">
        <v>4999999.5617332403</v>
      </c>
      <c r="AB60" s="15">
        <f t="shared" si="22"/>
        <v>-5.7317602508235987</v>
      </c>
      <c r="AC60" s="15">
        <f t="shared" si="23"/>
        <v>33.133342800989027</v>
      </c>
      <c r="AD60" s="15">
        <f t="shared" si="24"/>
        <v>4.6641999090049922</v>
      </c>
      <c r="AE60" s="15">
        <f t="shared" si="25"/>
        <v>10.470020672696558</v>
      </c>
      <c r="AF60" s="15">
        <f t="shared" si="26"/>
        <v>-2.4239590647677325</v>
      </c>
      <c r="AH60" s="16">
        <v>4999999.52259422</v>
      </c>
      <c r="AI60" s="17">
        <v>4999999.5688699996</v>
      </c>
      <c r="AJ60" s="18">
        <v>4999999.5838491498</v>
      </c>
      <c r="AK60" s="19">
        <v>4999999.5656977296</v>
      </c>
      <c r="AL60" s="20">
        <v>4999999.6970373699</v>
      </c>
      <c r="AM60" s="20">
        <f t="shared" si="27"/>
        <v>28.743923674897918</v>
      </c>
      <c r="AN60" s="20">
        <f t="shared" si="28"/>
        <v>6.173339277177436</v>
      </c>
      <c r="AO60" s="20">
        <f t="shared" si="29"/>
        <v>-5.7729804071966315</v>
      </c>
      <c r="AP60" s="20">
        <f t="shared" si="30"/>
        <v>-16.729842433955337</v>
      </c>
      <c r="AQ60" s="20">
        <f t="shared" si="31"/>
        <v>44.115643090723509</v>
      </c>
      <c r="AS60" s="21">
        <v>4999999.2712392798</v>
      </c>
      <c r="AT60" s="22">
        <v>4999999.2988200001</v>
      </c>
      <c r="AU60" s="23">
        <v>4999999.3042630004</v>
      </c>
      <c r="AV60" s="24">
        <v>4999999.3010942703</v>
      </c>
      <c r="AW60" s="25">
        <v>4999999.2991562402</v>
      </c>
      <c r="AX60" s="25">
        <f t="shared" si="32"/>
        <v>-46.41074783355991</v>
      </c>
      <c r="AY60" s="25">
        <f t="shared" si="33"/>
        <v>37.326665381108612</v>
      </c>
      <c r="AZ60" s="25">
        <f t="shared" si="34"/>
        <v>15.909022096653791</v>
      </c>
      <c r="BA60" s="25">
        <f t="shared" si="35"/>
        <v>6.7932410394260074</v>
      </c>
      <c r="BB60" s="25">
        <f t="shared" si="36"/>
        <v>-6.3176797205182513</v>
      </c>
      <c r="BD60" s="27">
        <v>4999999.2807366699</v>
      </c>
      <c r="BE60" s="27">
        <v>4999999.2845666697</v>
      </c>
      <c r="BF60" s="27">
        <v>4999999.7666666703</v>
      </c>
      <c r="BG60" s="27">
        <v>4999999.7579633296</v>
      </c>
      <c r="BH60" s="25">
        <f t="shared" si="37"/>
        <v>9.4666811375433007</v>
      </c>
      <c r="BI60" s="25">
        <f t="shared" si="38"/>
        <v>20.413342100578518</v>
      </c>
      <c r="BJ60" s="25">
        <f t="shared" si="39"/>
        <v>23.806681161522114</v>
      </c>
      <c r="BK60" s="25">
        <f t="shared" si="40"/>
        <v>12.906660035937829</v>
      </c>
    </row>
    <row r="61" spans="1:63">
      <c r="A61" s="1">
        <v>4999999.6010207403</v>
      </c>
      <c r="B61" s="2">
        <v>4999999.5928966701</v>
      </c>
      <c r="C61" s="3">
        <v>4999999.5590096498</v>
      </c>
      <c r="D61" s="4">
        <v>4999999.5305198897</v>
      </c>
      <c r="E61" s="5">
        <v>4999999.5133501496</v>
      </c>
      <c r="F61" s="5">
        <f t="shared" si="12"/>
        <v>84.816828406934164</v>
      </c>
      <c r="G61" s="5">
        <f t="shared" si="13"/>
        <v>10.893340190024441</v>
      </c>
      <c r="H61" s="5">
        <f t="shared" si="14"/>
        <v>-28.476583407928008</v>
      </c>
      <c r="I61" s="5">
        <f t="shared" si="15"/>
        <v>-4.1907414986055151</v>
      </c>
      <c r="J61" s="5">
        <f t="shared" si="16"/>
        <v>10.29653948493935</v>
      </c>
      <c r="L61" s="6">
        <v>4999999.32989123</v>
      </c>
      <c r="M61" s="7">
        <v>4999999.27050333</v>
      </c>
      <c r="N61" s="8">
        <v>4999999.2076564301</v>
      </c>
      <c r="O61" s="9">
        <v>4999999.1748291198</v>
      </c>
      <c r="P61" s="10">
        <v>4999999.1497151302</v>
      </c>
      <c r="Q61" s="10">
        <f t="shared" si="17"/>
        <v>-82.356809753232071</v>
      </c>
      <c r="R61" s="10">
        <f t="shared" si="18"/>
        <v>-23.300002880249668</v>
      </c>
      <c r="S61" s="10">
        <f t="shared" si="19"/>
        <v>-48.057967731068686</v>
      </c>
      <c r="T61" s="10">
        <f t="shared" si="20"/>
        <v>-35.66360676956252</v>
      </c>
      <c r="U61" s="10">
        <f t="shared" si="21"/>
        <v>-78.818531450818114</v>
      </c>
      <c r="W61" s="11">
        <v>4999999.4234005697</v>
      </c>
      <c r="X61" s="12">
        <v>4999999.46359667</v>
      </c>
      <c r="Y61" s="13">
        <v>4999999.4851771398</v>
      </c>
      <c r="Z61" s="14">
        <v>4999999.5185356904</v>
      </c>
      <c r="AA61" s="15">
        <v>4999999.5615501301</v>
      </c>
      <c r="AB61" s="15">
        <f t="shared" si="22"/>
        <v>-5.3266013567461137</v>
      </c>
      <c r="AC61" s="15">
        <f t="shared" si="23"/>
        <v>33.073343268806774</v>
      </c>
      <c r="AD61" s="15">
        <f t="shared" si="24"/>
        <v>4.2610396379966842</v>
      </c>
      <c r="AE61" s="15">
        <f t="shared" si="25"/>
        <v>10.571881295243539</v>
      </c>
      <c r="AF61" s="15">
        <f t="shared" si="26"/>
        <v>-2.790179347505144</v>
      </c>
      <c r="AH61" s="16">
        <v>4999999.5233753398</v>
      </c>
      <c r="AI61" s="17">
        <v>4999999.5697299996</v>
      </c>
      <c r="AJ61" s="18">
        <v>4999999.5841189399</v>
      </c>
      <c r="AK61" s="19">
        <v>4999999.5665100599</v>
      </c>
      <c r="AL61" s="20">
        <v>4999999.6975447703</v>
      </c>
      <c r="AM61" s="20">
        <f t="shared" si="27"/>
        <v>30.306163430761003</v>
      </c>
      <c r="AN61" s="20">
        <f t="shared" si="28"/>
        <v>7.8933394849605403</v>
      </c>
      <c r="AO61" s="20">
        <f t="shared" si="29"/>
        <v>-5.2334000025437915</v>
      </c>
      <c r="AP61" s="20">
        <f t="shared" si="30"/>
        <v>-15.105181729105437</v>
      </c>
      <c r="AQ61" s="20">
        <f t="shared" si="31"/>
        <v>45.130443898958283</v>
      </c>
      <c r="AS61" s="21">
        <v>4999999.2706602104</v>
      </c>
      <c r="AT61" s="22">
        <v>4999999.2990699997</v>
      </c>
      <c r="AU61" s="23">
        <v>4999999.3046821402</v>
      </c>
      <c r="AV61" s="24">
        <v>4999999.3009501603</v>
      </c>
      <c r="AW61" s="25">
        <v>4999999.2991952198</v>
      </c>
      <c r="AX61" s="25">
        <f t="shared" si="32"/>
        <v>-47.568886734068613</v>
      </c>
      <c r="AY61" s="25">
        <f t="shared" si="33"/>
        <v>37.826664603726641</v>
      </c>
      <c r="AZ61" s="25">
        <f t="shared" si="34"/>
        <v>16.747301938752965</v>
      </c>
      <c r="BA61" s="25">
        <f t="shared" si="35"/>
        <v>6.5050208764859176</v>
      </c>
      <c r="BB61" s="25">
        <f t="shared" si="36"/>
        <v>-6.2397205595641534</v>
      </c>
      <c r="BD61" s="27">
        <v>4999999.2808833299</v>
      </c>
      <c r="BE61" s="27">
        <v>4999999.28443</v>
      </c>
      <c r="BF61" s="27">
        <v>4999999.7665999997</v>
      </c>
      <c r="BG61" s="27">
        <v>4999999.7579699997</v>
      </c>
      <c r="BH61" s="25">
        <f t="shared" si="37"/>
        <v>9.7600012248910009</v>
      </c>
      <c r="BI61" s="25">
        <f t="shared" si="38"/>
        <v>20.14000261054996</v>
      </c>
      <c r="BJ61" s="25">
        <f t="shared" si="39"/>
        <v>23.67333997668409</v>
      </c>
      <c r="BK61" s="25">
        <f t="shared" si="40"/>
        <v>12.920000301159607</v>
      </c>
    </row>
    <row r="62" spans="1:63">
      <c r="A62" s="1">
        <v>4999999.5975798201</v>
      </c>
      <c r="B62" s="2">
        <v>4999999.5900466703</v>
      </c>
      <c r="C62" s="3">
        <v>4999999.5592365703</v>
      </c>
      <c r="D62" s="4">
        <v>4999999.5306689898</v>
      </c>
      <c r="E62" s="5">
        <v>4999999.51361218</v>
      </c>
      <c r="F62" s="5">
        <f t="shared" si="12"/>
        <v>77.934987272364538</v>
      </c>
      <c r="G62" s="5">
        <f t="shared" si="13"/>
        <v>5.1933400892662309</v>
      </c>
      <c r="H62" s="5">
        <f t="shared" si="14"/>
        <v>-28.02274242800177</v>
      </c>
      <c r="I62" s="5">
        <f t="shared" si="15"/>
        <v>-3.8925412955645404</v>
      </c>
      <c r="J62" s="5">
        <f t="shared" si="16"/>
        <v>10.820600337157355</v>
      </c>
      <c r="L62" s="6">
        <v>4999999.3297123201</v>
      </c>
      <c r="M62" s="7">
        <v>4999999.2701033298</v>
      </c>
      <c r="N62" s="8">
        <v>4999999.2075492796</v>
      </c>
      <c r="O62" s="9">
        <v>4999999.1745744701</v>
      </c>
      <c r="P62" s="10">
        <v>4999999.1495125499</v>
      </c>
      <c r="Q62" s="10">
        <f t="shared" si="17"/>
        <v>-82.714629519343518</v>
      </c>
      <c r="R62" s="10">
        <f t="shared" si="18"/>
        <v>-24.100003498764472</v>
      </c>
      <c r="S62" s="10">
        <f t="shared" si="19"/>
        <v>-48.272268813708138</v>
      </c>
      <c r="T62" s="10">
        <f t="shared" si="20"/>
        <v>-36.172906189661909</v>
      </c>
      <c r="U62" s="10">
        <f t="shared" si="21"/>
        <v>-79.223692226740695</v>
      </c>
      <c r="W62" s="11">
        <v>4999999.4233115604</v>
      </c>
      <c r="X62" s="12">
        <v>4999999.4639133299</v>
      </c>
      <c r="Y62" s="13">
        <v>4999999.4854631396</v>
      </c>
      <c r="Z62" s="14">
        <v>4999999.5184774203</v>
      </c>
      <c r="AA62" s="15">
        <v>4999999.5617504697</v>
      </c>
      <c r="AB62" s="15">
        <f t="shared" si="22"/>
        <v>-5.5046199620278262</v>
      </c>
      <c r="AC62" s="15">
        <f t="shared" si="23"/>
        <v>33.70666317867952</v>
      </c>
      <c r="AD62" s="15">
        <f t="shared" si="24"/>
        <v>4.8330393960134606</v>
      </c>
      <c r="AE62" s="15">
        <f t="shared" si="25"/>
        <v>10.455341164846418</v>
      </c>
      <c r="AF62" s="15">
        <f t="shared" si="26"/>
        <v>-2.3895001264948714</v>
      </c>
      <c r="AH62" s="16">
        <v>4999999.5237446101</v>
      </c>
      <c r="AI62" s="17">
        <v>4999999.5699833296</v>
      </c>
      <c r="AJ62" s="18">
        <v>4999999.5831024898</v>
      </c>
      <c r="AK62" s="19">
        <v>4999999.5675125299</v>
      </c>
      <c r="AL62" s="20">
        <v>4999999.7004622798</v>
      </c>
      <c r="AM62" s="20">
        <f t="shared" si="27"/>
        <v>31.044704167715807</v>
      </c>
      <c r="AN62" s="20">
        <f t="shared" si="28"/>
        <v>8.3999994986480484</v>
      </c>
      <c r="AO62" s="20">
        <f t="shared" si="29"/>
        <v>-7.2663003996652602</v>
      </c>
      <c r="AP62" s="20">
        <f t="shared" si="30"/>
        <v>-13.100241495548344</v>
      </c>
      <c r="AQ62" s="20">
        <f t="shared" si="31"/>
        <v>50.965463330287058</v>
      </c>
      <c r="AS62" s="21">
        <v>4999999.2731162896</v>
      </c>
      <c r="AT62" s="22">
        <v>4999999.29933667</v>
      </c>
      <c r="AU62" s="23">
        <v>4999999.3049232904</v>
      </c>
      <c r="AV62" s="24">
        <v>4999999.3012058698</v>
      </c>
      <c r="AW62" s="25">
        <v>4999999.2972810902</v>
      </c>
      <c r="AX62" s="25">
        <f t="shared" si="32"/>
        <v>-42.656727566582447</v>
      </c>
      <c r="AY62" s="25">
        <f t="shared" si="33"/>
        <v>38.360005179316019</v>
      </c>
      <c r="AZ62" s="25">
        <f t="shared" si="34"/>
        <v>17.229602303056918</v>
      </c>
      <c r="BA62" s="25">
        <f t="shared" si="35"/>
        <v>7.0164399763638317</v>
      </c>
      <c r="BB62" s="25">
        <f t="shared" si="36"/>
        <v>-10.067980278704518</v>
      </c>
      <c r="BD62" s="27">
        <v>4999999.2808933305</v>
      </c>
      <c r="BE62" s="27">
        <v>4999999.2845733296</v>
      </c>
      <c r="BF62" s="27">
        <v>4999999.7670166697</v>
      </c>
      <c r="BG62" s="27">
        <v>4999999.7580500003</v>
      </c>
      <c r="BH62" s="25">
        <f t="shared" si="37"/>
        <v>9.7800023113995866</v>
      </c>
      <c r="BI62" s="25">
        <f t="shared" si="38"/>
        <v>20.426661877973739</v>
      </c>
      <c r="BJ62" s="25">
        <f t="shared" si="39"/>
        <v>24.506680006742531</v>
      </c>
      <c r="BK62" s="25">
        <f t="shared" si="40"/>
        <v>13.080001527430287</v>
      </c>
    </row>
    <row r="63" spans="1:63">
      <c r="A63" s="1">
        <v>4999999.5955016501</v>
      </c>
      <c r="B63" s="2">
        <v>4999999.58495</v>
      </c>
      <c r="C63" s="3">
        <v>4999999.5593517898</v>
      </c>
      <c r="D63" s="4">
        <v>4999999.5304880301</v>
      </c>
      <c r="E63" s="5">
        <v>4999999.5138488598</v>
      </c>
      <c r="F63" s="5">
        <f t="shared" si="12"/>
        <v>73.778646991846429</v>
      </c>
      <c r="G63" s="5">
        <f t="shared" si="13"/>
        <v>-5.0000012321139673</v>
      </c>
      <c r="H63" s="5">
        <f t="shared" si="14"/>
        <v>-27.792303401051448</v>
      </c>
      <c r="I63" s="5">
        <f t="shared" si="15"/>
        <v>-4.2544607324718369</v>
      </c>
      <c r="J63" s="5">
        <f t="shared" si="16"/>
        <v>11.293959983426342</v>
      </c>
      <c r="L63" s="6">
        <v>4999999.3295492502</v>
      </c>
      <c r="M63" s="7">
        <v>4999999.2700899998</v>
      </c>
      <c r="N63" s="8">
        <v>4999999.20721348</v>
      </c>
      <c r="O63" s="9">
        <v>4999999.1744858297</v>
      </c>
      <c r="P63" s="10">
        <v>4999999.14951027</v>
      </c>
      <c r="Q63" s="10">
        <f t="shared" si="17"/>
        <v>-83.040769412771965</v>
      </c>
      <c r="R63" s="10">
        <f t="shared" si="18"/>
        <v>-24.126663542612981</v>
      </c>
      <c r="S63" s="10">
        <f t="shared" si="19"/>
        <v>-48.943867977205038</v>
      </c>
      <c r="T63" s="10">
        <f t="shared" si="20"/>
        <v>-36.350187195655437</v>
      </c>
      <c r="U63" s="10">
        <f t="shared" si="21"/>
        <v>-79.228251982805489</v>
      </c>
      <c r="W63" s="11">
        <v>4999999.4238390699</v>
      </c>
      <c r="X63" s="12">
        <v>4999999.4639366698</v>
      </c>
      <c r="Y63" s="13">
        <v>4999999.4855862102</v>
      </c>
      <c r="Z63" s="14">
        <v>4999999.5186021104</v>
      </c>
      <c r="AA63" s="15">
        <v>4999999.5620585298</v>
      </c>
      <c r="AB63" s="15">
        <f t="shared" si="22"/>
        <v>-4.4496008645943537</v>
      </c>
      <c r="AC63" s="15">
        <f t="shared" si="23"/>
        <v>33.753342933926618</v>
      </c>
      <c r="AD63" s="15">
        <f t="shared" si="24"/>
        <v>5.079180527352432</v>
      </c>
      <c r="AE63" s="15">
        <f t="shared" si="25"/>
        <v>10.704721434928386</v>
      </c>
      <c r="AF63" s="15">
        <f t="shared" si="26"/>
        <v>-1.773379898112045</v>
      </c>
      <c r="AH63" s="16">
        <v>4999999.5232394999</v>
      </c>
      <c r="AI63" s="17">
        <v>4999999.5699133296</v>
      </c>
      <c r="AJ63" s="18">
        <v>4999999.5846667802</v>
      </c>
      <c r="AK63" s="19">
        <v>4999999.5662448397</v>
      </c>
      <c r="AL63" s="20">
        <v>4999999.7020368101</v>
      </c>
      <c r="AM63" s="20">
        <f t="shared" si="27"/>
        <v>30.034483570508403</v>
      </c>
      <c r="AN63" s="20">
        <f t="shared" si="28"/>
        <v>8.2599993517834704</v>
      </c>
      <c r="AO63" s="20">
        <f t="shared" si="29"/>
        <v>-4.1377193920441737</v>
      </c>
      <c r="AP63" s="20">
        <f t="shared" si="30"/>
        <v>-15.635622134600005</v>
      </c>
      <c r="AQ63" s="20">
        <f t="shared" si="31"/>
        <v>54.114524067439561</v>
      </c>
      <c r="AS63" s="21">
        <v>4999999.2739869496</v>
      </c>
      <c r="AT63" s="22">
        <v>4999999.3008366702</v>
      </c>
      <c r="AU63" s="23">
        <v>4999999.3050795197</v>
      </c>
      <c r="AV63" s="24">
        <v>4999999.30128635</v>
      </c>
      <c r="AW63" s="25">
        <v>4999999.2971721496</v>
      </c>
      <c r="AX63" s="25">
        <f t="shared" si="32"/>
        <v>-40.91540742607225</v>
      </c>
      <c r="AY63" s="25">
        <f t="shared" si="33"/>
        <v>41.360006102960469</v>
      </c>
      <c r="AZ63" s="25">
        <f t="shared" si="34"/>
        <v>17.542061070815329</v>
      </c>
      <c r="BA63" s="25">
        <f t="shared" si="35"/>
        <v>7.1774004795432127</v>
      </c>
      <c r="BB63" s="25">
        <f t="shared" si="36"/>
        <v>-10.285861362793131</v>
      </c>
      <c r="BD63" s="27">
        <v>4999999.2807566701</v>
      </c>
      <c r="BE63" s="27">
        <v>4999999.2845900003</v>
      </c>
      <c r="BF63" s="27">
        <v>4999999.7669099998</v>
      </c>
      <c r="BG63" s="27">
        <v>4999999.7581466697</v>
      </c>
      <c r="BH63" s="25">
        <f t="shared" si="37"/>
        <v>9.5066814479150548</v>
      </c>
      <c r="BI63" s="25">
        <f t="shared" si="38"/>
        <v>20.460003230983741</v>
      </c>
      <c r="BJ63" s="25">
        <f t="shared" si="39"/>
        <v>24.293340071466456</v>
      </c>
      <c r="BK63" s="25">
        <f t="shared" si="40"/>
        <v>13.273340378238716</v>
      </c>
    </row>
    <row r="64" spans="1:63">
      <c r="A64" s="1">
        <v>4999999.5988096101</v>
      </c>
      <c r="B64" s="2">
        <v>4999999.5811766703</v>
      </c>
      <c r="C64" s="3">
        <v>4999999.5596060604</v>
      </c>
      <c r="D64" s="4">
        <v>4999999.5305289403</v>
      </c>
      <c r="E64" s="5">
        <v>4999999.5134986099</v>
      </c>
      <c r="F64" s="5">
        <f t="shared" si="12"/>
        <v>80.394567568211272</v>
      </c>
      <c r="G64" s="5">
        <f t="shared" si="13"/>
        <v>-12.546661413800358</v>
      </c>
      <c r="H64" s="5">
        <f t="shared" si="14"/>
        <v>-27.283762116359053</v>
      </c>
      <c r="I64" s="5">
        <f t="shared" si="15"/>
        <v>-4.1726403113532449</v>
      </c>
      <c r="J64" s="5">
        <f t="shared" si="16"/>
        <v>10.593460052092952</v>
      </c>
      <c r="L64" s="6">
        <v>4999999.3291172097</v>
      </c>
      <c r="M64" s="7">
        <v>4999999.2699033301</v>
      </c>
      <c r="N64" s="8">
        <v>4999999.2070502304</v>
      </c>
      <c r="O64" s="9">
        <v>4999999.1742944596</v>
      </c>
      <c r="P64" s="10">
        <v>4999999.1494538998</v>
      </c>
      <c r="Q64" s="10">
        <f t="shared" si="17"/>
        <v>-83.904850606189584</v>
      </c>
      <c r="R64" s="10">
        <f t="shared" si="18"/>
        <v>-24.500002876699163</v>
      </c>
      <c r="S64" s="10">
        <f t="shared" si="19"/>
        <v>-49.270367370294274</v>
      </c>
      <c r="T64" s="10">
        <f t="shared" si="20"/>
        <v>-36.73292730800992</v>
      </c>
      <c r="U64" s="10">
        <f t="shared" si="21"/>
        <v>-79.340992324036662</v>
      </c>
      <c r="W64" s="11">
        <v>4999999.4238418797</v>
      </c>
      <c r="X64" s="12">
        <v>4999999.46429333</v>
      </c>
      <c r="Y64" s="13">
        <v>4999999.4859688301</v>
      </c>
      <c r="Z64" s="14">
        <v>4999999.5187043101</v>
      </c>
      <c r="AA64" s="15">
        <v>4999999.5618831497</v>
      </c>
      <c r="AB64" s="15">
        <f t="shared" si="22"/>
        <v>-4.4439812635340648</v>
      </c>
      <c r="AC64" s="15">
        <f t="shared" si="23"/>
        <v>34.466663461805943</v>
      </c>
      <c r="AD64" s="15">
        <f t="shared" si="24"/>
        <v>5.8444204263554029</v>
      </c>
      <c r="AE64" s="15">
        <f t="shared" si="25"/>
        <v>10.909120682922671</v>
      </c>
      <c r="AF64" s="15">
        <f t="shared" si="26"/>
        <v>-2.1241402247594698</v>
      </c>
      <c r="AH64" s="16">
        <v>4999999.5226586098</v>
      </c>
      <c r="AI64" s="17">
        <v>4999999.5707200002</v>
      </c>
      <c r="AJ64" s="18">
        <v>4999999.5848499602</v>
      </c>
      <c r="AK64" s="19">
        <v>4999999.5660822699</v>
      </c>
      <c r="AL64" s="20">
        <v>4999999.7032190701</v>
      </c>
      <c r="AM64" s="20">
        <f t="shared" si="27"/>
        <v>28.872703247891636</v>
      </c>
      <c r="AN64" s="20">
        <f t="shared" si="28"/>
        <v>9.8733407637687058</v>
      </c>
      <c r="AO64" s="20">
        <f t="shared" si="29"/>
        <v>-3.7713594126515302</v>
      </c>
      <c r="AP64" s="20">
        <f t="shared" si="30"/>
        <v>-15.960761774257286</v>
      </c>
      <c r="AQ64" s="20">
        <f t="shared" si="31"/>
        <v>56.479044204673094</v>
      </c>
      <c r="AS64" s="21">
        <v>4999999.2725582803</v>
      </c>
      <c r="AT64" s="22">
        <v>4999999.3012066698</v>
      </c>
      <c r="AU64" s="23">
        <v>4999999.3048575502</v>
      </c>
      <c r="AV64" s="24">
        <v>4999999.3009772403</v>
      </c>
      <c r="AW64" s="25">
        <v>4999999.2971880799</v>
      </c>
      <c r="AX64" s="25">
        <f t="shared" si="32"/>
        <v>-43.772746466387986</v>
      </c>
      <c r="AY64" s="25">
        <f t="shared" si="33"/>
        <v>42.100005324964243</v>
      </c>
      <c r="AZ64" s="25">
        <f t="shared" si="34"/>
        <v>17.098121888758673</v>
      </c>
      <c r="BA64" s="25">
        <f t="shared" si="35"/>
        <v>6.5591810170974654</v>
      </c>
      <c r="BB64" s="25">
        <f t="shared" si="36"/>
        <v>-10.254000813069808</v>
      </c>
      <c r="BD64" s="27">
        <v>4999999.2808266701</v>
      </c>
      <c r="BE64" s="27">
        <v>4999999.2845166698</v>
      </c>
      <c r="BF64" s="27">
        <v>4999999.76600667</v>
      </c>
      <c r="BG64" s="27">
        <v>4999999.7581599997</v>
      </c>
      <c r="BH64" s="25">
        <f t="shared" si="37"/>
        <v>9.6466816028934801</v>
      </c>
      <c r="BI64" s="25">
        <f t="shared" si="38"/>
        <v>20.313342255938977</v>
      </c>
      <c r="BJ64" s="25">
        <f t="shared" si="39"/>
        <v>22.486680358874093</v>
      </c>
      <c r="BK64" s="25">
        <f t="shared" si="40"/>
        <v>13.300000419584611</v>
      </c>
    </row>
    <row r="65" spans="1:63">
      <c r="A65" s="1">
        <v>4999999.5952635603</v>
      </c>
      <c r="B65" s="2">
        <v>4999999.5837833304</v>
      </c>
      <c r="C65" s="3">
        <v>4999999.5594918504</v>
      </c>
      <c r="D65" s="4">
        <v>4999999.5306280898</v>
      </c>
      <c r="E65" s="5">
        <v>4999999.5136028696</v>
      </c>
      <c r="F65" s="5">
        <f t="shared" si="12"/>
        <v>73.302467305345019</v>
      </c>
      <c r="G65" s="5">
        <f t="shared" si="13"/>
        <v>-7.3333407283697269</v>
      </c>
      <c r="H65" s="5">
        <f t="shared" si="14"/>
        <v>-27.512182035795281</v>
      </c>
      <c r="I65" s="5">
        <f t="shared" si="15"/>
        <v>-3.9743412275845751</v>
      </c>
      <c r="J65" s="5">
        <f t="shared" si="16"/>
        <v>10.801979471768952</v>
      </c>
      <c r="L65" s="6">
        <v>4999999.3282262897</v>
      </c>
      <c r="M65" s="7">
        <v>4999999.2698933296</v>
      </c>
      <c r="N65" s="8">
        <v>4999999.2066923296</v>
      </c>
      <c r="O65" s="9">
        <v>4999999.1739214696</v>
      </c>
      <c r="P65" s="10">
        <v>4999999.14914391</v>
      </c>
      <c r="Q65" s="10">
        <f t="shared" si="17"/>
        <v>-85.686690707687291</v>
      </c>
      <c r="R65" s="10">
        <f t="shared" si="18"/>
        <v>-24.52000396318315</v>
      </c>
      <c r="S65" s="10">
        <f t="shared" si="19"/>
        <v>-49.986168972619851</v>
      </c>
      <c r="T65" s="10">
        <f t="shared" si="20"/>
        <v>-37.478907497502973</v>
      </c>
      <c r="U65" s="10">
        <f t="shared" si="21"/>
        <v>-79.96097199985833</v>
      </c>
      <c r="W65" s="11">
        <v>4999999.4238722799</v>
      </c>
      <c r="X65" s="12">
        <v>4999999.4641800001</v>
      </c>
      <c r="Y65" s="13">
        <v>4999999.4860969596</v>
      </c>
      <c r="Z65" s="14">
        <v>4999999.5188473202</v>
      </c>
      <c r="AA65" s="15">
        <v>4999999.5620093904</v>
      </c>
      <c r="AB65" s="15">
        <f t="shared" si="22"/>
        <v>-4.383180793593751</v>
      </c>
      <c r="AC65" s="15">
        <f t="shared" si="23"/>
        <v>34.240003736465631</v>
      </c>
      <c r="AD65" s="15">
        <f t="shared" si="24"/>
        <v>6.1006794471910935</v>
      </c>
      <c r="AE65" s="15">
        <f t="shared" si="25"/>
        <v>11.195141049302077</v>
      </c>
      <c r="AF65" s="15">
        <f t="shared" si="26"/>
        <v>-1.871658652711558</v>
      </c>
      <c r="AH65" s="16">
        <v>4999999.5227851998</v>
      </c>
      <c r="AI65" s="17">
        <v>4999999.5710366704</v>
      </c>
      <c r="AJ65" s="18">
        <v>4999999.5850442797</v>
      </c>
      <c r="AK65" s="19">
        <v>4999999.5673225597</v>
      </c>
      <c r="AL65" s="20">
        <v>4999999.7029766003</v>
      </c>
      <c r="AM65" s="20">
        <f t="shared" si="27"/>
        <v>29.125883314702516</v>
      </c>
      <c r="AN65" s="20">
        <f t="shared" si="28"/>
        <v>10.506681147701904</v>
      </c>
      <c r="AO65" s="20">
        <f t="shared" si="29"/>
        <v>-3.3827203327875046</v>
      </c>
      <c r="AP65" s="20">
        <f t="shared" si="30"/>
        <v>-13.480182022809498</v>
      </c>
      <c r="AQ65" s="20">
        <f t="shared" si="31"/>
        <v>55.99410450854775</v>
      </c>
      <c r="AS65" s="21">
        <v>4999999.2724265298</v>
      </c>
      <c r="AT65" s="22">
        <v>4999999.3003266696</v>
      </c>
      <c r="AU65" s="23">
        <v>4999999.3048704499</v>
      </c>
      <c r="AV65" s="24">
        <v>4999999.3011431098</v>
      </c>
      <c r="AW65" s="25">
        <v>4999999.2969807303</v>
      </c>
      <c r="AX65" s="25">
        <f t="shared" si="32"/>
        <v>-44.036247462252007</v>
      </c>
      <c r="AY65" s="25">
        <f t="shared" si="33"/>
        <v>40.340004708587017</v>
      </c>
      <c r="AZ65" s="25">
        <f t="shared" si="34"/>
        <v>17.123921390351647</v>
      </c>
      <c r="BA65" s="25">
        <f t="shared" si="35"/>
        <v>6.8909200274168647</v>
      </c>
      <c r="BB65" s="25">
        <f t="shared" si="36"/>
        <v>-10.668700186960489</v>
      </c>
      <c r="BD65" s="27">
        <v>4999999.2808566699</v>
      </c>
      <c r="BE65" s="27">
        <v>4999999.2845266704</v>
      </c>
      <c r="BF65" s="27">
        <v>4999999.7661633296</v>
      </c>
      <c r="BG65" s="27">
        <v>4999999.7580733299</v>
      </c>
      <c r="BH65" s="25">
        <f t="shared" si="37"/>
        <v>9.7066811371284007</v>
      </c>
      <c r="BI65" s="25">
        <f t="shared" si="38"/>
        <v>20.333343342454135</v>
      </c>
      <c r="BJ65" s="25">
        <f t="shared" si="39"/>
        <v>22.799999640084003</v>
      </c>
      <c r="BK65" s="25">
        <f t="shared" si="40"/>
        <v>13.126660790737397</v>
      </c>
    </row>
    <row r="66" spans="1:63">
      <c r="A66" s="1">
        <v>4999999.5948691601</v>
      </c>
      <c r="B66" s="2">
        <v>4999999.5835466702</v>
      </c>
      <c r="C66" s="3">
        <v>4999999.5597516997</v>
      </c>
      <c r="D66" s="4">
        <v>4999999.5308819702</v>
      </c>
      <c r="E66" s="5">
        <v>4999999.51137398</v>
      </c>
      <c r="F66" s="5">
        <f t="shared" si="12"/>
        <v>72.513666817334737</v>
      </c>
      <c r="G66" s="5">
        <f t="shared" si="13"/>
        <v>-7.8066612515847806</v>
      </c>
      <c r="H66" s="5">
        <f t="shared" si="14"/>
        <v>-26.992483505706716</v>
      </c>
      <c r="I66" s="5">
        <f t="shared" si="15"/>
        <v>-3.4665803871499841</v>
      </c>
      <c r="J66" s="5">
        <f t="shared" si="16"/>
        <v>6.3441998046161343</v>
      </c>
      <c r="L66" s="6">
        <v>4999999.3274675999</v>
      </c>
      <c r="M66" s="7">
        <v>4999999.2695633303</v>
      </c>
      <c r="N66" s="8">
        <v>4999999.2064988101</v>
      </c>
      <c r="O66" s="9">
        <v>4999999.1738929404</v>
      </c>
      <c r="P66" s="10">
        <v>4999999.1486809701</v>
      </c>
      <c r="Q66" s="10">
        <f t="shared" si="17"/>
        <v>-87.2040705549866</v>
      </c>
      <c r="R66" s="10">
        <f t="shared" si="18"/>
        <v>-25.180002564246312</v>
      </c>
      <c r="S66" s="10">
        <f t="shared" si="19"/>
        <v>-50.373208067652115</v>
      </c>
      <c r="T66" s="10">
        <f t="shared" si="20"/>
        <v>-37.535965915572461</v>
      </c>
      <c r="U66" s="10">
        <f t="shared" si="21"/>
        <v>-80.88685207550246</v>
      </c>
      <c r="W66" s="11">
        <v>4999999.4237834401</v>
      </c>
      <c r="X66" s="12">
        <v>4999999.4645100003</v>
      </c>
      <c r="Y66" s="13">
        <v>4999999.4859798905</v>
      </c>
      <c r="Z66" s="14">
        <v>4999999.5190501902</v>
      </c>
      <c r="AA66" s="15">
        <v>4999999.5624297401</v>
      </c>
      <c r="AB66" s="15">
        <f t="shared" si="22"/>
        <v>-4.5608603974193898</v>
      </c>
      <c r="AC66" s="15">
        <f t="shared" si="23"/>
        <v>34.900004178406512</v>
      </c>
      <c r="AD66" s="15">
        <f t="shared" si="24"/>
        <v>5.8665412024347523</v>
      </c>
      <c r="AE66" s="15">
        <f t="shared" si="25"/>
        <v>11.600881081657869</v>
      </c>
      <c r="AF66" s="15">
        <f t="shared" si="26"/>
        <v>-1.0309592790552771</v>
      </c>
      <c r="AH66" s="16">
        <v>4999999.5247927299</v>
      </c>
      <c r="AI66" s="17">
        <v>4999999.5736166704</v>
      </c>
      <c r="AJ66" s="18">
        <v>4999999.5841340898</v>
      </c>
      <c r="AK66" s="19">
        <v>4999999.5669057798</v>
      </c>
      <c r="AL66" s="20">
        <v>4999999.7047363902</v>
      </c>
      <c r="AM66" s="20">
        <f t="shared" si="27"/>
        <v>33.140943851288618</v>
      </c>
      <c r="AN66" s="20">
        <f t="shared" si="28"/>
        <v>15.666681771051218</v>
      </c>
      <c r="AO66" s="20">
        <f t="shared" si="29"/>
        <v>-5.2031003513968983</v>
      </c>
      <c r="AP66" s="20">
        <f t="shared" si="30"/>
        <v>-14.313741875131296</v>
      </c>
      <c r="AQ66" s="20">
        <f t="shared" si="31"/>
        <v>59.513684505515691</v>
      </c>
      <c r="AS66" s="21">
        <v>4999999.2725740103</v>
      </c>
      <c r="AT66" s="22">
        <v>4999999.30062667</v>
      </c>
      <c r="AU66" s="23">
        <v>4999999.3044980196</v>
      </c>
      <c r="AV66" s="24">
        <v>4999999.3015098199</v>
      </c>
      <c r="AW66" s="25">
        <v>4999999.2958613904</v>
      </c>
      <c r="AX66" s="25">
        <f t="shared" si="32"/>
        <v>-43.74128638537811</v>
      </c>
      <c r="AY66" s="25">
        <f t="shared" si="33"/>
        <v>40.940005638374068</v>
      </c>
      <c r="AZ66" s="25">
        <f t="shared" si="34"/>
        <v>16.379060666214652</v>
      </c>
      <c r="BA66" s="25">
        <f t="shared" si="35"/>
        <v>7.6243403832334202</v>
      </c>
      <c r="BB66" s="25">
        <f t="shared" si="36"/>
        <v>-12.907380176587147</v>
      </c>
      <c r="BD66" s="27">
        <v>4999999.2807499999</v>
      </c>
      <c r="BE66" s="27">
        <v>4999999.2846433297</v>
      </c>
      <c r="BF66" s="27">
        <v>4999999.7664666697</v>
      </c>
      <c r="BG66" s="27">
        <v>4999999.7581833303</v>
      </c>
      <c r="BH66" s="25">
        <f t="shared" si="37"/>
        <v>9.4933411814246007</v>
      </c>
      <c r="BI66" s="25">
        <f t="shared" si="38"/>
        <v>20.566662032998181</v>
      </c>
      <c r="BJ66" s="25">
        <f t="shared" si="39"/>
        <v>23.406679958750924</v>
      </c>
      <c r="BK66" s="25">
        <f t="shared" si="40"/>
        <v>13.346661545536961</v>
      </c>
    </row>
    <row r="67" spans="1:63">
      <c r="A67" s="1">
        <v>4999999.5973778497</v>
      </c>
      <c r="B67" s="2">
        <v>4999999.5849333303</v>
      </c>
      <c r="C67" s="3">
        <v>4999999.5587704396</v>
      </c>
      <c r="D67" s="4">
        <v>4999999.5306856204</v>
      </c>
      <c r="E67" s="5">
        <v>4999999.51172831</v>
      </c>
      <c r="F67" s="5">
        <f t="shared" ref="F67:F130" si="41">(A67-A$2)/A$2*10000000000</f>
        <v>77.531046559062844</v>
      </c>
      <c r="G67" s="5">
        <f t="shared" ref="G67:G130" si="42">(B67-B$2)/B$2*10000000000</f>
        <v>-5.0333407203908935</v>
      </c>
      <c r="H67" s="5">
        <f t="shared" ref="H67:H130" si="43">(C67-C$2)/C$2*10000000000</f>
        <v>-28.95500385534136</v>
      </c>
      <c r="I67" s="5">
        <f t="shared" ref="I67:I130" si="44">(D67-D$2)/D$2*10000000000</f>
        <v>-3.8592800380255623</v>
      </c>
      <c r="J67" s="5">
        <f t="shared" ref="J67:J130" si="45">(E67-E$2)/E$2*10000000000</f>
        <v>7.0528599851509437</v>
      </c>
      <c r="L67" s="6">
        <v>4999999.32705162</v>
      </c>
      <c r="M67" s="7">
        <v>4999999.2693499997</v>
      </c>
      <c r="N67" s="8">
        <v>4999999.20632046</v>
      </c>
      <c r="O67" s="9">
        <v>4999999.17353212</v>
      </c>
      <c r="P67" s="10">
        <v>4999999.1489830296</v>
      </c>
      <c r="Q67" s="10">
        <f t="shared" ref="Q67:Q130" si="46">(L67-L$2)/L$2*10000000000</f>
        <v>-88.036030428765315</v>
      </c>
      <c r="R67" s="10">
        <f t="shared" ref="R67:R130" si="47">(M67-M$2)/M$2*10000000000</f>
        <v>-25.606663848674931</v>
      </c>
      <c r="S67" s="10">
        <f t="shared" ref="S67:S130" si="48">(N67-N$2)/N$2*10000000000</f>
        <v>-50.729908393831757</v>
      </c>
      <c r="T67" s="10">
        <f t="shared" ref="T67:T130" si="49">(O67-O$2)/O$2*10000000000</f>
        <v>-38.257606916970509</v>
      </c>
      <c r="U67" s="10">
        <f t="shared" ref="U67:U130" si="50">(P67-P$2)/P$2*10000000000</f>
        <v>-80.282732825698673</v>
      </c>
      <c r="W67" s="11">
        <v>4999999.4241331797</v>
      </c>
      <c r="X67" s="12">
        <v>4999999.4645666704</v>
      </c>
      <c r="Y67" s="13">
        <v>4999999.4861819204</v>
      </c>
      <c r="Z67" s="14">
        <v>4999999.51912056</v>
      </c>
      <c r="AA67" s="15">
        <v>4999999.5622942196</v>
      </c>
      <c r="AB67" s="15">
        <f t="shared" ref="AB67:AB130" si="51">(W67-W$2)/W$2*10000000000</f>
        <v>-3.8613811842374099</v>
      </c>
      <c r="AC67" s="15">
        <f t="shared" ref="AC67:AC130" si="52">(X67-X$2)/X$2*10000000000</f>
        <v>35.013344285626118</v>
      </c>
      <c r="AD67" s="15">
        <f t="shared" ref="AD67:AD130" si="53">(Y67-Y$2)/Y$2*10000000000</f>
        <v>6.2706011311431542</v>
      </c>
      <c r="AE67" s="15">
        <f t="shared" ref="AE67:AE130" si="54">(Z67-Z$2)/Z$2*10000000000</f>
        <v>11.741620700189619</v>
      </c>
      <c r="AF67" s="15">
        <f t="shared" ref="AF67:AF130" si="55">(AA67-AA$2)/AA$2*10000000000</f>
        <v>-1.3020002489924209</v>
      </c>
      <c r="AH67" s="16">
        <v>4999999.5245574601</v>
      </c>
      <c r="AI67" s="17">
        <v>4999999.5723900003</v>
      </c>
      <c r="AJ67" s="18">
        <v>4999999.5847773599</v>
      </c>
      <c r="AK67" s="19">
        <v>4999999.5665651103</v>
      </c>
      <c r="AL67" s="20">
        <v>4999999.7023092099</v>
      </c>
      <c r="AM67" s="20">
        <f t="shared" ref="AM67:AM130" si="56">(AH67-AH$2)/AH$2*10000000000</f>
        <v>32.670404250054865</v>
      </c>
      <c r="AN67" s="20">
        <f t="shared" ref="AN67:AN130" si="57">(AI67-AI$2)/AI$2*10000000000</f>
        <v>13.213341340523833</v>
      </c>
      <c r="AO67" s="20">
        <f t="shared" ref="AO67:AO130" si="58">(AJ67-AJ$2)/AJ$2*10000000000</f>
        <v>-3.9165600646159313</v>
      </c>
      <c r="AP67" s="20">
        <f t="shared" ref="AP67:AP130" si="59">(AK67-AK$2)/AK$2*10000000000</f>
        <v>-14.995080764955173</v>
      </c>
      <c r="AQ67" s="20">
        <f t="shared" ref="AQ67:AQ130" si="60">(AL67-AL$2)/AL$2*10000000000</f>
        <v>54.659323594616879</v>
      </c>
      <c r="AS67" s="21">
        <v>4999999.27243663</v>
      </c>
      <c r="AT67" s="22">
        <v>4999999.3009933298</v>
      </c>
      <c r="AU67" s="23">
        <v>4999999.3050096696</v>
      </c>
      <c r="AV67" s="24">
        <v>4999999.3020210098</v>
      </c>
      <c r="AW67" s="25">
        <v>4999999.2981214002</v>
      </c>
      <c r="AX67" s="25">
        <f t="shared" ref="AX67:AX130" si="61">(AS67-AS$2)/AS$2*10000000000</f>
        <v>-44.016047072758099</v>
      </c>
      <c r="AY67" s="25">
        <f t="shared" ref="AY67:AY130" si="62">(AT67-AT$2)/AT$2*10000000000</f>
        <v>41.673325413911073</v>
      </c>
      <c r="AZ67" s="25">
        <f t="shared" ref="AZ67:AZ130" si="63">(AU67-AU$2)/AU$2*10000000000</f>
        <v>17.402360802316679</v>
      </c>
      <c r="BA67" s="25">
        <f t="shared" ref="BA67:BA130" si="64">(AV67-AV$2)/AV$2*10000000000</f>
        <v>8.6467203722181765</v>
      </c>
      <c r="BB67" s="25">
        <f t="shared" ref="BB67:BB130" si="65">(AW67-AW$2)/AW$2*10000000000</f>
        <v>-8.3873600295283257</v>
      </c>
      <c r="BD67" s="27">
        <v>4999999.2808133299</v>
      </c>
      <c r="BE67" s="27">
        <v>4999999.2844966697</v>
      </c>
      <c r="BF67" s="27">
        <v>4999999.7662766697</v>
      </c>
      <c r="BG67" s="27">
        <v>4999999.7583100004</v>
      </c>
      <c r="BH67" s="25">
        <f t="shared" ref="BH67:BH130" si="66">(BD67-BD$2)/BD$2*10000000000</f>
        <v>9.6200010699125738</v>
      </c>
      <c r="BI67" s="25">
        <f t="shared" ref="BI67:BI130" si="67">(BE67-BE$2)/BE$2*10000000000</f>
        <v>20.27334194555408</v>
      </c>
      <c r="BJ67" s="25">
        <f t="shared" ref="BJ67:BJ130" si="68">(BF67-BF$2)/BF$2*10000000000</f>
        <v>23.026679840573177</v>
      </c>
      <c r="BK67" s="25">
        <f t="shared" ref="BK67:BK130" si="69">(BG67-BG$2)/BG$2*10000000000</f>
        <v>13.600001787519513</v>
      </c>
    </row>
    <row r="68" spans="1:63">
      <c r="A68" s="1">
        <v>4999999.5929051396</v>
      </c>
      <c r="B68" s="2">
        <v>4999999.5843399996</v>
      </c>
      <c r="C68" s="3">
        <v>4999999.5592840603</v>
      </c>
      <c r="D68" s="4">
        <v>4999999.5307765203</v>
      </c>
      <c r="E68" s="5">
        <v>4999999.51332164</v>
      </c>
      <c r="F68" s="5">
        <f t="shared" si="41"/>
        <v>68.585625384976069</v>
      </c>
      <c r="G68" s="5">
        <f t="shared" si="42"/>
        <v>-6.2200022405549902</v>
      </c>
      <c r="H68" s="5">
        <f t="shared" si="43"/>
        <v>-27.927762418445603</v>
      </c>
      <c r="I68" s="5">
        <f t="shared" si="44"/>
        <v>-3.6774802665310857</v>
      </c>
      <c r="J68" s="5">
        <f t="shared" si="45"/>
        <v>10.239520186022695</v>
      </c>
      <c r="L68" s="6">
        <v>4999999.32750786</v>
      </c>
      <c r="M68" s="7">
        <v>4999999.26906667</v>
      </c>
      <c r="N68" s="8">
        <v>4999999.2062536702</v>
      </c>
      <c r="O68" s="9">
        <v>4999999.1733651701</v>
      </c>
      <c r="P68" s="10">
        <v>4999999.1487994799</v>
      </c>
      <c r="Q68" s="10">
        <f t="shared" si="46"/>
        <v>-87.123550257702163</v>
      </c>
      <c r="R68" s="10">
        <f t="shared" si="47"/>
        <v>-26.173323425264357</v>
      </c>
      <c r="S68" s="10">
        <f t="shared" si="48"/>
        <v>-50.863488011235084</v>
      </c>
      <c r="T68" s="10">
        <f t="shared" si="49"/>
        <v>-38.59150660298085</v>
      </c>
      <c r="U68" s="10">
        <f t="shared" si="50"/>
        <v>-80.649832304469257</v>
      </c>
      <c r="W68" s="11">
        <v>4999999.4236129597</v>
      </c>
      <c r="X68" s="12">
        <v>4999999.4647866702</v>
      </c>
      <c r="Y68" s="13">
        <v>4999999.4863146096</v>
      </c>
      <c r="Z68" s="14">
        <v>4999999.51904763</v>
      </c>
      <c r="AA68" s="15">
        <v>4999999.5629428802</v>
      </c>
      <c r="AB68" s="15">
        <f t="shared" si="51"/>
        <v>-4.901821356414378</v>
      </c>
      <c r="AC68" s="15">
        <f t="shared" si="52"/>
        <v>35.453343959371587</v>
      </c>
      <c r="AD68" s="15">
        <f t="shared" si="53"/>
        <v>6.5359796635723519</v>
      </c>
      <c r="AE68" s="15">
        <f t="shared" si="54"/>
        <v>11.595760669644161</v>
      </c>
      <c r="AF68" s="15">
        <f t="shared" si="55"/>
        <v>-4.6789650238609707E-3</v>
      </c>
      <c r="AH68" s="16">
        <v>4999999.5232413895</v>
      </c>
      <c r="AI68" s="17">
        <v>4999999.5724200001</v>
      </c>
      <c r="AJ68" s="18">
        <v>4999999.5849143201</v>
      </c>
      <c r="AK68" s="19">
        <v>4999999.5701752696</v>
      </c>
      <c r="AL68" s="20">
        <v>4999999.7013951996</v>
      </c>
      <c r="AM68" s="20">
        <f t="shared" si="56"/>
        <v>30.038262877887909</v>
      </c>
      <c r="AN68" s="20">
        <f t="shared" si="57"/>
        <v>13.273340871281421</v>
      </c>
      <c r="AO68" s="20">
        <f t="shared" si="58"/>
        <v>-3.6426394463297007</v>
      </c>
      <c r="AP68" s="20">
        <f t="shared" si="59"/>
        <v>-7.7747616089437024</v>
      </c>
      <c r="AQ68" s="20">
        <f t="shared" si="60"/>
        <v>52.831303037236161</v>
      </c>
      <c r="AS68" s="21">
        <v>4999999.27105192</v>
      </c>
      <c r="AT68" s="22">
        <v>4999999.30027333</v>
      </c>
      <c r="AU68" s="23">
        <v>4999999.3051897399</v>
      </c>
      <c r="AV68" s="24">
        <v>4999999.30156535</v>
      </c>
      <c r="AW68" s="25">
        <v>4999999.2982740803</v>
      </c>
      <c r="AX68" s="25">
        <f t="shared" si="61"/>
        <v>-46.785467386978674</v>
      </c>
      <c r="AY68" s="25">
        <f t="shared" si="62"/>
        <v>40.233325417596632</v>
      </c>
      <c r="AZ68" s="25">
        <f t="shared" si="63"/>
        <v>17.762501429960917</v>
      </c>
      <c r="BA68" s="25">
        <f t="shared" si="64"/>
        <v>7.7354006158558883</v>
      </c>
      <c r="BB68" s="25">
        <f t="shared" si="65"/>
        <v>-8.0819998037995084</v>
      </c>
      <c r="BD68" s="27">
        <v>4999999.2807266703</v>
      </c>
      <c r="BE68" s="27">
        <v>4999999.2844766704</v>
      </c>
      <c r="BF68" s="27">
        <v>4999999.7665966703</v>
      </c>
      <c r="BG68" s="27">
        <v>4999999.7582266703</v>
      </c>
      <c r="BH68" s="25">
        <f t="shared" si="66"/>
        <v>9.4466819136801341</v>
      </c>
      <c r="BI68" s="25">
        <f t="shared" si="67"/>
        <v>20.233343497814598</v>
      </c>
      <c r="BJ68" s="25">
        <f t="shared" si="68"/>
        <v>23.666681019948985</v>
      </c>
      <c r="BK68" s="25">
        <f t="shared" si="69"/>
        <v>13.433341604509396</v>
      </c>
    </row>
    <row r="69" spans="1:63">
      <c r="A69" s="1">
        <v>4999999.5950307604</v>
      </c>
      <c r="B69" s="2">
        <v>4999999.58292</v>
      </c>
      <c r="C69" s="3">
        <v>4999999.5590083301</v>
      </c>
      <c r="D69" s="4">
        <v>4999999.5307712797</v>
      </c>
      <c r="E69" s="5">
        <v>4999999.5131103098</v>
      </c>
      <c r="F69" s="5">
        <f t="shared" si="41"/>
        <v>72.836867444225192</v>
      </c>
      <c r="G69" s="5">
        <f t="shared" si="42"/>
        <v>-9.0600017483027298</v>
      </c>
      <c r="H69" s="5">
        <f t="shared" si="43"/>
        <v>-28.479222776329735</v>
      </c>
      <c r="I69" s="5">
        <f t="shared" si="44"/>
        <v>-3.6879613717655499</v>
      </c>
      <c r="J69" s="5">
        <f t="shared" si="45"/>
        <v>9.8168598830573934</v>
      </c>
      <c r="L69" s="6">
        <v>4999999.3266625199</v>
      </c>
      <c r="M69" s="7">
        <v>4999999.2690833304</v>
      </c>
      <c r="N69" s="8">
        <v>4999999.2057734802</v>
      </c>
      <c r="O69" s="9">
        <v>4999999.1737585897</v>
      </c>
      <c r="P69" s="10">
        <v>4999999.1486655697</v>
      </c>
      <c r="Q69" s="10">
        <f t="shared" si="46"/>
        <v>-88.814230631484719</v>
      </c>
      <c r="R69" s="10">
        <f t="shared" si="47"/>
        <v>-26.140002561405911</v>
      </c>
      <c r="S69" s="10">
        <f t="shared" si="48"/>
        <v>-51.823867997753361</v>
      </c>
      <c r="T69" s="10">
        <f t="shared" si="49"/>
        <v>-37.804667422896863</v>
      </c>
      <c r="U69" s="10">
        <f t="shared" si="50"/>
        <v>-80.917652780685259</v>
      </c>
      <c r="W69" s="11">
        <v>4999999.4245685497</v>
      </c>
      <c r="X69" s="12">
        <v>4999999.4648933299</v>
      </c>
      <c r="Y69" s="13">
        <v>4999999.4865767602</v>
      </c>
      <c r="Z69" s="14">
        <v>4999999.5196600202</v>
      </c>
      <c r="AA69" s="15">
        <v>4999999.5628202697</v>
      </c>
      <c r="AB69" s="15">
        <f t="shared" si="51"/>
        <v>-2.990641043150823</v>
      </c>
      <c r="AC69" s="15">
        <f t="shared" si="52"/>
        <v>35.666663418677835</v>
      </c>
      <c r="AD69" s="15">
        <f t="shared" si="53"/>
        <v>7.0602807996760291</v>
      </c>
      <c r="AE69" s="15">
        <f t="shared" si="54"/>
        <v>12.820541244108277</v>
      </c>
      <c r="AF69" s="15">
        <f t="shared" si="55"/>
        <v>-0.24989994564541529</v>
      </c>
      <c r="AH69" s="16">
        <v>4999999.5233853897</v>
      </c>
      <c r="AI69" s="17">
        <v>4999999.5708699999</v>
      </c>
      <c r="AJ69" s="18">
        <v>4999999.5857226802</v>
      </c>
      <c r="AK69" s="19">
        <v>4999999.5693775499</v>
      </c>
      <c r="AL69" s="20">
        <v>4999999.7043605195</v>
      </c>
      <c r="AM69" s="20">
        <f t="shared" si="56"/>
        <v>30.326263236543284</v>
      </c>
      <c r="AN69" s="20">
        <f t="shared" si="57"/>
        <v>10.173340280201952</v>
      </c>
      <c r="AO69" s="20">
        <f t="shared" si="58"/>
        <v>-2.0259192025251358</v>
      </c>
      <c r="AP69" s="20">
        <f t="shared" si="59"/>
        <v>-9.3702011342031906</v>
      </c>
      <c r="AQ69" s="20">
        <f t="shared" si="60"/>
        <v>58.761943226161605</v>
      </c>
      <c r="AS69" s="21">
        <v>4999999.2712518899</v>
      </c>
      <c r="AT69" s="22">
        <v>4999999.3010466704</v>
      </c>
      <c r="AU69" s="23">
        <v>4999999.3052660897</v>
      </c>
      <c r="AV69" s="24">
        <v>4999999.3017732399</v>
      </c>
      <c r="AW69" s="25">
        <v>4999999.2966249604</v>
      </c>
      <c r="AX69" s="25">
        <f t="shared" si="61"/>
        <v>-46.385527614680477</v>
      </c>
      <c r="AY69" s="25">
        <f t="shared" si="62"/>
        <v>41.78000656754687</v>
      </c>
      <c r="AZ69" s="25">
        <f t="shared" si="63"/>
        <v>17.915201100785563</v>
      </c>
      <c r="BA69" s="25">
        <f t="shared" si="64"/>
        <v>8.1511803244678358</v>
      </c>
      <c r="BB69" s="25">
        <f t="shared" si="65"/>
        <v>-11.380240046478589</v>
      </c>
      <c r="BD69" s="27">
        <v>4999999.2807333302</v>
      </c>
      <c r="BE69" s="27">
        <v>4999999.2844733298</v>
      </c>
      <c r="BF69" s="27">
        <v>4999999.76650667</v>
      </c>
      <c r="BG69" s="27">
        <v>4999999.7584300004</v>
      </c>
      <c r="BH69" s="25">
        <f t="shared" si="66"/>
        <v>9.4600016910709801</v>
      </c>
      <c r="BI69" s="25">
        <f t="shared" si="67"/>
        <v>20.226662188694657</v>
      </c>
      <c r="BJ69" s="25">
        <f t="shared" si="68"/>
        <v>23.48668057183421</v>
      </c>
      <c r="BK69" s="25">
        <f t="shared" si="69"/>
        <v>13.840001764280293</v>
      </c>
    </row>
    <row r="70" spans="1:63">
      <c r="A70" s="1">
        <v>4999999.5957602998</v>
      </c>
      <c r="B70" s="2">
        <v>4999999.5829699999</v>
      </c>
      <c r="C70" s="3">
        <v>4999999.5579519197</v>
      </c>
      <c r="D70" s="4">
        <v>4999999.5308293002</v>
      </c>
      <c r="E70" s="5">
        <v>4999999.5116651999</v>
      </c>
      <c r="F70" s="5">
        <f t="shared" si="41"/>
        <v>74.295946436292226</v>
      </c>
      <c r="G70" s="5">
        <f t="shared" si="42"/>
        <v>-8.9600019099249799</v>
      </c>
      <c r="H70" s="5">
        <f t="shared" si="43"/>
        <v>-30.592043701174337</v>
      </c>
      <c r="I70" s="5">
        <f t="shared" si="44"/>
        <v>-3.5719204307664572</v>
      </c>
      <c r="J70" s="5">
        <f t="shared" si="45"/>
        <v>6.9266396868434761</v>
      </c>
      <c r="L70" s="6">
        <v>4999999.3263354599</v>
      </c>
      <c r="M70" s="7">
        <v>4999999.2687333301</v>
      </c>
      <c r="N70" s="8">
        <v>4999999.2056479901</v>
      </c>
      <c r="O70" s="9">
        <v>4999999.17349484</v>
      </c>
      <c r="P70" s="10">
        <v>4999999.1485611098</v>
      </c>
      <c r="Q70" s="10">
        <f t="shared" si="46"/>
        <v>-89.468350711980534</v>
      </c>
      <c r="R70" s="10">
        <f t="shared" si="47"/>
        <v>-26.840003335437039</v>
      </c>
      <c r="S70" s="10">
        <f t="shared" si="48"/>
        <v>-52.074848294307699</v>
      </c>
      <c r="T70" s="10">
        <f t="shared" si="49"/>
        <v>-38.332166751688085</v>
      </c>
      <c r="U70" s="10">
        <f t="shared" si="50"/>
        <v>-81.126572682440042</v>
      </c>
      <c r="W70" s="11">
        <v>4999999.4246687097</v>
      </c>
      <c r="X70" s="12">
        <v>4999999.4649466705</v>
      </c>
      <c r="Y70" s="13">
        <v>4999999.4866408901</v>
      </c>
      <c r="Z70" s="14">
        <v>4999999.5195570597</v>
      </c>
      <c r="AA70" s="15">
        <v>4999999.5629368899</v>
      </c>
      <c r="AB70" s="15">
        <f t="shared" si="51"/>
        <v>-2.7903209849374471</v>
      </c>
      <c r="AC70" s="15">
        <f t="shared" si="52"/>
        <v>35.773344568752549</v>
      </c>
      <c r="AD70" s="15">
        <f t="shared" si="53"/>
        <v>7.1885406952677995</v>
      </c>
      <c r="AE70" s="15">
        <f t="shared" si="54"/>
        <v>12.614620214878924</v>
      </c>
      <c r="AF70" s="15">
        <f t="shared" si="55"/>
        <v>-1.6659499670944471E-2</v>
      </c>
      <c r="AH70" s="16">
        <v>4999999.5214198502</v>
      </c>
      <c r="AI70" s="17">
        <v>4999999.5698233303</v>
      </c>
      <c r="AJ70" s="18">
        <v>4999999.5868605301</v>
      </c>
      <c r="AK70" s="19">
        <v>4999999.5698104398</v>
      </c>
      <c r="AL70" s="20">
        <v>4999999.7013297603</v>
      </c>
      <c r="AM70" s="20">
        <f t="shared" si="56"/>
        <v>26.39518379006056</v>
      </c>
      <c r="AN70" s="20">
        <f t="shared" si="57"/>
        <v>8.0800007595107104</v>
      </c>
      <c r="AO70" s="20">
        <f t="shared" si="58"/>
        <v>0.24978073515696647</v>
      </c>
      <c r="AP70" s="20">
        <f t="shared" si="59"/>
        <v>-8.5044212433452504</v>
      </c>
      <c r="AQ70" s="20">
        <f t="shared" si="60"/>
        <v>52.700424267317793</v>
      </c>
      <c r="AS70" s="21">
        <v>4999999.2714247303</v>
      </c>
      <c r="AT70" s="22">
        <v>4999999.3017699998</v>
      </c>
      <c r="AU70" s="23">
        <v>4999999.3056409303</v>
      </c>
      <c r="AV70" s="24">
        <v>4999999.3021465205</v>
      </c>
      <c r="AW70" s="25">
        <v>4999999.2966081398</v>
      </c>
      <c r="AX70" s="25">
        <f t="shared" si="61"/>
        <v>-46.039846703235895</v>
      </c>
      <c r="AY70" s="25">
        <f t="shared" si="62"/>
        <v>43.22666552122849</v>
      </c>
      <c r="AZ70" s="25">
        <f t="shared" si="63"/>
        <v>18.664882351247201</v>
      </c>
      <c r="BA70" s="25">
        <f t="shared" si="64"/>
        <v>8.8977416436580015</v>
      </c>
      <c r="BB70" s="25">
        <f t="shared" si="65"/>
        <v>-11.413881285213044</v>
      </c>
      <c r="BD70" s="27">
        <v>4999999.2808699999</v>
      </c>
      <c r="BE70" s="27">
        <v>4999999.2843599999</v>
      </c>
      <c r="BF70" s="27">
        <v>4999999.7666600002</v>
      </c>
      <c r="BG70" s="27">
        <v>4999999.7584300004</v>
      </c>
      <c r="BH70" s="25">
        <f t="shared" si="66"/>
        <v>9.7333411810097008</v>
      </c>
      <c r="BI70" s="25">
        <f t="shared" si="67"/>
        <v>20.000002455525518</v>
      </c>
      <c r="BJ70" s="25">
        <f t="shared" si="68"/>
        <v>23.793340896309019</v>
      </c>
      <c r="BK70" s="25">
        <f t="shared" si="69"/>
        <v>13.840001764280293</v>
      </c>
    </row>
    <row r="71" spans="1:63">
      <c r="A71" s="1">
        <v>4999999.5979596796</v>
      </c>
      <c r="B71" s="2">
        <v>4999999.5824800003</v>
      </c>
      <c r="C71" s="3">
        <v>4999999.5570970299</v>
      </c>
      <c r="D71" s="4">
        <v>4999999.5307240803</v>
      </c>
      <c r="E71" s="5">
        <v>4999999.5115915099</v>
      </c>
      <c r="F71" s="5">
        <f t="shared" si="41"/>
        <v>78.694706279092642</v>
      </c>
      <c r="G71" s="5">
        <f t="shared" si="42"/>
        <v>-9.9400010710850406</v>
      </c>
      <c r="H71" s="5">
        <f t="shared" si="43"/>
        <v>-32.301823571583476</v>
      </c>
      <c r="I71" s="5">
        <f t="shared" si="44"/>
        <v>-3.7823602367526923</v>
      </c>
      <c r="J71" s="5">
        <f t="shared" si="45"/>
        <v>6.7792597375594887</v>
      </c>
      <c r="L71" s="6">
        <v>4999999.3257004498</v>
      </c>
      <c r="M71" s="7">
        <v>4999999.2685200004</v>
      </c>
      <c r="N71" s="8">
        <v>4999999.2052762499</v>
      </c>
      <c r="O71" s="9">
        <v>4999999.1729907002</v>
      </c>
      <c r="P71" s="10">
        <v>4999999.1481478298</v>
      </c>
      <c r="Q71" s="10">
        <f t="shared" si="46"/>
        <v>-90.738371252347633</v>
      </c>
      <c r="R71" s="10">
        <f t="shared" si="47"/>
        <v>-27.266662757220242</v>
      </c>
      <c r="S71" s="10">
        <f t="shared" si="48"/>
        <v>-52.818328807804065</v>
      </c>
      <c r="T71" s="10">
        <f t="shared" si="49"/>
        <v>-39.340446536093928</v>
      </c>
      <c r="U71" s="10">
        <f t="shared" si="50"/>
        <v>-81.953132777329671</v>
      </c>
      <c r="W71" s="11">
        <v>4999999.4249535101</v>
      </c>
      <c r="X71" s="12">
        <v>4999999.4651800003</v>
      </c>
      <c r="Y71" s="13">
        <v>4999999.4867903097</v>
      </c>
      <c r="Z71" s="14">
        <v>4999999.5196091803</v>
      </c>
      <c r="AA71" s="15">
        <v>4999999.5632256595</v>
      </c>
      <c r="AB71" s="15">
        <f t="shared" si="51"/>
        <v>-2.2207203076294402</v>
      </c>
      <c r="AC71" s="15">
        <f t="shared" si="52"/>
        <v>36.240004285467236</v>
      </c>
      <c r="AD71" s="15">
        <f t="shared" si="53"/>
        <v>7.4873797886172921</v>
      </c>
      <c r="AE71" s="15">
        <f t="shared" si="54"/>
        <v>12.718861298158361</v>
      </c>
      <c r="AF71" s="15">
        <f t="shared" si="55"/>
        <v>0.56087975636346155</v>
      </c>
      <c r="AH71" s="16">
        <v>4999999.52255027</v>
      </c>
      <c r="AI71" s="17">
        <v>4999999.5704899998</v>
      </c>
      <c r="AJ71" s="18">
        <v>4999999.5861964701</v>
      </c>
      <c r="AK71" s="19">
        <v>4999999.5706075402</v>
      </c>
      <c r="AL71" s="20">
        <v>4999999.7015446797</v>
      </c>
      <c r="AM71" s="20">
        <f t="shared" si="56"/>
        <v>28.656023579015102</v>
      </c>
      <c r="AN71" s="20">
        <f t="shared" si="57"/>
        <v>9.4133400151214808</v>
      </c>
      <c r="AO71" s="20">
        <f t="shared" si="58"/>
        <v>-1.0783393827269758</v>
      </c>
      <c r="AP71" s="20">
        <f t="shared" si="59"/>
        <v>-6.9102203772155217</v>
      </c>
      <c r="AQ71" s="20">
        <f t="shared" si="60"/>
        <v>53.130263191056812</v>
      </c>
      <c r="AS71" s="21">
        <v>4999999.2738053398</v>
      </c>
      <c r="AT71" s="22">
        <v>4999999.3020233298</v>
      </c>
      <c r="AU71" s="23">
        <v>4999999.3057800503</v>
      </c>
      <c r="AV71" s="24">
        <v>4999999.3023403296</v>
      </c>
      <c r="AW71" s="25">
        <v>4999999.2960318401</v>
      </c>
      <c r="AX71" s="25">
        <f t="shared" si="61"/>
        <v>-41.278627006716889</v>
      </c>
      <c r="AY71" s="25">
        <f t="shared" si="62"/>
        <v>43.733325563859118</v>
      </c>
      <c r="AZ71" s="25">
        <f t="shared" si="63"/>
        <v>18.943122460153216</v>
      </c>
      <c r="BA71" s="25">
        <f t="shared" si="64"/>
        <v>9.2853600163031729</v>
      </c>
      <c r="BB71" s="25">
        <f t="shared" si="65"/>
        <v>-12.566480676451956</v>
      </c>
      <c r="BD71" s="27">
        <v>4999999.2809333298</v>
      </c>
      <c r="BE71" s="27">
        <v>4999999.2846766701</v>
      </c>
      <c r="BF71" s="27">
        <v>4999999.7666800003</v>
      </c>
      <c r="BG71" s="27">
        <v>4999999.7583366698</v>
      </c>
      <c r="BH71" s="25">
        <f t="shared" si="66"/>
        <v>9.8600010694976739</v>
      </c>
      <c r="BI71" s="25">
        <f t="shared" si="67"/>
        <v>20.633342876372758</v>
      </c>
      <c r="BJ71" s="25">
        <f t="shared" si="68"/>
        <v>23.833341202850661</v>
      </c>
      <c r="BK71" s="25">
        <f t="shared" si="69"/>
        <v>13.65334049666372</v>
      </c>
    </row>
    <row r="72" spans="1:63">
      <c r="A72" s="1">
        <v>4999999.59951689</v>
      </c>
      <c r="B72" s="2">
        <v>4999999.58116333</v>
      </c>
      <c r="C72" s="3">
        <v>4999999.5565920798</v>
      </c>
      <c r="D72" s="4">
        <v>4999999.5306020798</v>
      </c>
      <c r="E72" s="5">
        <v>4999999.5115663903</v>
      </c>
      <c r="F72" s="5">
        <f t="shared" si="41"/>
        <v>81.809127474636497</v>
      </c>
      <c r="G72" s="5">
        <f t="shared" si="42"/>
        <v>-12.573341945119351</v>
      </c>
      <c r="H72" s="5">
        <f t="shared" si="43"/>
        <v>-33.311723780659811</v>
      </c>
      <c r="I72" s="5">
        <f t="shared" si="44"/>
        <v>-4.026361186174964</v>
      </c>
      <c r="J72" s="5">
        <f t="shared" si="45"/>
        <v>6.7290204676529166</v>
      </c>
      <c r="L72" s="6">
        <v>4999999.3260035999</v>
      </c>
      <c r="M72" s="7">
        <v>4999999.2681299997</v>
      </c>
      <c r="N72" s="8">
        <v>4999999.2051855996</v>
      </c>
      <c r="O72" s="9">
        <v>4999999.1726644998</v>
      </c>
      <c r="P72" s="10">
        <v>4999999.1480712099</v>
      </c>
      <c r="Q72" s="10">
        <f t="shared" si="46"/>
        <v>-90.132070866783053</v>
      </c>
      <c r="R72" s="10">
        <f t="shared" si="47"/>
        <v>-28.046664151896479</v>
      </c>
      <c r="S72" s="10">
        <f t="shared" si="48"/>
        <v>-52.99962940126364</v>
      </c>
      <c r="T72" s="10">
        <f t="shared" si="49"/>
        <v>-39.992847418179558</v>
      </c>
      <c r="U72" s="10">
        <f t="shared" si="50"/>
        <v>-82.106372618608589</v>
      </c>
      <c r="W72" s="11">
        <v>4999999.42468087</v>
      </c>
      <c r="X72" s="12">
        <v>4999999.4651899999</v>
      </c>
      <c r="Y72" s="13">
        <v>4999999.4868264496</v>
      </c>
      <c r="Z72" s="14">
        <v>4999999.5197805502</v>
      </c>
      <c r="AA72" s="15">
        <v>4999999.5634824904</v>
      </c>
      <c r="AB72" s="15">
        <f t="shared" si="51"/>
        <v>-2.7660004244322485</v>
      </c>
      <c r="AC72" s="15">
        <f t="shared" si="52"/>
        <v>36.2600035086462</v>
      </c>
      <c r="AD72" s="15">
        <f t="shared" si="53"/>
        <v>7.5596597411062731</v>
      </c>
      <c r="AE72" s="15">
        <f t="shared" si="54"/>
        <v>13.061601077498636</v>
      </c>
      <c r="AF72" s="15">
        <f t="shared" si="55"/>
        <v>1.0745414540665426</v>
      </c>
      <c r="AH72" s="16">
        <v>4999999.5233040201</v>
      </c>
      <c r="AI72" s="17">
        <v>4999999.5704566697</v>
      </c>
      <c r="AJ72" s="18">
        <v>4999999.5883198204</v>
      </c>
      <c r="AK72" s="19">
        <v>4999999.5725100404</v>
      </c>
      <c r="AL72" s="20">
        <v>4999999.7004314698</v>
      </c>
      <c r="AM72" s="20">
        <f t="shared" si="56"/>
        <v>30.163523913848657</v>
      </c>
      <c r="AN72" s="20">
        <f t="shared" si="57"/>
        <v>9.3466796647317967</v>
      </c>
      <c r="AO72" s="20">
        <f t="shared" si="58"/>
        <v>3.1683615233611864</v>
      </c>
      <c r="AP72" s="20">
        <f t="shared" si="59"/>
        <v>-3.1052197180990389</v>
      </c>
      <c r="AQ72" s="20">
        <f t="shared" si="60"/>
        <v>50.90384329945465</v>
      </c>
      <c r="AS72" s="21">
        <v>4999999.2762836004</v>
      </c>
      <c r="AT72" s="22">
        <v>4999999.3020599997</v>
      </c>
      <c r="AU72" s="23">
        <v>4999999.3054205002</v>
      </c>
      <c r="AV72" s="24">
        <v>4999999.30225938</v>
      </c>
      <c r="AW72" s="25">
        <v>4999999.2957742997</v>
      </c>
      <c r="AX72" s="25">
        <f t="shared" si="61"/>
        <v>-36.322105213451422</v>
      </c>
      <c r="AY72" s="25">
        <f t="shared" si="62"/>
        <v>43.806665364523575</v>
      </c>
      <c r="AZ72" s="25">
        <f t="shared" si="63"/>
        <v>18.224022122055551</v>
      </c>
      <c r="BA72" s="25">
        <f t="shared" si="64"/>
        <v>9.1234607398367196</v>
      </c>
      <c r="BB72" s="25">
        <f t="shared" si="65"/>
        <v>-13.081561736731949</v>
      </c>
      <c r="BD72" s="27">
        <v>4999999.28094</v>
      </c>
      <c r="BE72" s="27">
        <v>4999999.2845533304</v>
      </c>
      <c r="BF72" s="27">
        <v>4999999.7669033296</v>
      </c>
      <c r="BG72" s="27">
        <v>4999999.7582799997</v>
      </c>
      <c r="BH72" s="25">
        <f t="shared" si="66"/>
        <v>9.8733413359881279</v>
      </c>
      <c r="BI72" s="25">
        <f t="shared" si="67"/>
        <v>20.386663430234261</v>
      </c>
      <c r="BJ72" s="25">
        <f t="shared" si="68"/>
        <v>24.279999806253361</v>
      </c>
      <c r="BK72" s="25">
        <f t="shared" si="69"/>
        <v>13.540000396345388</v>
      </c>
    </row>
    <row r="73" spans="1:63">
      <c r="A73" s="1">
        <v>4999999.5958783003</v>
      </c>
      <c r="B73" s="2">
        <v>4999999.5796933305</v>
      </c>
      <c r="C73" s="3">
        <v>4999999.5554127498</v>
      </c>
      <c r="D73" s="4">
        <v>4999999.53076596</v>
      </c>
      <c r="E73" s="5">
        <v>4999999.5094769998</v>
      </c>
      <c r="F73" s="5">
        <f t="shared" si="41"/>
        <v>74.531947322823655</v>
      </c>
      <c r="G73" s="5">
        <f t="shared" si="42"/>
        <v>-15.51334129124484</v>
      </c>
      <c r="H73" s="5">
        <f t="shared" si="43"/>
        <v>-35.670384083863006</v>
      </c>
      <c r="I73" s="5">
        <f t="shared" si="44"/>
        <v>-3.6986008018524985</v>
      </c>
      <c r="J73" s="5">
        <f t="shared" si="45"/>
        <v>2.5502389942649644</v>
      </c>
      <c r="L73" s="6">
        <v>4999999.3252981799</v>
      </c>
      <c r="M73" s="7">
        <v>4999999.2676033303</v>
      </c>
      <c r="N73" s="8">
        <v>4999999.2049337002</v>
      </c>
      <c r="O73" s="9">
        <v>4999999.1728128102</v>
      </c>
      <c r="P73" s="10">
        <v>4999999.1477018902</v>
      </c>
      <c r="Q73" s="10">
        <f t="shared" si="46"/>
        <v>-91.542911123435459</v>
      </c>
      <c r="R73" s="10">
        <f t="shared" si="47"/>
        <v>-29.100003173529814</v>
      </c>
      <c r="S73" s="10">
        <f t="shared" si="48"/>
        <v>-53.503428425417113</v>
      </c>
      <c r="T73" s="10">
        <f t="shared" si="49"/>
        <v>-39.696226718205281</v>
      </c>
      <c r="U73" s="10">
        <f t="shared" si="50"/>
        <v>-82.845012122905686</v>
      </c>
      <c r="W73" s="11">
        <v>4999999.4244924998</v>
      </c>
      <c r="X73" s="12">
        <v>4999999.46539333</v>
      </c>
      <c r="Y73" s="13">
        <v>4999999.4872383</v>
      </c>
      <c r="Z73" s="14">
        <v>4999999.5201313002</v>
      </c>
      <c r="AA73" s="15">
        <v>4999999.5640861802</v>
      </c>
      <c r="AB73" s="15">
        <f t="shared" si="51"/>
        <v>-3.1427409382058498</v>
      </c>
      <c r="AC73" s="15">
        <f t="shared" si="52"/>
        <v>36.666663693178641</v>
      </c>
      <c r="AD73" s="15">
        <f t="shared" si="53"/>
        <v>8.3833606268073275</v>
      </c>
      <c r="AE73" s="15">
        <f t="shared" si="54"/>
        <v>13.763101248667329</v>
      </c>
      <c r="AF73" s="15">
        <f t="shared" si="55"/>
        <v>2.2819211838523099</v>
      </c>
      <c r="AH73" s="16">
        <v>4999999.5243168101</v>
      </c>
      <c r="AI73" s="17">
        <v>4999999.5710699996</v>
      </c>
      <c r="AJ73" s="18">
        <v>4999999.5894556297</v>
      </c>
      <c r="AK73" s="19">
        <v>4999999.5650998801</v>
      </c>
      <c r="AL73" s="20">
        <v>4999999.6982039502</v>
      </c>
      <c r="AM73" s="20">
        <f t="shared" si="56"/>
        <v>32.189104146735644</v>
      </c>
      <c r="AN73" s="20">
        <f t="shared" si="57"/>
        <v>10.573339635446279</v>
      </c>
      <c r="AO73" s="20">
        <f t="shared" si="58"/>
        <v>5.4399804051840128</v>
      </c>
      <c r="AP73" s="20">
        <f t="shared" si="59"/>
        <v>-17.925541512330639</v>
      </c>
      <c r="AQ73" s="20">
        <f t="shared" si="60"/>
        <v>46.448803732186086</v>
      </c>
      <c r="AS73" s="21">
        <v>4999999.2736141197</v>
      </c>
      <c r="AT73" s="22">
        <v>4999999.3020066703</v>
      </c>
      <c r="AU73" s="23">
        <v>4999999.3056875402</v>
      </c>
      <c r="AV73" s="24">
        <v>4999999.3024491901</v>
      </c>
      <c r="AW73" s="25">
        <v>4999999.2955775401</v>
      </c>
      <c r="AX73" s="25">
        <f t="shared" si="61"/>
        <v>-41.661067225368683</v>
      </c>
      <c r="AY73" s="25">
        <f t="shared" si="62"/>
        <v>43.70000656263278</v>
      </c>
      <c r="AZ73" s="25">
        <f t="shared" si="63"/>
        <v>18.758102166150358</v>
      </c>
      <c r="BA73" s="25">
        <f t="shared" si="64"/>
        <v>9.5030809130876595</v>
      </c>
      <c r="BB73" s="25">
        <f t="shared" si="65"/>
        <v>-13.475080969675311</v>
      </c>
      <c r="BD73" s="27">
        <v>4999999.2810066696</v>
      </c>
      <c r="BE73" s="27">
        <v>4999999.2845233297</v>
      </c>
      <c r="BF73" s="27">
        <v>4999999.7666766699</v>
      </c>
      <c r="BG73" s="27">
        <v>4999999.7584666703</v>
      </c>
      <c r="BH73" s="25">
        <f t="shared" si="66"/>
        <v>10.006680670948422</v>
      </c>
      <c r="BI73" s="25">
        <f t="shared" si="67"/>
        <v>20.326662033334202</v>
      </c>
      <c r="BJ73" s="25">
        <f t="shared" si="68"/>
        <v>23.826680383470318</v>
      </c>
      <c r="BK73" s="25">
        <f t="shared" si="69"/>
        <v>13.913341558030954</v>
      </c>
    </row>
    <row r="74" spans="1:63">
      <c r="A74" s="1">
        <v>4999999.5945553305</v>
      </c>
      <c r="B74" s="2">
        <v>4999999.5797433304</v>
      </c>
      <c r="C74" s="3">
        <v>4999999.5557409497</v>
      </c>
      <c r="D74" s="4">
        <v>4999999.5306932796</v>
      </c>
      <c r="E74" s="5">
        <v>4999999.5104934704</v>
      </c>
      <c r="F74" s="5">
        <f t="shared" si="41"/>
        <v>71.886007500699861</v>
      </c>
      <c r="G74" s="5">
        <f t="shared" si="42"/>
        <v>-15.41334145286709</v>
      </c>
      <c r="H74" s="5">
        <f t="shared" si="43"/>
        <v>-35.013984151959711</v>
      </c>
      <c r="I74" s="5">
        <f t="shared" si="44"/>
        <v>-3.8439616428863701</v>
      </c>
      <c r="J74" s="5">
        <f t="shared" si="45"/>
        <v>4.5831804015140118</v>
      </c>
      <c r="L74" s="6">
        <v>4999999.3240608899</v>
      </c>
      <c r="M74" s="7">
        <v>4999999.2677433304</v>
      </c>
      <c r="N74" s="8">
        <v>4999999.20463554</v>
      </c>
      <c r="O74" s="9">
        <v>4999999.1725489302</v>
      </c>
      <c r="P74" s="10">
        <v>4999999.1477086497</v>
      </c>
      <c r="Q74" s="10">
        <f t="shared" si="46"/>
        <v>-94.017491394811003</v>
      </c>
      <c r="R74" s="10">
        <f t="shared" si="47"/>
        <v>-28.82000286391736</v>
      </c>
      <c r="S74" s="10">
        <f t="shared" si="48"/>
        <v>-54.099748773640279</v>
      </c>
      <c r="T74" s="10">
        <f t="shared" si="49"/>
        <v>-40.223986817359496</v>
      </c>
      <c r="U74" s="10">
        <f t="shared" si="50"/>
        <v>-82.831493042220089</v>
      </c>
      <c r="W74" s="11">
        <v>4999999.4253217196</v>
      </c>
      <c r="X74" s="12">
        <v>4999999.4656633297</v>
      </c>
      <c r="Y74" s="13">
        <v>4999999.4871655796</v>
      </c>
      <c r="Z74" s="14">
        <v>4999999.5201061899</v>
      </c>
      <c r="AA74" s="15">
        <v>4999999.5641368004</v>
      </c>
      <c r="AB74" s="15">
        <f t="shared" si="51"/>
        <v>-1.4843011116076739</v>
      </c>
      <c r="AC74" s="15">
        <f t="shared" si="52"/>
        <v>37.206663208109653</v>
      </c>
      <c r="AD74" s="15">
        <f t="shared" si="53"/>
        <v>8.2379196905826895</v>
      </c>
      <c r="AE74" s="15">
        <f t="shared" si="54"/>
        <v>13.712880605264782</v>
      </c>
      <c r="AF74" s="15">
        <f t="shared" si="55"/>
        <v>2.3831615444979772</v>
      </c>
      <c r="AH74" s="16">
        <v>4999999.5228204299</v>
      </c>
      <c r="AI74" s="17">
        <v>4999999.5684333304</v>
      </c>
      <c r="AJ74" s="18">
        <v>4999999.5906067798</v>
      </c>
      <c r="AK74" s="19">
        <v>4999999.5551306</v>
      </c>
      <c r="AL74" s="20">
        <v>4999999.6978921304</v>
      </c>
      <c r="AM74" s="20">
        <f t="shared" si="56"/>
        <v>29.196343462337772</v>
      </c>
      <c r="AN74" s="20">
        <f t="shared" si="57"/>
        <v>5.3000007702138898</v>
      </c>
      <c r="AO74" s="20">
        <f t="shared" si="58"/>
        <v>7.7422807804408844</v>
      </c>
      <c r="AP74" s="20">
        <f t="shared" si="59"/>
        <v>-37.86410341356406</v>
      </c>
      <c r="AQ74" s="20">
        <f t="shared" si="60"/>
        <v>45.825164018652345</v>
      </c>
      <c r="AS74" s="21">
        <v>4999999.2756719701</v>
      </c>
      <c r="AT74" s="22">
        <v>4999999.3024533298</v>
      </c>
      <c r="AU74" s="23">
        <v>4999999.3059813697</v>
      </c>
      <c r="AV74" s="24">
        <v>4999999.3019664604</v>
      </c>
      <c r="AW74" s="25">
        <v>4999999.2957010204</v>
      </c>
      <c r="AX74" s="25">
        <f t="shared" si="61"/>
        <v>-37.545365922856945</v>
      </c>
      <c r="AY74" s="25">
        <f t="shared" si="62"/>
        <v>44.593325716878468</v>
      </c>
      <c r="AZ74" s="25">
        <f t="shared" si="63"/>
        <v>19.345761205503418</v>
      </c>
      <c r="BA74" s="25">
        <f t="shared" si="64"/>
        <v>8.5376215052133428</v>
      </c>
      <c r="BB74" s="25">
        <f t="shared" si="65"/>
        <v>-13.228120265459223</v>
      </c>
      <c r="BD74" s="27">
        <v>4999999.2811500002</v>
      </c>
      <c r="BE74" s="27">
        <v>4999999.2845933298</v>
      </c>
      <c r="BF74" s="27">
        <v>4999999.76686667</v>
      </c>
      <c r="BG74" s="27">
        <v>4999999.75832</v>
      </c>
      <c r="BH74" s="25">
        <f t="shared" si="66"/>
        <v>10.293341800923407</v>
      </c>
      <c r="BI74" s="25">
        <f t="shared" si="67"/>
        <v>20.46666218835864</v>
      </c>
      <c r="BJ74" s="25">
        <f t="shared" si="68"/>
        <v>24.206680501648066</v>
      </c>
      <c r="BK74" s="25">
        <f t="shared" si="69"/>
        <v>13.620001009480729</v>
      </c>
    </row>
    <row r="75" spans="1:63">
      <c r="A75" s="1">
        <v>4999999.5930935796</v>
      </c>
      <c r="B75" s="2">
        <v>4999999.5819633296</v>
      </c>
      <c r="C75" s="3">
        <v>4999999.5551570104</v>
      </c>
      <c r="D75" s="4">
        <v>4999999.5304972399</v>
      </c>
      <c r="E75" s="5">
        <v>4999999.5106354998</v>
      </c>
      <c r="F75" s="5">
        <f t="shared" si="41"/>
        <v>68.962505587160919</v>
      </c>
      <c r="G75" s="5">
        <f t="shared" si="42"/>
        <v>-10.973342668430064</v>
      </c>
      <c r="H75" s="5">
        <f t="shared" si="43"/>
        <v>-36.181862760206442</v>
      </c>
      <c r="I75" s="5">
        <f t="shared" si="44"/>
        <v>-4.2360410328692737</v>
      </c>
      <c r="J75" s="5">
        <f t="shared" si="45"/>
        <v>4.8672394026471171</v>
      </c>
      <c r="L75" s="6">
        <v>4999999.3241876001</v>
      </c>
      <c r="M75" s="7">
        <v>4999999.26732333</v>
      </c>
      <c r="N75" s="8">
        <v>4999999.2045320598</v>
      </c>
      <c r="O75" s="9">
        <v>4999999.17227796</v>
      </c>
      <c r="P75" s="10">
        <v>4999999.1475208402</v>
      </c>
      <c r="Q75" s="10">
        <f t="shared" si="46"/>
        <v>-93.764071039800783</v>
      </c>
      <c r="R75" s="10">
        <f t="shared" si="47"/>
        <v>-29.660003792754715</v>
      </c>
      <c r="S75" s="10">
        <f t="shared" si="48"/>
        <v>-54.306709170618618</v>
      </c>
      <c r="T75" s="10">
        <f t="shared" si="49"/>
        <v>-40.76592723632448</v>
      </c>
      <c r="U75" s="10">
        <f t="shared" si="50"/>
        <v>-83.207112261284962</v>
      </c>
      <c r="W75" s="11">
        <v>4999999.4252756899</v>
      </c>
      <c r="X75" s="12">
        <v>4999999.4656733302</v>
      </c>
      <c r="Y75" s="13">
        <v>4999999.4872006802</v>
      </c>
      <c r="Z75" s="14">
        <v>4999999.52042762</v>
      </c>
      <c r="AA75" s="15">
        <v>4999999.5632945504</v>
      </c>
      <c r="AB75" s="15">
        <f t="shared" si="51"/>
        <v>-1.576360496030506</v>
      </c>
      <c r="AC75" s="15">
        <f t="shared" si="52"/>
        <v>37.226664293933972</v>
      </c>
      <c r="AD75" s="15">
        <f t="shared" si="53"/>
        <v>8.30812093087021</v>
      </c>
      <c r="AE75" s="15">
        <f t="shared" si="54"/>
        <v>14.355740976136801</v>
      </c>
      <c r="AF75" s="15">
        <f t="shared" si="55"/>
        <v>0.69866149274085798</v>
      </c>
      <c r="AH75" s="16">
        <v>4999999.5221451297</v>
      </c>
      <c r="AI75" s="17">
        <v>4999999.5682499995</v>
      </c>
      <c r="AJ75" s="18">
        <v>4999999.5905032698</v>
      </c>
      <c r="AK75" s="19">
        <v>4999999.5529118702</v>
      </c>
      <c r="AL75" s="20">
        <v>4999999.7007221999</v>
      </c>
      <c r="AM75" s="20">
        <f t="shared" si="56"/>
        <v>27.845743057081659</v>
      </c>
      <c r="AN75" s="20">
        <f t="shared" si="57"/>
        <v>4.9333390407456497</v>
      </c>
      <c r="AO75" s="20">
        <f t="shared" si="58"/>
        <v>7.5352607935091127</v>
      </c>
      <c r="AP75" s="20">
        <f t="shared" si="59"/>
        <v>-42.301563424334383</v>
      </c>
      <c r="AQ75" s="20">
        <f t="shared" si="60"/>
        <v>51.485303410842207</v>
      </c>
      <c r="AS75" s="21">
        <v>4999999.2756298799</v>
      </c>
      <c r="AT75" s="22">
        <v>4999999.3026066702</v>
      </c>
      <c r="AU75" s="23">
        <v>4999999.3074189397</v>
      </c>
      <c r="AV75" s="24">
        <v>4999999.3022233201</v>
      </c>
      <c r="AW75" s="25">
        <v>4999999.2954863301</v>
      </c>
      <c r="AX75" s="25">
        <f t="shared" si="61"/>
        <v>-37.629546319610078</v>
      </c>
      <c r="AY75" s="25">
        <f t="shared" si="62"/>
        <v>44.900006559561483</v>
      </c>
      <c r="AZ75" s="25">
        <f t="shared" si="63"/>
        <v>22.220901546950557</v>
      </c>
      <c r="BA75" s="25">
        <f t="shared" si="64"/>
        <v>9.0513409721736675</v>
      </c>
      <c r="BB75" s="25">
        <f t="shared" si="65"/>
        <v>-13.657501010464737</v>
      </c>
      <c r="BD75" s="27">
        <v>4999999.28113</v>
      </c>
      <c r="BE75" s="27">
        <v>4999999.2845233297</v>
      </c>
      <c r="BF75" s="27">
        <v>4999999.7670933297</v>
      </c>
      <c r="BG75" s="27">
        <v>4999999.7582533304</v>
      </c>
      <c r="BH75" s="25">
        <f t="shared" si="66"/>
        <v>10.253341490551652</v>
      </c>
      <c r="BI75" s="25">
        <f t="shared" si="67"/>
        <v>20.326662033334202</v>
      </c>
      <c r="BJ75" s="25">
        <f t="shared" si="68"/>
        <v>24.659999924431112</v>
      </c>
      <c r="BK75" s="25">
        <f t="shared" si="69"/>
        <v>13.486661687201183</v>
      </c>
    </row>
    <row r="76" spans="1:63">
      <c r="A76" s="1">
        <v>4999999.5970606897</v>
      </c>
      <c r="B76" s="2">
        <v>4999999.5817400003</v>
      </c>
      <c r="C76" s="3">
        <v>4999999.5543185696</v>
      </c>
      <c r="D76" s="4">
        <v>4999999.5303883301</v>
      </c>
      <c r="E76" s="5">
        <v>4999999.5104767196</v>
      </c>
      <c r="F76" s="5">
        <f t="shared" si="41"/>
        <v>76.896726422786315</v>
      </c>
      <c r="G76" s="5">
        <f t="shared" si="42"/>
        <v>-11.420001286779151</v>
      </c>
      <c r="H76" s="5">
        <f t="shared" si="43"/>
        <v>-37.858744589182002</v>
      </c>
      <c r="I76" s="5">
        <f t="shared" si="44"/>
        <v>-4.4538606396266038</v>
      </c>
      <c r="J76" s="5">
        <f t="shared" si="45"/>
        <v>4.5496788625647451</v>
      </c>
      <c r="L76" s="6">
        <v>4999999.3241267903</v>
      </c>
      <c r="M76" s="7">
        <v>4999999.2668333296</v>
      </c>
      <c r="N76" s="8">
        <v>4999999.2042781403</v>
      </c>
      <c r="O76" s="9">
        <v>4999999.1720678797</v>
      </c>
      <c r="P76" s="10">
        <v>4999999.1474572802</v>
      </c>
      <c r="Q76" s="10">
        <f t="shared" si="46"/>
        <v>-93.885690607472711</v>
      </c>
      <c r="R76" s="10">
        <f t="shared" si="47"/>
        <v>-30.640004876398301</v>
      </c>
      <c r="S76" s="10">
        <f t="shared" si="48"/>
        <v>-54.814548272721581</v>
      </c>
      <c r="T76" s="10">
        <f t="shared" si="49"/>
        <v>-41.186087895769234</v>
      </c>
      <c r="U76" s="10">
        <f t="shared" si="50"/>
        <v>-83.334232225400214</v>
      </c>
      <c r="W76" s="11">
        <v>4999999.4252552604</v>
      </c>
      <c r="X76" s="12">
        <v>4999999.4657733301</v>
      </c>
      <c r="Y76" s="13">
        <v>4999999.4876388498</v>
      </c>
      <c r="Z76" s="14">
        <v>4999999.5203852104</v>
      </c>
      <c r="AA76" s="15">
        <v>4999999.5639286404</v>
      </c>
      <c r="AB76" s="15">
        <f t="shared" si="51"/>
        <v>-1.6172194847141261</v>
      </c>
      <c r="AC76" s="15">
        <f t="shared" si="52"/>
        <v>37.426663976305065</v>
      </c>
      <c r="AD76" s="15">
        <f t="shared" si="53"/>
        <v>9.1844601739308462</v>
      </c>
      <c r="AE76" s="15">
        <f t="shared" si="54"/>
        <v>14.270921695719109</v>
      </c>
      <c r="AF76" s="15">
        <f t="shared" si="55"/>
        <v>1.9668416908024493</v>
      </c>
      <c r="AH76" s="16">
        <v>4999999.5225957502</v>
      </c>
      <c r="AI76" s="17">
        <v>4999999.5676633297</v>
      </c>
      <c r="AJ76" s="18">
        <v>4999999.5901799398</v>
      </c>
      <c r="AK76" s="19">
        <v>4999999.5575424302</v>
      </c>
      <c r="AL76" s="20">
        <v>4999999.6978769498</v>
      </c>
      <c r="AM76" s="20">
        <f t="shared" si="56"/>
        <v>28.746984001179104</v>
      </c>
      <c r="AN76" s="20">
        <f t="shared" si="57"/>
        <v>3.7599991547035461</v>
      </c>
      <c r="AO76" s="20">
        <f t="shared" si="58"/>
        <v>6.8886006356668341</v>
      </c>
      <c r="AP76" s="20">
        <f t="shared" si="59"/>
        <v>-33.040442524652725</v>
      </c>
      <c r="AQ76" s="20">
        <f t="shared" si="60"/>
        <v>45.794802900746276</v>
      </c>
      <c r="AS76" s="21">
        <v>4999999.2738893405</v>
      </c>
      <c r="AT76" s="22">
        <v>4999999.3030200005</v>
      </c>
      <c r="AU76" s="23">
        <v>4999999.3061808199</v>
      </c>
      <c r="AV76" s="24">
        <v>4999999.3023376903</v>
      </c>
      <c r="AW76" s="25">
        <v>4999999.2958299397</v>
      </c>
      <c r="AX76" s="25">
        <f t="shared" si="61"/>
        <v>-41.110625703775156</v>
      </c>
      <c r="AY76" s="25">
        <f t="shared" si="62"/>
        <v>45.726667222254903</v>
      </c>
      <c r="AZ76" s="25">
        <f t="shared" si="63"/>
        <v>19.744661621512986</v>
      </c>
      <c r="BA76" s="25">
        <f t="shared" si="64"/>
        <v>9.2800812792087974</v>
      </c>
      <c r="BB76" s="25">
        <f t="shared" si="65"/>
        <v>-12.970281712053763</v>
      </c>
      <c r="BD76" s="27">
        <v>4999999.2810000004</v>
      </c>
      <c r="BE76" s="27">
        <v>4999999.2844133303</v>
      </c>
      <c r="BF76" s="27">
        <v>4999999.7673966698</v>
      </c>
      <c r="BG76" s="27">
        <v>4999999.7582566701</v>
      </c>
      <c r="BH76" s="25">
        <f t="shared" si="66"/>
        <v>9.9933422671033867</v>
      </c>
      <c r="BI76" s="25">
        <f t="shared" si="67"/>
        <v>20.106663120185381</v>
      </c>
      <c r="BJ76" s="25">
        <f t="shared" si="68"/>
        <v>25.266680243098026</v>
      </c>
      <c r="BK76" s="25">
        <f t="shared" si="69"/>
        <v>13.49334113303828</v>
      </c>
    </row>
    <row r="77" spans="1:63">
      <c r="A77" s="1">
        <v>4999999.59655663</v>
      </c>
      <c r="B77" s="2">
        <v>4999999.5827900004</v>
      </c>
      <c r="C77" s="3">
        <v>4999999.5542727504</v>
      </c>
      <c r="D77" s="4">
        <v>4999999.5303421104</v>
      </c>
      <c r="E77" s="5">
        <v>4999999.5109107299</v>
      </c>
      <c r="F77" s="5">
        <f t="shared" si="41"/>
        <v>75.888606899673746</v>
      </c>
      <c r="G77" s="5">
        <f t="shared" si="42"/>
        <v>-9.3200009555558161</v>
      </c>
      <c r="H77" s="5">
        <f t="shared" si="43"/>
        <v>-37.950383013055244</v>
      </c>
      <c r="I77" s="5">
        <f t="shared" si="44"/>
        <v>-4.5463000017335871</v>
      </c>
      <c r="J77" s="5">
        <f t="shared" si="45"/>
        <v>5.4176995271617958</v>
      </c>
      <c r="L77" s="6">
        <v>4999999.3233133303</v>
      </c>
      <c r="M77" s="7">
        <v>4999999.2667300003</v>
      </c>
      <c r="N77" s="8">
        <v>4999999.2039555199</v>
      </c>
      <c r="O77" s="9">
        <v>4999999.1716499301</v>
      </c>
      <c r="P77" s="10">
        <v>4999999.1476905299</v>
      </c>
      <c r="Q77" s="10">
        <f t="shared" si="46"/>
        <v>-95.51261076713179</v>
      </c>
      <c r="R77" s="10">
        <f t="shared" si="47"/>
        <v>-30.846663522730172</v>
      </c>
      <c r="S77" s="10">
        <f t="shared" si="48"/>
        <v>-55.459789140661421</v>
      </c>
      <c r="T77" s="10">
        <f t="shared" si="49"/>
        <v>-42.021987294360457</v>
      </c>
      <c r="U77" s="10">
        <f t="shared" si="50"/>
        <v>-82.867732672120695</v>
      </c>
      <c r="W77" s="11">
        <v>4999999.4253625004</v>
      </c>
      <c r="X77" s="12">
        <v>4999999.4659799999</v>
      </c>
      <c r="Y77" s="13">
        <v>4999999.4875223301</v>
      </c>
      <c r="Z77" s="14">
        <v>4999999.5204582</v>
      </c>
      <c r="AA77" s="15">
        <v>4999999.5634624297</v>
      </c>
      <c r="AB77" s="15">
        <f t="shared" si="51"/>
        <v>-1.4027395964509284</v>
      </c>
      <c r="AC77" s="15">
        <f t="shared" si="52"/>
        <v>37.840003607081314</v>
      </c>
      <c r="AD77" s="15">
        <f t="shared" si="53"/>
        <v>8.9514208899261742</v>
      </c>
      <c r="AE77" s="15">
        <f t="shared" si="54"/>
        <v>14.416900935565723</v>
      </c>
      <c r="AF77" s="15">
        <f t="shared" si="55"/>
        <v>1.0344200740450595</v>
      </c>
      <c r="AH77" s="16">
        <v>4999999.5218099495</v>
      </c>
      <c r="AI77" s="17">
        <v>4999999.5696</v>
      </c>
      <c r="AJ77" s="18">
        <v>4999999.5899985302</v>
      </c>
      <c r="AK77" s="19">
        <v>4999999.5546305599</v>
      </c>
      <c r="AL77" s="20">
        <v>4999999.6939586597</v>
      </c>
      <c r="AM77" s="20">
        <f t="shared" si="56"/>
        <v>27.175382589875216</v>
      </c>
      <c r="AN77" s="20">
        <f t="shared" si="57"/>
        <v>7.6333402765807898</v>
      </c>
      <c r="AO77" s="20">
        <f t="shared" si="58"/>
        <v>6.5257815449955441</v>
      </c>
      <c r="AP77" s="20">
        <f t="shared" si="59"/>
        <v>-38.864183756412565</v>
      </c>
      <c r="AQ77" s="20">
        <f t="shared" si="60"/>
        <v>37.958222114847224</v>
      </c>
      <c r="AS77" s="21">
        <v>4999999.2743132496</v>
      </c>
      <c r="AT77" s="22">
        <v>4999999.3027566699</v>
      </c>
      <c r="AU77" s="23">
        <v>4999999.3068091897</v>
      </c>
      <c r="AV77" s="24">
        <v>4999999.3017653702</v>
      </c>
      <c r="AW77" s="25">
        <v>4999999.29543941</v>
      </c>
      <c r="AX77" s="25">
        <f t="shared" si="61"/>
        <v>-40.262807254208283</v>
      </c>
      <c r="AY77" s="25">
        <f t="shared" si="62"/>
        <v>45.200006093132302</v>
      </c>
      <c r="AZ77" s="25">
        <f t="shared" si="63"/>
        <v>21.001401519086599</v>
      </c>
      <c r="BA77" s="25">
        <f t="shared" si="64"/>
        <v>8.1354409707460782</v>
      </c>
      <c r="BB77" s="25">
        <f t="shared" si="65"/>
        <v>-13.751341086177153</v>
      </c>
      <c r="BD77" s="27">
        <v>4999999.2812533304</v>
      </c>
      <c r="BE77" s="27">
        <v>4999999.2845333302</v>
      </c>
      <c r="BF77" s="27">
        <v>4999999.7674133303</v>
      </c>
      <c r="BG77" s="27">
        <v>4999999.7582733296</v>
      </c>
      <c r="BH77" s="25">
        <f t="shared" si="66"/>
        <v>10.500002310154885</v>
      </c>
      <c r="BI77" s="25">
        <f t="shared" si="67"/>
        <v>20.34666311984936</v>
      </c>
      <c r="BJ77" s="25">
        <f t="shared" si="68"/>
        <v>25.30000110380692</v>
      </c>
      <c r="BK77" s="25">
        <f t="shared" si="69"/>
        <v>13.526660131123611</v>
      </c>
    </row>
    <row r="78" spans="1:63">
      <c r="A78" s="1">
        <v>4999999.5996658597</v>
      </c>
      <c r="B78" s="2">
        <v>4999999.5817433298</v>
      </c>
      <c r="C78" s="3">
        <v>4999999.5540090902</v>
      </c>
      <c r="D78" s="4">
        <v>4999999.5304855099</v>
      </c>
      <c r="E78" s="5">
        <v>4999999.51042182</v>
      </c>
      <c r="F78" s="5">
        <f t="shared" si="41"/>
        <v>82.1070669057831</v>
      </c>
      <c r="G78" s="5">
        <f t="shared" si="42"/>
        <v>-11.413342329821221</v>
      </c>
      <c r="H78" s="5">
        <f t="shared" si="43"/>
        <v>-38.477703487744989</v>
      </c>
      <c r="I78" s="5">
        <f t="shared" si="44"/>
        <v>-4.2595010507168087</v>
      </c>
      <c r="J78" s="5">
        <f t="shared" si="45"/>
        <v>4.4398796455080696</v>
      </c>
      <c r="L78" s="6">
        <v>4999999.3233880103</v>
      </c>
      <c r="M78" s="7">
        <v>4999999.2660933305</v>
      </c>
      <c r="N78" s="8">
        <v>4999999.2040159702</v>
      </c>
      <c r="O78" s="9">
        <v>4999999.1715084901</v>
      </c>
      <c r="P78" s="10">
        <v>4999999.1471867701</v>
      </c>
      <c r="Q78" s="10">
        <f t="shared" si="46"/>
        <v>-95.363250821763003</v>
      </c>
      <c r="R78" s="10">
        <f t="shared" si="47"/>
        <v>-32.120003319814835</v>
      </c>
      <c r="S78" s="10">
        <f t="shared" si="48"/>
        <v>-55.338888550737202</v>
      </c>
      <c r="T78" s="10">
        <f t="shared" si="49"/>
        <v>-42.304867258850173</v>
      </c>
      <c r="U78" s="10">
        <f t="shared" si="50"/>
        <v>-83.875252497895573</v>
      </c>
      <c r="W78" s="11">
        <v>4999999.4255118901</v>
      </c>
      <c r="X78" s="12">
        <v>4999999.4660999998</v>
      </c>
      <c r="Y78" s="13">
        <v>4999999.4877714301</v>
      </c>
      <c r="Z78" s="14">
        <v>4999999.5208981801</v>
      </c>
      <c r="AA78" s="15">
        <v>4999999.5639012698</v>
      </c>
      <c r="AB78" s="15">
        <f t="shared" si="51"/>
        <v>-1.1039601043473186</v>
      </c>
      <c r="AC78" s="15">
        <f t="shared" si="52"/>
        <v>38.08000359845569</v>
      </c>
      <c r="AD78" s="15">
        <f t="shared" si="53"/>
        <v>9.4496207768550526</v>
      </c>
      <c r="AE78" s="15">
        <f t="shared" si="54"/>
        <v>15.296861155855328</v>
      </c>
      <c r="AF78" s="15">
        <f t="shared" si="55"/>
        <v>1.912100407726713</v>
      </c>
      <c r="AH78" s="16">
        <v>4999999.5218503298</v>
      </c>
      <c r="AI78" s="17">
        <v>4999999.5725233303</v>
      </c>
      <c r="AJ78" s="18">
        <v>4999999.5897450596</v>
      </c>
      <c r="AK78" s="19">
        <v>4999999.5569263799</v>
      </c>
      <c r="AL78" s="20">
        <v>4999999.6916913399</v>
      </c>
      <c r="AM78" s="20">
        <f t="shared" si="56"/>
        <v>27.256143166198822</v>
      </c>
      <c r="AN78" s="20">
        <f t="shared" si="57"/>
        <v>13.480001368535682</v>
      </c>
      <c r="AO78" s="20">
        <f t="shared" si="58"/>
        <v>6.0188402739903957</v>
      </c>
      <c r="AP78" s="20">
        <f t="shared" si="59"/>
        <v>-34.272543280280416</v>
      </c>
      <c r="AQ78" s="20">
        <f t="shared" si="60"/>
        <v>33.42358240195194</v>
      </c>
      <c r="AS78" s="21">
        <v>4999999.27430801</v>
      </c>
      <c r="AT78" s="22">
        <v>4999999.3023933303</v>
      </c>
      <c r="AU78" s="23">
        <v>4999999.3065217203</v>
      </c>
      <c r="AV78" s="24">
        <v>4999999.3020671401</v>
      </c>
      <c r="AW78" s="25">
        <v>4999999.29583201</v>
      </c>
      <c r="AX78" s="25">
        <f t="shared" si="61"/>
        <v>-40.273286497296588</v>
      </c>
      <c r="AY78" s="25">
        <f t="shared" si="62"/>
        <v>44.473326648508305</v>
      </c>
      <c r="AZ78" s="25">
        <f t="shared" si="63"/>
        <v>20.426462485247832</v>
      </c>
      <c r="BA78" s="25">
        <f t="shared" si="64"/>
        <v>8.7389809247088461</v>
      </c>
      <c r="BB78" s="25">
        <f t="shared" si="65"/>
        <v>-12.966141051309251</v>
      </c>
      <c r="BD78" s="27">
        <v>4999999.2810866702</v>
      </c>
      <c r="BE78" s="27">
        <v>4999999.2846566699</v>
      </c>
      <c r="BF78" s="27">
        <v>4999999.7698799996</v>
      </c>
      <c r="BG78" s="27">
        <v>4999999.7585199997</v>
      </c>
      <c r="BH78" s="25">
        <f t="shared" si="66"/>
        <v>10.166681912435434</v>
      </c>
      <c r="BI78" s="25">
        <f t="shared" si="67"/>
        <v>20.593342565987857</v>
      </c>
      <c r="BJ78" s="25">
        <f t="shared" si="68"/>
        <v>30.233339958092074</v>
      </c>
      <c r="BK78" s="25">
        <f t="shared" si="69"/>
        <v>14.020000349866946</v>
      </c>
    </row>
    <row r="79" spans="1:63">
      <c r="A79" s="1">
        <v>4999999.5984209701</v>
      </c>
      <c r="B79" s="2">
        <v>4999999.5820466699</v>
      </c>
      <c r="C79" s="3">
        <v>4999999.5516448496</v>
      </c>
      <c r="D79" s="4">
        <v>4999999.5303661199</v>
      </c>
      <c r="E79" s="5">
        <v>4999999.5107059097</v>
      </c>
      <c r="F79" s="5">
        <f t="shared" si="41"/>
        <v>79.61728754146597</v>
      </c>
      <c r="G79" s="5">
        <f t="shared" si="42"/>
        <v>-10.806661990853161</v>
      </c>
      <c r="H79" s="5">
        <f t="shared" si="43"/>
        <v>-43.206185064838166</v>
      </c>
      <c r="I79" s="5">
        <f t="shared" si="44"/>
        <v>-4.498281005297744</v>
      </c>
      <c r="J79" s="5">
        <f t="shared" si="45"/>
        <v>5.0080591150702496</v>
      </c>
      <c r="L79" s="6">
        <v>4999999.3229521802</v>
      </c>
      <c r="M79" s="7">
        <v>4999999.2657199996</v>
      </c>
      <c r="N79" s="8">
        <v>4999999.2038767897</v>
      </c>
      <c r="O79" s="9">
        <v>4999999.1712686997</v>
      </c>
      <c r="P79" s="10">
        <v>4999999.1472786097</v>
      </c>
      <c r="Q79" s="10">
        <f t="shared" si="46"/>
        <v>-96.234911119246192</v>
      </c>
      <c r="R79" s="10">
        <f t="shared" si="47"/>
        <v>-32.866665224178455</v>
      </c>
      <c r="S79" s="10">
        <f t="shared" si="48"/>
        <v>-55.617249735192665</v>
      </c>
      <c r="T79" s="10">
        <f t="shared" si="49"/>
        <v>-42.784448170795002</v>
      </c>
      <c r="U79" s="10">
        <f t="shared" si="50"/>
        <v>-83.691573304651428</v>
      </c>
      <c r="W79" s="11">
        <v>4999999.4260347905</v>
      </c>
      <c r="X79" s="12">
        <v>4999999.4664700003</v>
      </c>
      <c r="Y79" s="13">
        <v>4999999.4878460299</v>
      </c>
      <c r="Z79" s="14">
        <v>4999999.5208535902</v>
      </c>
      <c r="AA79" s="15">
        <v>4999999.5644963998</v>
      </c>
      <c r="AB79" s="15">
        <f t="shared" si="51"/>
        <v>-5.8159238815525087E-2</v>
      </c>
      <c r="AC79" s="15">
        <f t="shared" si="52"/>
        <v>38.82000465840315</v>
      </c>
      <c r="AD79" s="15">
        <f t="shared" si="53"/>
        <v>9.598820531379463</v>
      </c>
      <c r="AE79" s="15">
        <f t="shared" si="54"/>
        <v>15.207681422718798</v>
      </c>
      <c r="AF79" s="15">
        <f t="shared" si="55"/>
        <v>3.1023605644494605</v>
      </c>
      <c r="AH79" s="16">
        <v>4999999.5250054104</v>
      </c>
      <c r="AI79" s="17">
        <v>4999999.57229333</v>
      </c>
      <c r="AJ79" s="18">
        <v>4999999.5904881703</v>
      </c>
      <c r="AK79" s="19">
        <v>4999999.5575794401</v>
      </c>
      <c r="AL79" s="20">
        <v>4999999.6907076901</v>
      </c>
      <c r="AM79" s="20">
        <f t="shared" si="56"/>
        <v>33.566304989984225</v>
      </c>
      <c r="AN79" s="20">
        <f t="shared" si="57"/>
        <v>13.020000619888457</v>
      </c>
      <c r="AO79" s="20">
        <f t="shared" si="58"/>
        <v>7.5050617252085914</v>
      </c>
      <c r="AP79" s="20">
        <f t="shared" si="59"/>
        <v>-32.966422862761888</v>
      </c>
      <c r="AQ79" s="20">
        <f t="shared" si="60"/>
        <v>31.456282544483752</v>
      </c>
      <c r="AS79" s="21">
        <v>4999999.2747453498</v>
      </c>
      <c r="AT79" s="22">
        <v>4999999.3030433301</v>
      </c>
      <c r="AU79" s="23">
        <v>4999999.3065825598</v>
      </c>
      <c r="AV79" s="24">
        <v>4999999.30185699</v>
      </c>
      <c r="AW79" s="25">
        <v>4999999.2961088195</v>
      </c>
      <c r="AX79" s="25">
        <f t="shared" si="61"/>
        <v>-39.398606838242245</v>
      </c>
      <c r="AY79" s="25">
        <f t="shared" si="62"/>
        <v>45.77332648996061</v>
      </c>
      <c r="AZ79" s="25">
        <f t="shared" si="63"/>
        <v>20.548141659391415</v>
      </c>
      <c r="BA79" s="25">
        <f t="shared" si="64"/>
        <v>8.3186805756847431</v>
      </c>
      <c r="BB79" s="25">
        <f t="shared" si="65"/>
        <v>-12.412521857514172</v>
      </c>
      <c r="BD79" s="27">
        <v>4999999.2810899997</v>
      </c>
      <c r="BE79" s="27">
        <v>4999999.2844500002</v>
      </c>
      <c r="BF79" s="27">
        <v>4999999.7692600004</v>
      </c>
      <c r="BG79" s="27">
        <v>4999999.7583400002</v>
      </c>
      <c r="BH79" s="25">
        <f t="shared" si="66"/>
        <v>10.173340869808147</v>
      </c>
      <c r="BI79" s="25">
        <f t="shared" si="67"/>
        <v>20.180002920934857</v>
      </c>
      <c r="BJ79" s="25">
        <f t="shared" si="68"/>
        <v>28.99334163117258</v>
      </c>
      <c r="BK79" s="25">
        <f t="shared" si="69"/>
        <v>13.660001316048398</v>
      </c>
    </row>
    <row r="80" spans="1:63">
      <c r="A80" s="1">
        <v>4999999.5978713101</v>
      </c>
      <c r="B80" s="2">
        <v>4999999.5822599996</v>
      </c>
      <c r="C80" s="3">
        <v>4999999.55140932</v>
      </c>
      <c r="D80" s="4">
        <v>4999999.5303524202</v>
      </c>
      <c r="E80" s="5">
        <v>4999999.5107984999</v>
      </c>
      <c r="F80" s="5">
        <f t="shared" si="41"/>
        <v>78.517967315860631</v>
      </c>
      <c r="G80" s="5">
        <f t="shared" si="42"/>
        <v>-10.380002595121502</v>
      </c>
      <c r="H80" s="5">
        <f t="shared" si="43"/>
        <v>-43.677244337993478</v>
      </c>
      <c r="I80" s="5">
        <f t="shared" si="44"/>
        <v>-4.5256805180041537</v>
      </c>
      <c r="J80" s="5">
        <f t="shared" si="45"/>
        <v>5.1932395887307745</v>
      </c>
      <c r="L80" s="6">
        <v>4999999.3220675504</v>
      </c>
      <c r="M80" s="7">
        <v>4999999.26540667</v>
      </c>
      <c r="N80" s="8">
        <v>4999999.2033669902</v>
      </c>
      <c r="O80" s="9">
        <v>4999999.1715531601</v>
      </c>
      <c r="P80" s="10">
        <v>4999999.1468292195</v>
      </c>
      <c r="Q80" s="10">
        <f t="shared" si="46"/>
        <v>-98.004170913823557</v>
      </c>
      <c r="R80" s="10">
        <f t="shared" si="47"/>
        <v>-33.493324334929007</v>
      </c>
      <c r="S80" s="10">
        <f t="shared" si="48"/>
        <v>-56.636848808040213</v>
      </c>
      <c r="T80" s="10">
        <f t="shared" si="49"/>
        <v>-42.215527332486936</v>
      </c>
      <c r="U80" s="10">
        <f t="shared" si="50"/>
        <v>-84.590353751624505</v>
      </c>
      <c r="W80" s="11">
        <v>4999999.4259807803</v>
      </c>
      <c r="X80" s="12">
        <v>4999999.4666299997</v>
      </c>
      <c r="Y80" s="13">
        <v>4999999.4880444901</v>
      </c>
      <c r="Z80" s="14">
        <v>4999999.5211513704</v>
      </c>
      <c r="AA80" s="15">
        <v>4999999.5646081502</v>
      </c>
      <c r="AB80" s="15">
        <f t="shared" si="51"/>
        <v>-0.16617963135423719</v>
      </c>
      <c r="AC80" s="15">
        <f t="shared" si="52"/>
        <v>39.140003405138749</v>
      </c>
      <c r="AD80" s="15">
        <f t="shared" si="53"/>
        <v>9.995740940492702</v>
      </c>
      <c r="AE80" s="15">
        <f t="shared" si="54"/>
        <v>15.803241778066583</v>
      </c>
      <c r="AF80" s="15">
        <f t="shared" si="55"/>
        <v>3.3258612380872399</v>
      </c>
      <c r="AH80" s="16">
        <v>4999999.52762214</v>
      </c>
      <c r="AI80" s="17">
        <v>4999999.5726866703</v>
      </c>
      <c r="AJ80" s="18">
        <v>4999999.5903352601</v>
      </c>
      <c r="AK80" s="19">
        <v>4999999.5549472598</v>
      </c>
      <c r="AL80" s="20">
        <v>4999999.6918349098</v>
      </c>
      <c r="AM80" s="20">
        <f t="shared" si="56"/>
        <v>38.799764679357047</v>
      </c>
      <c r="AN80" s="20">
        <f t="shared" si="57"/>
        <v>13.806681416403537</v>
      </c>
      <c r="AO80" s="20">
        <f t="shared" si="58"/>
        <v>7.1992414434600329</v>
      </c>
      <c r="AP80" s="20">
        <f t="shared" si="59"/>
        <v>-38.23078376887824</v>
      </c>
      <c r="AQ80" s="20">
        <f t="shared" si="60"/>
        <v>33.710722208887198</v>
      </c>
      <c r="AS80" s="21">
        <v>4999999.2740779202</v>
      </c>
      <c r="AT80" s="22">
        <v>4999999.3025099998</v>
      </c>
      <c r="AU80" s="23">
        <v>4999999.3065029597</v>
      </c>
      <c r="AV80" s="24">
        <v>4999999.3020875501</v>
      </c>
      <c r="AW80" s="25">
        <v>4999999.2958734604</v>
      </c>
      <c r="AX80" s="25">
        <f t="shared" si="61"/>
        <v>-40.733466084866578</v>
      </c>
      <c r="AY80" s="25">
        <f t="shared" si="62"/>
        <v>44.706665827881444</v>
      </c>
      <c r="AZ80" s="25">
        <f t="shared" si="63"/>
        <v>20.388941356081066</v>
      </c>
      <c r="BA80" s="25">
        <f t="shared" si="64"/>
        <v>8.7798007988878215</v>
      </c>
      <c r="BB80" s="25">
        <f t="shared" si="65"/>
        <v>-12.883240292084706</v>
      </c>
      <c r="BD80" s="27">
        <v>4999999.2810566695</v>
      </c>
      <c r="BE80" s="27">
        <v>4999999.2845233297</v>
      </c>
      <c r="BF80" s="27">
        <v>4999999.7693266701</v>
      </c>
      <c r="BG80" s="27">
        <v>4999999.7584666703</v>
      </c>
      <c r="BH80" s="25">
        <f t="shared" si="66"/>
        <v>10.106680515555095</v>
      </c>
      <c r="BI80" s="25">
        <f t="shared" si="67"/>
        <v>20.326662033334202</v>
      </c>
      <c r="BJ80" s="25">
        <f t="shared" si="68"/>
        <v>29.126680953365366</v>
      </c>
      <c r="BK80" s="25">
        <f t="shared" si="69"/>
        <v>13.913341558030954</v>
      </c>
    </row>
    <row r="81" spans="1:63">
      <c r="A81" s="1">
        <v>4999999.5921895402</v>
      </c>
      <c r="B81" s="2">
        <v>4999999.58159333</v>
      </c>
      <c r="C81" s="3">
        <v>4999999.5514129</v>
      </c>
      <c r="D81" s="4">
        <v>4999999.5300459797</v>
      </c>
      <c r="E81" s="5">
        <v>4999999.5109339897</v>
      </c>
      <c r="F81" s="5">
        <f t="shared" si="41"/>
        <v>67.154426467963916</v>
      </c>
      <c r="G81" s="5">
        <f t="shared" si="42"/>
        <v>-11.713341844954467</v>
      </c>
      <c r="H81" s="5">
        <f t="shared" si="43"/>
        <v>-43.670084329428718</v>
      </c>
      <c r="I81" s="5">
        <f t="shared" si="44"/>
        <v>-5.1385616099070637</v>
      </c>
      <c r="J81" s="5">
        <f t="shared" si="45"/>
        <v>5.4642190943394864</v>
      </c>
      <c r="L81" s="6">
        <v>4999999.3219209602</v>
      </c>
      <c r="M81" s="7">
        <v>4999999.26536333</v>
      </c>
      <c r="N81" s="8">
        <v>4999999.2034811201</v>
      </c>
      <c r="O81" s="9">
        <v>4999999.1708097197</v>
      </c>
      <c r="P81" s="10">
        <v>4999999.1469373899</v>
      </c>
      <c r="Q81" s="10">
        <f t="shared" si="46"/>
        <v>-98.297351297190517</v>
      </c>
      <c r="R81" s="10">
        <f t="shared" si="47"/>
        <v>-33.580004402038213</v>
      </c>
      <c r="S81" s="10">
        <f t="shared" si="48"/>
        <v>-56.408589060507495</v>
      </c>
      <c r="T81" s="10">
        <f t="shared" si="49"/>
        <v>-43.702408277330903</v>
      </c>
      <c r="U81" s="10">
        <f t="shared" si="50"/>
        <v>-84.374013070391698</v>
      </c>
      <c r="W81" s="11">
        <v>4999999.4260705402</v>
      </c>
      <c r="X81" s="12">
        <v>4999999.4665333303</v>
      </c>
      <c r="Y81" s="13">
        <v>4999999.4881566698</v>
      </c>
      <c r="Z81" s="14">
        <v>4999999.5213078102</v>
      </c>
      <c r="AA81" s="15">
        <v>4999999.5644187797</v>
      </c>
      <c r="AB81" s="15">
        <f t="shared" si="51"/>
        <v>1.3340266090084252E-2</v>
      </c>
      <c r="AC81" s="15">
        <f t="shared" si="52"/>
        <v>38.946664542557912</v>
      </c>
      <c r="AD81" s="15">
        <f t="shared" si="53"/>
        <v>10.220100297204537</v>
      </c>
      <c r="AE81" s="15">
        <f t="shared" si="54"/>
        <v>16.116121490112661</v>
      </c>
      <c r="AF81" s="15">
        <f t="shared" si="55"/>
        <v>2.9471202535622516</v>
      </c>
      <c r="AH81" s="16">
        <v>4999999.5270607499</v>
      </c>
      <c r="AI81" s="17">
        <v>4999999.57565</v>
      </c>
      <c r="AJ81" s="18">
        <v>4999999.5881180996</v>
      </c>
      <c r="AK81" s="19">
        <v>4999999.5579669299</v>
      </c>
      <c r="AL81" s="20">
        <v>4999999.6908647204</v>
      </c>
      <c r="AM81" s="20">
        <f t="shared" si="56"/>
        <v>37.676984424710746</v>
      </c>
      <c r="AN81" s="20">
        <f t="shared" si="57"/>
        <v>19.733341261820108</v>
      </c>
      <c r="AO81" s="20">
        <f t="shared" si="58"/>
        <v>2.7649200012727579</v>
      </c>
      <c r="AP81" s="20">
        <f t="shared" si="59"/>
        <v>-32.191443205373702</v>
      </c>
      <c r="AQ81" s="20">
        <f t="shared" si="60"/>
        <v>31.770343163510809</v>
      </c>
      <c r="AS81" s="21">
        <v>4999999.2729579397</v>
      </c>
      <c r="AT81" s="22">
        <v>4999999.3030500002</v>
      </c>
      <c r="AU81" s="23">
        <v>4999999.3063734202</v>
      </c>
      <c r="AV81" s="24">
        <v>4999999.3022728702</v>
      </c>
      <c r="AW81" s="25">
        <v>4999999.2959432201</v>
      </c>
      <c r="AX81" s="25">
        <f t="shared" si="61"/>
        <v>-42.973427578060615</v>
      </c>
      <c r="AY81" s="25">
        <f t="shared" si="62"/>
        <v>45.786666756439985</v>
      </c>
      <c r="AZ81" s="25">
        <f t="shared" si="63"/>
        <v>20.129862280521884</v>
      </c>
      <c r="BA81" s="25">
        <f t="shared" si="64"/>
        <v>9.1504411586130114</v>
      </c>
      <c r="BB81" s="25">
        <f t="shared" si="65"/>
        <v>-12.743720700358566</v>
      </c>
      <c r="BD81" s="27">
        <v>4999999.2810466699</v>
      </c>
      <c r="BE81" s="27">
        <v>4999999.2844799999</v>
      </c>
      <c r="BF81" s="27">
        <v>4999999.76925667</v>
      </c>
      <c r="BG81" s="27">
        <v>4999999.7591700004</v>
      </c>
      <c r="BH81" s="25">
        <f t="shared" si="66"/>
        <v>10.086681291691928</v>
      </c>
      <c r="BI81" s="25">
        <f t="shared" si="67"/>
        <v>20.240002455189497</v>
      </c>
      <c r="BJ81" s="25">
        <f t="shared" si="68"/>
        <v>28.986680811792237</v>
      </c>
      <c r="BK81" s="25">
        <f t="shared" si="69"/>
        <v>15.320001931412634</v>
      </c>
    </row>
    <row r="82" spans="1:63">
      <c r="A82" s="1">
        <v>4999999.59422989</v>
      </c>
      <c r="B82" s="2">
        <v>4999999.5805466697</v>
      </c>
      <c r="C82" s="3">
        <v>4999999.55333775</v>
      </c>
      <c r="D82" s="4">
        <v>4999999.5291902004</v>
      </c>
      <c r="E82" s="5">
        <v>4999999.51092014</v>
      </c>
      <c r="F82" s="5">
        <f t="shared" si="41"/>
        <v>71.235126584939579</v>
      </c>
      <c r="G82" s="5">
        <f t="shared" si="42"/>
        <v>-13.806662730121541</v>
      </c>
      <c r="H82" s="5">
        <f t="shared" si="43"/>
        <v>-39.820383907585857</v>
      </c>
      <c r="I82" s="5">
        <f t="shared" si="44"/>
        <v>-6.8501203204945851</v>
      </c>
      <c r="J82" s="5">
        <f t="shared" si="45"/>
        <v>5.4365196956007695</v>
      </c>
      <c r="L82" s="6">
        <v>4999999.32136638</v>
      </c>
      <c r="M82" s="7">
        <v>4999999.2648700001</v>
      </c>
      <c r="N82" s="8">
        <v>4999999.203028</v>
      </c>
      <c r="O82" s="9">
        <v>4999999.1709939502</v>
      </c>
      <c r="P82" s="10">
        <v>4999999.1467371099</v>
      </c>
      <c r="Q82" s="10">
        <f t="shared" si="46"/>
        <v>-99.40651191959094</v>
      </c>
      <c r="R82" s="10">
        <f t="shared" si="47"/>
        <v>-34.566664443046321</v>
      </c>
      <c r="S82" s="10">
        <f t="shared" si="48"/>
        <v>-57.314829394798963</v>
      </c>
      <c r="T82" s="10">
        <f t="shared" si="49"/>
        <v>-43.333947204996036</v>
      </c>
      <c r="U82" s="10">
        <f t="shared" si="50"/>
        <v>-84.774573112049538</v>
      </c>
      <c r="W82" s="11">
        <v>4999999.4261209397</v>
      </c>
      <c r="X82" s="12">
        <v>4999999.4667666703</v>
      </c>
      <c r="Y82" s="13">
        <v>4999999.4882868398</v>
      </c>
      <c r="Z82" s="14">
        <v>4999999.5216014404</v>
      </c>
      <c r="AA82" s="15">
        <v>4999999.5649413699</v>
      </c>
      <c r="AB82" s="15">
        <f t="shared" si="51"/>
        <v>0.11413918255629472</v>
      </c>
      <c r="AC82" s="15">
        <f t="shared" si="52"/>
        <v>39.413344748371514</v>
      </c>
      <c r="AD82" s="15">
        <f t="shared" si="53"/>
        <v>10.480440373984134</v>
      </c>
      <c r="AE82" s="15">
        <f t="shared" si="54"/>
        <v>16.703381897867473</v>
      </c>
      <c r="AF82" s="15">
        <f t="shared" si="55"/>
        <v>3.992300829575004</v>
      </c>
      <c r="AH82" s="16">
        <v>4999999.5235966304</v>
      </c>
      <c r="AI82" s="17">
        <v>4999999.5755833304</v>
      </c>
      <c r="AJ82" s="18">
        <v>4999999.5879405197</v>
      </c>
      <c r="AK82" s="19">
        <v>4999999.5578630203</v>
      </c>
      <c r="AL82" s="20">
        <v>4999999.6925967298</v>
      </c>
      <c r="AM82" s="20">
        <f t="shared" si="56"/>
        <v>30.748744725554946</v>
      </c>
      <c r="AN82" s="20">
        <f t="shared" si="57"/>
        <v>19.600001934587628</v>
      </c>
      <c r="AO82" s="20">
        <f t="shared" si="58"/>
        <v>2.4097601080881601</v>
      </c>
      <c r="AP82" s="20">
        <f t="shared" si="59"/>
        <v>-32.399262267667282</v>
      </c>
      <c r="AQ82" s="20">
        <f t="shared" si="60"/>
        <v>35.234362314710665</v>
      </c>
      <c r="AS82" s="21">
        <v>4999999.27336023</v>
      </c>
      <c r="AT82" s="22">
        <v>4999999.3044433296</v>
      </c>
      <c r="AU82" s="23">
        <v>4999999.3074984802</v>
      </c>
      <c r="AV82" s="24">
        <v>4999999.3024692899</v>
      </c>
      <c r="AW82" s="25">
        <v>4999999.2976613799</v>
      </c>
      <c r="AX82" s="25">
        <f t="shared" si="61"/>
        <v>-42.168846716444143</v>
      </c>
      <c r="AY82" s="25">
        <f t="shared" si="62"/>
        <v>48.57332586191243</v>
      </c>
      <c r="AZ82" s="25">
        <f t="shared" si="63"/>
        <v>22.37998264095458</v>
      </c>
      <c r="BA82" s="25">
        <f t="shared" si="64"/>
        <v>9.5432805263448195</v>
      </c>
      <c r="BB82" s="25">
        <f t="shared" si="65"/>
        <v>-9.3074006908546121</v>
      </c>
      <c r="BD82" s="27">
        <v>4999999.28106</v>
      </c>
      <c r="BE82" s="27">
        <v>4999999.2845200002</v>
      </c>
      <c r="BF82" s="27">
        <v>4999999.7693600003</v>
      </c>
      <c r="BG82" s="27">
        <v>4999999.7589199999</v>
      </c>
      <c r="BH82" s="25">
        <f t="shared" si="66"/>
        <v>10.113341335573228</v>
      </c>
      <c r="BI82" s="25">
        <f t="shared" si="67"/>
        <v>20.320003075959299</v>
      </c>
      <c r="BJ82" s="25">
        <f t="shared" si="68"/>
        <v>29.193341301235556</v>
      </c>
      <c r="BK82" s="25">
        <f t="shared" si="69"/>
        <v>14.820000893284622</v>
      </c>
    </row>
    <row r="83" spans="1:63">
      <c r="A83" s="1">
        <v>4999999.5948609803</v>
      </c>
      <c r="B83" s="2">
        <v>4999999.5815533297</v>
      </c>
      <c r="C83" s="3">
        <v>4999999.5493619498</v>
      </c>
      <c r="D83" s="4">
        <v>4999999.5298061399</v>
      </c>
      <c r="E83" s="5">
        <v>4999999.5108777303</v>
      </c>
      <c r="F83" s="5">
        <f t="shared" si="41"/>
        <v>72.49730720354485</v>
      </c>
      <c r="G83" s="5">
        <f t="shared" si="42"/>
        <v>-11.793342460714788</v>
      </c>
      <c r="H83" s="5">
        <f t="shared" si="43"/>
        <v>-47.771985063357711</v>
      </c>
      <c r="I83" s="5">
        <f t="shared" si="44"/>
        <v>-5.6182412094469001</v>
      </c>
      <c r="J83" s="5">
        <f t="shared" si="45"/>
        <v>5.3517004150974472</v>
      </c>
      <c r="L83" s="6">
        <v>4999999.3213185603</v>
      </c>
      <c r="M83" s="7">
        <v>4999999.2645800002</v>
      </c>
      <c r="N83" s="8">
        <v>4999999.2028131997</v>
      </c>
      <c r="O83" s="9">
        <v>4999999.1709121997</v>
      </c>
      <c r="P83" s="10">
        <v>4999999.1463441299</v>
      </c>
      <c r="Q83" s="10">
        <f t="shared" si="46"/>
        <v>-99.502151309453453</v>
      </c>
      <c r="R83" s="10">
        <f t="shared" si="47"/>
        <v>-35.146664286109797</v>
      </c>
      <c r="S83" s="10">
        <f t="shared" si="48"/>
        <v>-57.744429938031267</v>
      </c>
      <c r="T83" s="10">
        <f t="shared" si="49"/>
        <v>-43.497448359950553</v>
      </c>
      <c r="U83" s="10">
        <f t="shared" si="50"/>
        <v>-85.56053312403705</v>
      </c>
      <c r="W83" s="11">
        <v>4999999.4263587296</v>
      </c>
      <c r="X83" s="12">
        <v>4999999.4669399997</v>
      </c>
      <c r="Y83" s="13">
        <v>4999999.4885727596</v>
      </c>
      <c r="Z83" s="14">
        <v>4999999.5216282504</v>
      </c>
      <c r="AA83" s="15">
        <v>4999999.5648812102</v>
      </c>
      <c r="AB83" s="15">
        <f t="shared" si="51"/>
        <v>0.58971910987418952</v>
      </c>
      <c r="AC83" s="15">
        <f t="shared" si="52"/>
        <v>39.760003538076333</v>
      </c>
      <c r="AD83" s="15">
        <f t="shared" si="53"/>
        <v>11.052279944501516</v>
      </c>
      <c r="AE83" s="15">
        <f t="shared" si="54"/>
        <v>16.757001868998291</v>
      </c>
      <c r="AF83" s="15">
        <f t="shared" si="55"/>
        <v>3.8719813929980442</v>
      </c>
      <c r="AH83" s="16">
        <v>4999999.5256692199</v>
      </c>
      <c r="AI83" s="17">
        <v>4999999.5813300004</v>
      </c>
      <c r="AJ83" s="18">
        <v>4999999.5870528696</v>
      </c>
      <c r="AK83" s="19">
        <v>4999999.5623143297</v>
      </c>
      <c r="AL83" s="20">
        <v>4999999.6928664604</v>
      </c>
      <c r="AM83" s="20">
        <f t="shared" si="56"/>
        <v>34.893924077128787</v>
      </c>
      <c r="AN83" s="20">
        <f t="shared" si="57"/>
        <v>31.093343067328355</v>
      </c>
      <c r="AO83" s="20">
        <f t="shared" si="58"/>
        <v>0.63445983110642346</v>
      </c>
      <c r="AP83" s="20">
        <f t="shared" si="59"/>
        <v>-23.496642847752788</v>
      </c>
      <c r="AQ83" s="20">
        <f t="shared" si="60"/>
        <v>35.773823500543259</v>
      </c>
      <c r="AS83" s="21">
        <v>4999999.2743758997</v>
      </c>
      <c r="AT83" s="22">
        <v>4999999.3035466699</v>
      </c>
      <c r="AU83" s="23">
        <v>4999999.3104716605</v>
      </c>
      <c r="AV83" s="24">
        <v>4999999.3021052303</v>
      </c>
      <c r="AW83" s="25">
        <v>4999999.2975650402</v>
      </c>
      <c r="AX83" s="25">
        <f t="shared" si="61"/>
        <v>-40.137507097338272</v>
      </c>
      <c r="AY83" s="25">
        <f t="shared" si="62"/>
        <v>46.780006244308872</v>
      </c>
      <c r="AZ83" s="25">
        <f t="shared" si="63"/>
        <v>28.326344006304467</v>
      </c>
      <c r="BA83" s="25">
        <f t="shared" si="64"/>
        <v>8.8151612593675672</v>
      </c>
      <c r="BB83" s="25">
        <f t="shared" si="65"/>
        <v>-9.5000801825575749</v>
      </c>
      <c r="BD83" s="27">
        <v>4999999.28099667</v>
      </c>
      <c r="BE83" s="27">
        <v>4999999.28462</v>
      </c>
      <c r="BF83" s="27">
        <v>4999999.7692633299</v>
      </c>
      <c r="BG83" s="27">
        <v>4999999.7590699997</v>
      </c>
      <c r="BH83" s="25">
        <f t="shared" si="66"/>
        <v>9.986681447085255</v>
      </c>
      <c r="BI83" s="25">
        <f t="shared" si="67"/>
        <v>20.520002765238381</v>
      </c>
      <c r="BJ83" s="25">
        <f t="shared" si="68"/>
        <v>29.000000587907685</v>
      </c>
      <c r="BK83" s="25">
        <f t="shared" si="69"/>
        <v>15.120000398574284</v>
      </c>
    </row>
    <row r="84" spans="1:63">
      <c r="A84" s="1">
        <v>4999999.5959785702</v>
      </c>
      <c r="B84" s="2">
        <v>4999999.5815899996</v>
      </c>
      <c r="C84" s="3">
        <v>4999999.5496094497</v>
      </c>
      <c r="D84" s="4">
        <v>4999999.5300450604</v>
      </c>
      <c r="E84" s="5">
        <v>4999999.5105782198</v>
      </c>
      <c r="F84" s="5">
        <f t="shared" si="41"/>
        <v>74.732487167873629</v>
      </c>
      <c r="G84" s="5">
        <f t="shared" si="42"/>
        <v>-11.720002664557702</v>
      </c>
      <c r="H84" s="5">
        <f t="shared" si="43"/>
        <v>-47.27698521005599</v>
      </c>
      <c r="I84" s="5">
        <f t="shared" si="44"/>
        <v>-5.1404000408412056</v>
      </c>
      <c r="J84" s="5">
        <f t="shared" si="45"/>
        <v>4.7526792641207241</v>
      </c>
      <c r="L84" s="6">
        <v>4999999.3206274398</v>
      </c>
      <c r="M84" s="7">
        <v>4999999.2642299999</v>
      </c>
      <c r="N84" s="8">
        <v>4999999.20274466</v>
      </c>
      <c r="O84" s="9">
        <v>4999999.1704153502</v>
      </c>
      <c r="P84" s="10">
        <v>4999999.14630982</v>
      </c>
      <c r="Q84" s="10">
        <f t="shared" si="46"/>
        <v>-100.8843925088872</v>
      </c>
      <c r="R84" s="10">
        <f t="shared" si="47"/>
        <v>-35.846665060140928</v>
      </c>
      <c r="S84" s="10">
        <f t="shared" si="48"/>
        <v>-57.881509466207817</v>
      </c>
      <c r="T84" s="10">
        <f t="shared" si="49"/>
        <v>-44.491147355773883</v>
      </c>
      <c r="U84" s="10">
        <f t="shared" si="50"/>
        <v>-85.629152982463154</v>
      </c>
      <c r="W84" s="11">
        <v>4999999.4266611096</v>
      </c>
      <c r="X84" s="12">
        <v>4999999.4669433301</v>
      </c>
      <c r="Y84" s="13">
        <v>4999999.4885934396</v>
      </c>
      <c r="Z84" s="14">
        <v>4999999.5216565104</v>
      </c>
      <c r="AA84" s="15">
        <v>4999999.5650025699</v>
      </c>
      <c r="AB84" s="15">
        <f t="shared" si="51"/>
        <v>1.1944790810549175</v>
      </c>
      <c r="AC84" s="15">
        <f t="shared" si="52"/>
        <v>39.766664357866603</v>
      </c>
      <c r="AD84" s="15">
        <f t="shared" si="53"/>
        <v>11.093639984316431</v>
      </c>
      <c r="AE84" s="15">
        <f t="shared" si="54"/>
        <v>16.813521978908792</v>
      </c>
      <c r="AF84" s="15">
        <f t="shared" si="55"/>
        <v>4.1147008409655195</v>
      </c>
      <c r="AH84" s="16">
        <v>4999999.5263101803</v>
      </c>
      <c r="AI84" s="17">
        <v>4999999.5822200002</v>
      </c>
      <c r="AJ84" s="18">
        <v>4999999.5874114903</v>
      </c>
      <c r="AK84" s="19">
        <v>4999999.5657187896</v>
      </c>
      <c r="AL84" s="20">
        <v>4999999.6934110699</v>
      </c>
      <c r="AM84" s="20">
        <f t="shared" si="56"/>
        <v>36.175845023687451</v>
      </c>
      <c r="AN84" s="20">
        <f t="shared" si="57"/>
        <v>32.873342805869044</v>
      </c>
      <c r="AO84" s="20">
        <f t="shared" si="58"/>
        <v>1.3517012074222508</v>
      </c>
      <c r="AP84" s="20">
        <f t="shared" si="59"/>
        <v>-16.687722435607682</v>
      </c>
      <c r="AQ84" s="20">
        <f t="shared" si="60"/>
        <v>36.863042575262746</v>
      </c>
      <c r="AS84" s="21">
        <v>4999999.2740168199</v>
      </c>
      <c r="AT84" s="22">
        <v>4999999.3035700005</v>
      </c>
      <c r="AU84" s="23">
        <v>4999999.3131143702</v>
      </c>
      <c r="AV84" s="24">
        <v>4999999.3020465402</v>
      </c>
      <c r="AW84" s="25">
        <v>4999999.2969660098</v>
      </c>
      <c r="AX84" s="25">
        <f t="shared" si="61"/>
        <v>-40.855666799770901</v>
      </c>
      <c r="AY84" s="25">
        <f t="shared" si="62"/>
        <v>46.826667374659998</v>
      </c>
      <c r="AZ84" s="25">
        <f t="shared" si="63"/>
        <v>33.611764273881512</v>
      </c>
      <c r="BA84" s="25">
        <f t="shared" si="64"/>
        <v>8.6977810708660552</v>
      </c>
      <c r="BB84" s="25">
        <f t="shared" si="65"/>
        <v>-10.698141160297338</v>
      </c>
      <c r="BD84" s="27">
        <v>4999999.2810699996</v>
      </c>
      <c r="BE84" s="27">
        <v>4999999.2844566703</v>
      </c>
      <c r="BF84" s="27">
        <v>4999999.7694399999</v>
      </c>
      <c r="BG84" s="27">
        <v>4999999.7588966703</v>
      </c>
      <c r="BH84" s="25">
        <f t="shared" si="66"/>
        <v>10.133340559436395</v>
      </c>
      <c r="BI84" s="25">
        <f t="shared" si="67"/>
        <v>20.193343187429697</v>
      </c>
      <c r="BJ84" s="25">
        <f t="shared" si="68"/>
        <v>29.353340664756889</v>
      </c>
      <c r="BK84" s="25">
        <f t="shared" si="69"/>
        <v>14.773341629977514</v>
      </c>
    </row>
    <row r="85" spans="1:63">
      <c r="A85" s="1">
        <v>4999999.5963046905</v>
      </c>
      <c r="B85" s="2">
        <v>4999999.5814100001</v>
      </c>
      <c r="C85" s="3">
        <v>4999999.5489975195</v>
      </c>
      <c r="D85" s="4">
        <v>4999999.5294933701</v>
      </c>
      <c r="E85" s="5">
        <v>4999999.5099163298</v>
      </c>
      <c r="F85" s="5">
        <f t="shared" si="41"/>
        <v>75.384727814712875</v>
      </c>
      <c r="G85" s="5">
        <f t="shared" si="42"/>
        <v>-12.080001710188538</v>
      </c>
      <c r="H85" s="5">
        <f t="shared" si="43"/>
        <v>-48.500845623040931</v>
      </c>
      <c r="I85" s="5">
        <f t="shared" si="44"/>
        <v>-6.2437808389672647</v>
      </c>
      <c r="J85" s="5">
        <f t="shared" si="45"/>
        <v>3.4288990890009123</v>
      </c>
      <c r="L85" s="6">
        <v>4999999.3198857801</v>
      </c>
      <c r="M85" s="7">
        <v>4999999.2638433296</v>
      </c>
      <c r="N85" s="8">
        <v>4999999.2024683198</v>
      </c>
      <c r="O85" s="9">
        <v>4999999.1703356598</v>
      </c>
      <c r="P85" s="10">
        <v>4999999.1460358799</v>
      </c>
      <c r="Q85" s="10">
        <f t="shared" si="46"/>
        <v>-102.36771202270336</v>
      </c>
      <c r="R85" s="10">
        <f t="shared" si="47"/>
        <v>-36.620005634807221</v>
      </c>
      <c r="S85" s="10">
        <f t="shared" si="48"/>
        <v>-58.434189894523811</v>
      </c>
      <c r="T85" s="10">
        <f t="shared" si="49"/>
        <v>-44.650528338993027</v>
      </c>
      <c r="U85" s="10">
        <f t="shared" si="50"/>
        <v>-86.17703337815567</v>
      </c>
      <c r="W85" s="11">
        <v>4999999.42655019</v>
      </c>
      <c r="X85" s="12">
        <v>4999999.4672533302</v>
      </c>
      <c r="Y85" s="13">
        <v>4999999.4888415802</v>
      </c>
      <c r="Z85" s="14">
        <v>4999999.5218553999</v>
      </c>
      <c r="AA85" s="15">
        <v>4999999.5652721897</v>
      </c>
      <c r="AB85" s="15">
        <f t="shared" si="51"/>
        <v>0.97263988096235343</v>
      </c>
      <c r="AC85" s="15">
        <f t="shared" si="52"/>
        <v>40.386664490804186</v>
      </c>
      <c r="AD85" s="15">
        <f t="shared" si="53"/>
        <v>11.589921346543244</v>
      </c>
      <c r="AE85" s="15">
        <f t="shared" si="54"/>
        <v>17.21130106512177</v>
      </c>
      <c r="AF85" s="15">
        <f t="shared" si="55"/>
        <v>4.6539403840936249</v>
      </c>
      <c r="AH85" s="16">
        <v>4999999.5251925597</v>
      </c>
      <c r="AI85" s="17">
        <v>4999999.5824433304</v>
      </c>
      <c r="AJ85" s="18">
        <v>4999999.5864477502</v>
      </c>
      <c r="AK85" s="19">
        <v>4999999.5656783003</v>
      </c>
      <c r="AL85" s="20">
        <v>4999999.6942827199</v>
      </c>
      <c r="AM85" s="20">
        <f t="shared" si="56"/>
        <v>33.940603569536535</v>
      </c>
      <c r="AN85" s="20">
        <f t="shared" si="57"/>
        <v>33.320003288798965</v>
      </c>
      <c r="AO85" s="20">
        <f t="shared" si="58"/>
        <v>-0.57577905347491665</v>
      </c>
      <c r="AP85" s="20">
        <f t="shared" si="59"/>
        <v>-16.768700940368849</v>
      </c>
      <c r="AQ85" s="20">
        <f t="shared" si="60"/>
        <v>38.606342575168654</v>
      </c>
      <c r="AS85" s="21">
        <v>4999999.27344409</v>
      </c>
      <c r="AT85" s="22">
        <v>4999999.3030200005</v>
      </c>
      <c r="AU85" s="23">
        <v>4999999.3123803297</v>
      </c>
      <c r="AV85" s="24">
        <v>4999999.3021250097</v>
      </c>
      <c r="AW85" s="25">
        <v>4999999.2982361699</v>
      </c>
      <c r="AX85" s="25">
        <f t="shared" si="61"/>
        <v>-42.001126672959636</v>
      </c>
      <c r="AY85" s="25">
        <f t="shared" si="62"/>
        <v>45.726667222254903</v>
      </c>
      <c r="AZ85" s="25">
        <f t="shared" si="63"/>
        <v>32.143683039996887</v>
      </c>
      <c r="BA85" s="25">
        <f t="shared" si="64"/>
        <v>8.8547201226033909</v>
      </c>
      <c r="BB85" s="25">
        <f t="shared" si="65"/>
        <v>-8.1578206478239164</v>
      </c>
      <c r="BD85" s="27">
        <v>4999999.2811066704</v>
      </c>
      <c r="BE85" s="27">
        <v>4999999.2845533304</v>
      </c>
      <c r="BF85" s="27">
        <v>4999999.7694699997</v>
      </c>
      <c r="BG85" s="27">
        <v>4999999.75887</v>
      </c>
      <c r="BH85" s="25">
        <f t="shared" si="66"/>
        <v>10.206682222807187</v>
      </c>
      <c r="BI85" s="25">
        <f t="shared" si="67"/>
        <v>20.386663430234261</v>
      </c>
      <c r="BJ85" s="25">
        <f t="shared" si="68"/>
        <v>29.413340193246732</v>
      </c>
      <c r="BK85" s="25">
        <f t="shared" si="69"/>
        <v>14.720001058188068</v>
      </c>
    </row>
    <row r="86" spans="1:63">
      <c r="A86" s="1">
        <v>4999999.5952879302</v>
      </c>
      <c r="B86" s="2">
        <v>4999999.58152333</v>
      </c>
      <c r="C86" s="3">
        <v>4999999.5475493297</v>
      </c>
      <c r="D86" s="4">
        <v>4999999.5284201698</v>
      </c>
      <c r="E86" s="5">
        <v>4999999.5097272797</v>
      </c>
      <c r="F86" s="5">
        <f t="shared" si="41"/>
        <v>73.35120714526758</v>
      </c>
      <c r="G86" s="5">
        <f t="shared" si="42"/>
        <v>-11.853341991212377</v>
      </c>
      <c r="H86" s="5">
        <f t="shared" si="43"/>
        <v>-51.397225549689601</v>
      </c>
      <c r="I86" s="5">
        <f t="shared" si="44"/>
        <v>-8.3901815508710538</v>
      </c>
      <c r="J86" s="5">
        <f t="shared" si="45"/>
        <v>3.0507988503235732</v>
      </c>
      <c r="L86" s="6">
        <v>4999999.3201920502</v>
      </c>
      <c r="M86" s="7">
        <v>4999999.2637299998</v>
      </c>
      <c r="N86" s="8">
        <v>4999999.2020419901</v>
      </c>
      <c r="O86" s="9">
        <v>4999999.1699465998</v>
      </c>
      <c r="P86" s="10">
        <v>4999999.1458969396</v>
      </c>
      <c r="Q86" s="10">
        <f t="shared" si="46"/>
        <v>-101.75517177510397</v>
      </c>
      <c r="R86" s="10">
        <f t="shared" si="47"/>
        <v>-36.846665367623075</v>
      </c>
      <c r="S86" s="10">
        <f t="shared" si="48"/>
        <v>-59.286849370219109</v>
      </c>
      <c r="T86" s="10">
        <f t="shared" si="49"/>
        <v>-45.428648475725623</v>
      </c>
      <c r="U86" s="10">
        <f t="shared" si="50"/>
        <v>-86.45491400245416</v>
      </c>
      <c r="W86" s="11">
        <v>4999999.4269153196</v>
      </c>
      <c r="X86" s="12">
        <v>4999999.4673666703</v>
      </c>
      <c r="Y86" s="13">
        <v>4999999.4890776798</v>
      </c>
      <c r="Z86" s="14">
        <v>4999999.5219495203</v>
      </c>
      <c r="AA86" s="15">
        <v>4999999.5651457403</v>
      </c>
      <c r="AB86" s="15">
        <f t="shared" si="51"/>
        <v>1.7028993087685502</v>
      </c>
      <c r="AC86" s="15">
        <f t="shared" si="52"/>
        <v>40.613344705243414</v>
      </c>
      <c r="AD86" s="15">
        <f t="shared" si="53"/>
        <v>12.062120567145779</v>
      </c>
      <c r="AE86" s="15">
        <f t="shared" si="54"/>
        <v>17.399541864873452</v>
      </c>
      <c r="AF86" s="15">
        <f t="shared" si="55"/>
        <v>4.4010415794958142</v>
      </c>
      <c r="AH86" s="16">
        <v>4999999.5272981599</v>
      </c>
      <c r="AI86" s="17">
        <v>4999999.5827766703</v>
      </c>
      <c r="AJ86" s="18">
        <v>4999999.5878308201</v>
      </c>
      <c r="AK86" s="19">
        <v>4999999.5636714101</v>
      </c>
      <c r="AL86" s="20">
        <v>4999999.6925390502</v>
      </c>
      <c r="AM86" s="20">
        <f t="shared" si="56"/>
        <v>38.151804384918442</v>
      </c>
      <c r="AN86" s="20">
        <f t="shared" si="57"/>
        <v>33.986683161153564</v>
      </c>
      <c r="AO86" s="20">
        <f t="shared" si="58"/>
        <v>2.1903609804714268</v>
      </c>
      <c r="AP86" s="20">
        <f t="shared" si="59"/>
        <v>-20.782481786757792</v>
      </c>
      <c r="AQ86" s="20">
        <f t="shared" si="60"/>
        <v>35.119003105184518</v>
      </c>
      <c r="AS86" s="21">
        <v>4999999.2743245</v>
      </c>
      <c r="AT86" s="22">
        <v>4999999.3028699998</v>
      </c>
      <c r="AU86" s="23">
        <v>4999999.3116788296</v>
      </c>
      <c r="AV86" s="24">
        <v>4999999.30238216</v>
      </c>
      <c r="AW86" s="25">
        <v>4999999.2982206997</v>
      </c>
      <c r="AX86" s="25">
        <f t="shared" si="61"/>
        <v>-40.240306497630463</v>
      </c>
      <c r="AY86" s="25">
        <f t="shared" si="62"/>
        <v>45.426665826038665</v>
      </c>
      <c r="AZ86" s="25">
        <f t="shared" si="63"/>
        <v>30.74068263678576</v>
      </c>
      <c r="BA86" s="25">
        <f t="shared" si="64"/>
        <v>9.3690207349319046</v>
      </c>
      <c r="BB86" s="25">
        <f t="shared" si="65"/>
        <v>-8.1887610507151205</v>
      </c>
      <c r="BD86" s="27">
        <v>4999999.2810666701</v>
      </c>
      <c r="BE86" s="27">
        <v>4999999.2843933301</v>
      </c>
      <c r="BF86" s="27">
        <v>4999999.7697866699</v>
      </c>
      <c r="BG86" s="27">
        <v>4999999.7589466702</v>
      </c>
      <c r="BH86" s="25">
        <f t="shared" si="66"/>
        <v>10.12668160206368</v>
      </c>
      <c r="BI86" s="25">
        <f t="shared" si="67"/>
        <v>20.06666280980048</v>
      </c>
      <c r="BJ86" s="25">
        <f t="shared" si="68"/>
        <v>30.046680553242201</v>
      </c>
      <c r="BK86" s="25">
        <f t="shared" si="69"/>
        <v>14.873341465074066</v>
      </c>
    </row>
    <row r="87" spans="1:63">
      <c r="A87" s="1">
        <v>4999999.5966601102</v>
      </c>
      <c r="B87" s="2">
        <v>4999999.5816400005</v>
      </c>
      <c r="C87" s="3">
        <v>4999999.5473993802</v>
      </c>
      <c r="D87" s="4">
        <v>4999999.5311770504</v>
      </c>
      <c r="E87" s="5">
        <v>4999999.5103364801</v>
      </c>
      <c r="F87" s="5">
        <f t="shared" si="41"/>
        <v>76.095567283119891</v>
      </c>
      <c r="G87" s="5">
        <f t="shared" si="42"/>
        <v>-11.62000096353465</v>
      </c>
      <c r="H87" s="5">
        <f t="shared" si="43"/>
        <v>-51.697124482828329</v>
      </c>
      <c r="I87" s="5">
        <f t="shared" si="44"/>
        <v>-2.8764198429012411</v>
      </c>
      <c r="J87" s="5">
        <f t="shared" si="45"/>
        <v>4.2691998657605899</v>
      </c>
      <c r="L87" s="6">
        <v>4999999.3189605298</v>
      </c>
      <c r="M87" s="7">
        <v>4999999.2633533301</v>
      </c>
      <c r="N87" s="8">
        <v>4999999.2020714805</v>
      </c>
      <c r="O87" s="9">
        <v>4999999.16989988</v>
      </c>
      <c r="P87" s="10">
        <v>4999999.1461189901</v>
      </c>
      <c r="Q87" s="10">
        <f t="shared" si="46"/>
        <v>-104.21821295832858</v>
      </c>
      <c r="R87" s="10">
        <f t="shared" si="47"/>
        <v>-37.600004855805395</v>
      </c>
      <c r="S87" s="10">
        <f t="shared" si="48"/>
        <v>-59.227868702505567</v>
      </c>
      <c r="T87" s="10">
        <f t="shared" si="49"/>
        <v>-45.522088084724274</v>
      </c>
      <c r="U87" s="10">
        <f t="shared" si="50"/>
        <v>-86.010812760726594</v>
      </c>
      <c r="W87" s="11">
        <v>4999999.4266596502</v>
      </c>
      <c r="X87" s="12">
        <v>4999999.4675266696</v>
      </c>
      <c r="Y87" s="13">
        <v>4999999.4891008604</v>
      </c>
      <c r="Z87" s="14">
        <v>4999999.52214042</v>
      </c>
      <c r="AA87" s="15">
        <v>4999999.5653576599</v>
      </c>
      <c r="AB87" s="15">
        <f t="shared" si="51"/>
        <v>1.1915603157710357</v>
      </c>
      <c r="AC87" s="15">
        <f t="shared" si="52"/>
        <v>40.933343451979013</v>
      </c>
      <c r="AD87" s="15">
        <f t="shared" si="53"/>
        <v>12.108481809703459</v>
      </c>
      <c r="AE87" s="15">
        <f t="shared" si="54"/>
        <v>17.781341316795562</v>
      </c>
      <c r="AF87" s="15">
        <f t="shared" si="55"/>
        <v>4.8248809323160744</v>
      </c>
      <c r="AH87" s="16">
        <v>4999999.5287803598</v>
      </c>
      <c r="AI87" s="17">
        <v>4999999.58340667</v>
      </c>
      <c r="AJ87" s="18">
        <v>4999999.5875740396</v>
      </c>
      <c r="AK87" s="19">
        <v>4999999.5639577499</v>
      </c>
      <c r="AL87" s="20">
        <v>4999999.6931081796</v>
      </c>
      <c r="AM87" s="20">
        <f t="shared" si="56"/>
        <v>41.116204431484704</v>
      </c>
      <c r="AN87" s="20">
        <f t="shared" si="57"/>
        <v>35.246682620289441</v>
      </c>
      <c r="AO87" s="20">
        <f t="shared" si="58"/>
        <v>1.6767998680587632</v>
      </c>
      <c r="AP87" s="20">
        <f t="shared" si="59"/>
        <v>-20.209802173615859</v>
      </c>
      <c r="AQ87" s="20">
        <f t="shared" si="60"/>
        <v>36.257261904580737</v>
      </c>
      <c r="AS87" s="21">
        <v>4999999.2721622502</v>
      </c>
      <c r="AT87" s="22">
        <v>4999999.3031666698</v>
      </c>
      <c r="AU87" s="23">
        <v>4999999.31219061</v>
      </c>
      <c r="AV87" s="24">
        <v>4999999.3025805997</v>
      </c>
      <c r="AW87" s="25">
        <v>4999999.2970672799</v>
      </c>
      <c r="AX87" s="25">
        <f t="shared" si="61"/>
        <v>-44.564806625544527</v>
      </c>
      <c r="AY87" s="25">
        <f t="shared" si="62"/>
        <v>46.020005935813124</v>
      </c>
      <c r="AZ87" s="25">
        <f t="shared" si="63"/>
        <v>31.764243543245382</v>
      </c>
      <c r="BA87" s="25">
        <f t="shared" si="64"/>
        <v>9.765900180559866</v>
      </c>
      <c r="BB87" s="25">
        <f t="shared" si="65"/>
        <v>-10.495600823798396</v>
      </c>
      <c r="BD87" s="27">
        <v>4999999.2809833298</v>
      </c>
      <c r="BE87" s="27">
        <v>4999999.2845799997</v>
      </c>
      <c r="BF87" s="27">
        <v>4999999.7697266703</v>
      </c>
      <c r="BG87" s="27">
        <v>4999999.7589966701</v>
      </c>
      <c r="BH87" s="25">
        <f t="shared" si="66"/>
        <v>9.9600009141043468</v>
      </c>
      <c r="BI87" s="25">
        <f t="shared" si="67"/>
        <v>20.440002144468579</v>
      </c>
      <c r="BJ87" s="25">
        <f t="shared" si="68"/>
        <v>29.926681496262507</v>
      </c>
      <c r="BK87" s="25">
        <f t="shared" si="69"/>
        <v>14.97334130017062</v>
      </c>
    </row>
    <row r="88" spans="1:63">
      <c r="A88" s="1">
        <v>4999999.5960537801</v>
      </c>
      <c r="B88" s="2">
        <v>4999999.5828633299</v>
      </c>
      <c r="C88" s="3">
        <v>4999999.5484850397</v>
      </c>
      <c r="D88" s="4">
        <v>4999999.5311888503</v>
      </c>
      <c r="E88" s="5">
        <v>4999999.5103459302</v>
      </c>
      <c r="F88" s="5">
        <f t="shared" si="41"/>
        <v>74.882906952823603</v>
      </c>
      <c r="G88" s="5">
        <f t="shared" si="42"/>
        <v>-9.173341852339977</v>
      </c>
      <c r="H88" s="5">
        <f t="shared" si="43"/>
        <v>-49.525805319434134</v>
      </c>
      <c r="I88" s="5">
        <f t="shared" si="44"/>
        <v>-2.8528201266544553</v>
      </c>
      <c r="J88" s="5">
        <f t="shared" si="45"/>
        <v>4.2881001279488586</v>
      </c>
      <c r="L88" s="6">
        <v>4999999.3193163499</v>
      </c>
      <c r="M88" s="7">
        <v>4999999.2629933301</v>
      </c>
      <c r="N88" s="8">
        <v>4999999.2016693205</v>
      </c>
      <c r="O88" s="9">
        <v>4999999.1702568298</v>
      </c>
      <c r="P88" s="10">
        <v>4999999.14557081</v>
      </c>
      <c r="Q88" s="10">
        <f t="shared" si="46"/>
        <v>-103.50657252574409</v>
      </c>
      <c r="R88" s="10">
        <f t="shared" si="47"/>
        <v>-38.320004853675087</v>
      </c>
      <c r="S88" s="10">
        <f t="shared" si="48"/>
        <v>-60.032188803860059</v>
      </c>
      <c r="T88" s="10">
        <f t="shared" si="49"/>
        <v>-44.808188237816388</v>
      </c>
      <c r="U88" s="10">
        <f t="shared" si="50"/>
        <v>-87.107173323946938</v>
      </c>
      <c r="W88" s="11">
        <v>4999999.42707125</v>
      </c>
      <c r="X88" s="12">
        <v>4999999.4677766701</v>
      </c>
      <c r="Y88" s="13">
        <v>4999999.4891737001</v>
      </c>
      <c r="Z88" s="14">
        <v>4999999.5219652504</v>
      </c>
      <c r="AA88" s="15">
        <v>4999999.5654690498</v>
      </c>
      <c r="AB88" s="15">
        <f t="shared" si="51"/>
        <v>2.0147601592567819</v>
      </c>
      <c r="AC88" s="15">
        <f t="shared" si="52"/>
        <v>41.43334452055209</v>
      </c>
      <c r="AD88" s="15">
        <f t="shared" si="53"/>
        <v>12.254161164531848</v>
      </c>
      <c r="AE88" s="15">
        <f t="shared" si="54"/>
        <v>17.431001944506605</v>
      </c>
      <c r="AF88" s="15">
        <f t="shared" si="55"/>
        <v>5.0476607622180918</v>
      </c>
      <c r="AH88" s="16">
        <v>4999999.5320394496</v>
      </c>
      <c r="AI88" s="17">
        <v>4999999.5820333296</v>
      </c>
      <c r="AJ88" s="18">
        <v>4999999.5878311703</v>
      </c>
      <c r="AK88" s="19">
        <v>4999999.5659596501</v>
      </c>
      <c r="AL88" s="20">
        <v>4999999.6927197604</v>
      </c>
      <c r="AM88" s="20">
        <f t="shared" si="56"/>
        <v>47.634384623350826</v>
      </c>
      <c r="AN88" s="20">
        <f t="shared" si="57"/>
        <v>32.500001630315602</v>
      </c>
      <c r="AO88" s="20">
        <f t="shared" si="58"/>
        <v>2.1910613351054238</v>
      </c>
      <c r="AP88" s="20">
        <f t="shared" si="59"/>
        <v>-16.206001380786674</v>
      </c>
      <c r="AQ88" s="20">
        <f t="shared" si="60"/>
        <v>35.480423342854486</v>
      </c>
      <c r="AS88" s="21">
        <v>4999999.2733305199</v>
      </c>
      <c r="AT88" s="22">
        <v>4999999.30351</v>
      </c>
      <c r="AU88" s="23">
        <v>4999999.3118488602</v>
      </c>
      <c r="AV88" s="24">
        <v>4999999.3026048997</v>
      </c>
      <c r="AW88" s="25">
        <v>4999999.2967304904</v>
      </c>
      <c r="AX88" s="25">
        <f t="shared" si="61"/>
        <v>-42.228266967734612</v>
      </c>
      <c r="AY88" s="25">
        <f t="shared" si="62"/>
        <v>46.706666443644416</v>
      </c>
      <c r="AZ88" s="25">
        <f t="shared" si="63"/>
        <v>31.080743946895357</v>
      </c>
      <c r="BA88" s="25">
        <f t="shared" si="64"/>
        <v>9.8145003246199991</v>
      </c>
      <c r="BB88" s="25">
        <f t="shared" si="65"/>
        <v>-11.169179969878243</v>
      </c>
      <c r="BD88" s="27">
        <v>4999999.2810866702</v>
      </c>
      <c r="BE88" s="27">
        <v>4999999.2845833302</v>
      </c>
      <c r="BF88" s="27">
        <v>4999999.7697799997</v>
      </c>
      <c r="BG88" s="27">
        <v>4999999.7590666702</v>
      </c>
      <c r="BH88" s="25">
        <f t="shared" si="66"/>
        <v>10.166681912435434</v>
      </c>
      <c r="BI88" s="25">
        <f t="shared" si="67"/>
        <v>20.446662964488901</v>
      </c>
      <c r="BJ88" s="25">
        <f t="shared" si="68"/>
        <v>30.033340288029102</v>
      </c>
      <c r="BK88" s="25">
        <f t="shared" si="69"/>
        <v>15.113341441834846</v>
      </c>
    </row>
    <row r="89" spans="1:63">
      <c r="A89" s="1">
        <v>4999999.5973422397</v>
      </c>
      <c r="B89" s="2">
        <v>4999999.5818400001</v>
      </c>
      <c r="C89" s="3">
        <v>4999999.54832952</v>
      </c>
      <c r="D89" s="4">
        <v>4999999.5305888699</v>
      </c>
      <c r="E89" s="5">
        <v>4999999.5105769699</v>
      </c>
      <c r="F89" s="5">
        <f t="shared" si="41"/>
        <v>77.459826452849697</v>
      </c>
      <c r="G89" s="5">
        <f t="shared" si="42"/>
        <v>-11.220001610023655</v>
      </c>
      <c r="H89" s="5">
        <f t="shared" si="43"/>
        <v>-49.836844734161254</v>
      </c>
      <c r="I89" s="5">
        <f t="shared" si="44"/>
        <v>-4.0527809474412946</v>
      </c>
      <c r="J89" s="5">
        <f t="shared" si="45"/>
        <v>4.7501795940845897</v>
      </c>
      <c r="L89" s="6">
        <v>4999999.3181599798</v>
      </c>
      <c r="M89" s="7">
        <v>4999999.2630633302</v>
      </c>
      <c r="N89" s="8">
        <v>4999999.2013520999</v>
      </c>
      <c r="O89" s="9">
        <v>4999999.1696859496</v>
      </c>
      <c r="P89" s="10">
        <v>4999999.1453831904</v>
      </c>
      <c r="Q89" s="10">
        <f t="shared" si="46"/>
        <v>-105.81931312768123</v>
      </c>
      <c r="R89" s="10">
        <f t="shared" si="47"/>
        <v>-38.180004698868863</v>
      </c>
      <c r="S89" s="10">
        <f t="shared" si="48"/>
        <v>-60.666630053565157</v>
      </c>
      <c r="T89" s="10">
        <f t="shared" si="49"/>
        <v>-45.949948920459278</v>
      </c>
      <c r="U89" s="10">
        <f t="shared" si="50"/>
        <v>-87.482412563339736</v>
      </c>
      <c r="W89" s="11">
        <v>4999999.4273122903</v>
      </c>
      <c r="X89" s="12">
        <v>4999999.4678999996</v>
      </c>
      <c r="Y89" s="13">
        <v>4999999.4893890601</v>
      </c>
      <c r="Z89" s="14">
        <v>4999999.5222021705</v>
      </c>
      <c r="AA89" s="15">
        <v>4999999.5657925</v>
      </c>
      <c r="AB89" s="15">
        <f t="shared" si="51"/>
        <v>2.4968407188916824</v>
      </c>
      <c r="AC89" s="15">
        <f t="shared" si="52"/>
        <v>41.680003469071366</v>
      </c>
      <c r="AD89" s="15">
        <f t="shared" si="53"/>
        <v>12.684881136017593</v>
      </c>
      <c r="AE89" s="15">
        <f t="shared" si="54"/>
        <v>17.904842152792984</v>
      </c>
      <c r="AF89" s="15">
        <f t="shared" si="55"/>
        <v>5.694561204382488</v>
      </c>
      <c r="AH89" s="16">
        <v>4999999.5313560404</v>
      </c>
      <c r="AI89" s="17">
        <v>4999999.5820399998</v>
      </c>
      <c r="AJ89" s="18">
        <v>4999999.5872711698</v>
      </c>
      <c r="AK89" s="19">
        <v>4999999.5713017704</v>
      </c>
      <c r="AL89" s="20">
        <v>4999999.6944391197</v>
      </c>
      <c r="AM89" s="20">
        <f t="shared" si="56"/>
        <v>46.267566165185222</v>
      </c>
      <c r="AN89" s="20">
        <f t="shared" si="57"/>
        <v>32.513341896032905</v>
      </c>
      <c r="AO89" s="20">
        <f t="shared" si="58"/>
        <v>1.071060164882133</v>
      </c>
      <c r="AP89" s="20">
        <f t="shared" si="59"/>
        <v>-5.5217598612157452</v>
      </c>
      <c r="AQ89" s="20">
        <f t="shared" si="60"/>
        <v>38.919142183347709</v>
      </c>
      <c r="AS89" s="21">
        <v>4999999.2734129401</v>
      </c>
      <c r="AT89" s="22">
        <v>4999999.3039133297</v>
      </c>
      <c r="AU89" s="23">
        <v>4999999.3120955704</v>
      </c>
      <c r="AV89" s="24">
        <v>4999999.30252288</v>
      </c>
      <c r="AW89" s="25">
        <v>4999999.2969692303</v>
      </c>
      <c r="AX89" s="25">
        <f t="shared" si="61"/>
        <v>-42.063426574057161</v>
      </c>
      <c r="AY89" s="25">
        <f t="shared" si="62"/>
        <v>47.513326019845863</v>
      </c>
      <c r="AZ89" s="25">
        <f t="shared" si="63"/>
        <v>31.574164304305231</v>
      </c>
      <c r="BA89" s="25">
        <f t="shared" si="64"/>
        <v>9.6504608685764683</v>
      </c>
      <c r="BB89" s="25">
        <f t="shared" si="65"/>
        <v>-10.691700132472537</v>
      </c>
      <c r="BD89" s="27">
        <v>4999999.28094</v>
      </c>
      <c r="BE89" s="27">
        <v>4999999.2846266702</v>
      </c>
      <c r="BF89" s="27">
        <v>4999999.7698266702</v>
      </c>
      <c r="BG89" s="27">
        <v>4999999.75899</v>
      </c>
      <c r="BH89" s="25">
        <f t="shared" si="66"/>
        <v>9.8733413359881279</v>
      </c>
      <c r="BI89" s="25">
        <f t="shared" si="67"/>
        <v>20.533343031733217</v>
      </c>
      <c r="BJ89" s="25">
        <f t="shared" si="68"/>
        <v>30.126681166325486</v>
      </c>
      <c r="BK89" s="25">
        <f t="shared" si="69"/>
        <v>14.960001034948844</v>
      </c>
    </row>
    <row r="90" spans="1:63">
      <c r="A90" s="1">
        <v>4999999.5981201399</v>
      </c>
      <c r="B90" s="2">
        <v>4999999.5811200002</v>
      </c>
      <c r="C90" s="3">
        <v>4999999.5487732003</v>
      </c>
      <c r="D90" s="4">
        <v>4999999.5296966797</v>
      </c>
      <c r="E90" s="5">
        <v>4999999.51084013</v>
      </c>
      <c r="F90" s="5">
        <f t="shared" si="41"/>
        <v>79.015627028119198</v>
      </c>
      <c r="G90" s="5">
        <f t="shared" si="42"/>
        <v>-12.660001517837603</v>
      </c>
      <c r="H90" s="5">
        <f t="shared" si="43"/>
        <v>-48.949484234621337</v>
      </c>
      <c r="I90" s="5">
        <f t="shared" si="44"/>
        <v>-5.8371616395903256</v>
      </c>
      <c r="J90" s="5">
        <f t="shared" si="45"/>
        <v>5.2764998350908456</v>
      </c>
      <c r="L90" s="6">
        <v>4999999.31825078</v>
      </c>
      <c r="M90" s="7">
        <v>4999999.2625500001</v>
      </c>
      <c r="N90" s="8">
        <v>4999999.2013213197</v>
      </c>
      <c r="O90" s="9">
        <v>4999999.1695330301</v>
      </c>
      <c r="P90" s="10">
        <v>4999999.1450531604</v>
      </c>
      <c r="Q90" s="10">
        <f t="shared" si="46"/>
        <v>-105.63771265336899</v>
      </c>
      <c r="R90" s="10">
        <f t="shared" si="47"/>
        <v>-39.206665050199518</v>
      </c>
      <c r="S90" s="10">
        <f t="shared" si="48"/>
        <v>-60.728190485206795</v>
      </c>
      <c r="T90" s="10">
        <f t="shared" si="49"/>
        <v>-46.25578785276555</v>
      </c>
      <c r="U90" s="10">
        <f t="shared" si="50"/>
        <v>-88.142472643982586</v>
      </c>
      <c r="W90" s="11">
        <v>4999999.4273847304</v>
      </c>
      <c r="X90" s="12">
        <v>4999999.4679399999</v>
      </c>
      <c r="Y90" s="13">
        <v>4999999.4894607402</v>
      </c>
      <c r="Z90" s="14">
        <v>4999999.5220970502</v>
      </c>
      <c r="AA90" s="15">
        <v>4999999.5655788202</v>
      </c>
      <c r="AB90" s="15">
        <f t="shared" si="51"/>
        <v>2.6417210005195706</v>
      </c>
      <c r="AC90" s="15">
        <f t="shared" si="52"/>
        <v>41.760004087077945</v>
      </c>
      <c r="AD90" s="15">
        <f t="shared" si="53"/>
        <v>12.828241497395428</v>
      </c>
      <c r="AE90" s="15">
        <f t="shared" si="54"/>
        <v>17.694601649042067</v>
      </c>
      <c r="AF90" s="15">
        <f t="shared" si="55"/>
        <v>5.2672014519224595</v>
      </c>
      <c r="AH90" s="16">
        <v>4999999.5292730397</v>
      </c>
      <c r="AI90" s="17">
        <v>4999999.5834766701</v>
      </c>
      <c r="AJ90" s="18">
        <v>4999999.5856762799</v>
      </c>
      <c r="AK90" s="19">
        <v>4999999.5687460201</v>
      </c>
      <c r="AL90" s="20">
        <v>4999999.6948106503</v>
      </c>
      <c r="AM90" s="20">
        <f t="shared" si="56"/>
        <v>42.101564301440128</v>
      </c>
      <c r="AN90" s="20">
        <f t="shared" si="57"/>
        <v>35.386682767154021</v>
      </c>
      <c r="AO90" s="20">
        <f t="shared" si="58"/>
        <v>-2.1187199168203659</v>
      </c>
      <c r="AP90" s="20">
        <f t="shared" si="59"/>
        <v>-10.633260917493569</v>
      </c>
      <c r="AQ90" s="20">
        <f t="shared" si="60"/>
        <v>39.662203535742151</v>
      </c>
      <c r="AS90" s="21">
        <v>4999999.2740491899</v>
      </c>
      <c r="AT90" s="22">
        <v>4999999.3049733303</v>
      </c>
      <c r="AU90" s="23">
        <v>4999999.3123382097</v>
      </c>
      <c r="AV90" s="24">
        <v>4999999.3022924</v>
      </c>
      <c r="AW90" s="25">
        <v>4999999.2979007</v>
      </c>
      <c r="AX90" s="25">
        <f t="shared" si="61"/>
        <v>-40.790926833183555</v>
      </c>
      <c r="AY90" s="25">
        <f t="shared" si="62"/>
        <v>49.633327566624409</v>
      </c>
      <c r="AZ90" s="25">
        <f t="shared" si="63"/>
        <v>32.059443038621978</v>
      </c>
      <c r="BA90" s="25">
        <f t="shared" si="64"/>
        <v>9.1895008328787231</v>
      </c>
      <c r="BB90" s="25">
        <f t="shared" si="65"/>
        <v>-8.8287604253590128</v>
      </c>
      <c r="BD90" s="27">
        <v>4999999.2810566695</v>
      </c>
      <c r="BE90" s="27">
        <v>4999999.2845066702</v>
      </c>
      <c r="BF90" s="27">
        <v>4999999.7698433297</v>
      </c>
      <c r="BG90" s="27">
        <v>4999999.7591733299</v>
      </c>
      <c r="BH90" s="25">
        <f t="shared" si="66"/>
        <v>10.106680515555095</v>
      </c>
      <c r="BI90" s="25">
        <f t="shared" si="67"/>
        <v>20.293343032069235</v>
      </c>
      <c r="BJ90" s="25">
        <f t="shared" si="68"/>
        <v>30.160000164389135</v>
      </c>
      <c r="BK90" s="25">
        <f t="shared" si="69"/>
        <v>15.326660888152071</v>
      </c>
    </row>
    <row r="91" spans="1:63">
      <c r="A91" s="1">
        <v>4999999.5997682</v>
      </c>
      <c r="B91" s="2">
        <v>4999999.5815266697</v>
      </c>
      <c r="C91" s="3">
        <v>4999999.5491146697</v>
      </c>
      <c r="D91" s="4">
        <v>4999999.5304614101</v>
      </c>
      <c r="E91" s="5">
        <v>4999999.51089337</v>
      </c>
      <c r="F91" s="5">
        <f t="shared" si="41"/>
        <v>82.311747411365332</v>
      </c>
      <c r="G91" s="5">
        <f t="shared" si="42"/>
        <v>-11.846662545156114</v>
      </c>
      <c r="H91" s="5">
        <f t="shared" si="43"/>
        <v>-48.266545332366697</v>
      </c>
      <c r="I91" s="5">
        <f t="shared" si="44"/>
        <v>-4.3077007237490168</v>
      </c>
      <c r="J91" s="5">
        <f t="shared" si="45"/>
        <v>5.3829798181651141</v>
      </c>
      <c r="L91" s="6">
        <v>4999999.3180609103</v>
      </c>
      <c r="M91" s="7">
        <v>4999999.2622333299</v>
      </c>
      <c r="N91" s="8">
        <v>4999999.2011837196</v>
      </c>
      <c r="O91" s="9">
        <v>4999999.1692911601</v>
      </c>
      <c r="P91" s="10">
        <v>4999999.14472681</v>
      </c>
      <c r="Q91" s="10">
        <f t="shared" si="46"/>
        <v>-106.01745203035378</v>
      </c>
      <c r="R91" s="10">
        <f t="shared" si="47"/>
        <v>-39.840005470059587</v>
      </c>
      <c r="S91" s="10">
        <f t="shared" si="48"/>
        <v>-61.003390760358293</v>
      </c>
      <c r="T91" s="10">
        <f t="shared" si="49"/>
        <v>-46.739528052000196</v>
      </c>
      <c r="U91" s="10">
        <f t="shared" si="50"/>
        <v>-88.795173412447326</v>
      </c>
      <c r="W91" s="11">
        <v>4999999.4275256898</v>
      </c>
      <c r="X91" s="12">
        <v>4999999.4681200003</v>
      </c>
      <c r="Y91" s="13">
        <v>4999999.4897653498</v>
      </c>
      <c r="Z91" s="14">
        <v>4999999.5228440296</v>
      </c>
      <c r="AA91" s="15">
        <v>4999999.5660675401</v>
      </c>
      <c r="AB91" s="15">
        <f t="shared" si="51"/>
        <v>2.9236398267969523</v>
      </c>
      <c r="AC91" s="15">
        <f t="shared" si="52"/>
        <v>42.12000500546219</v>
      </c>
      <c r="AD91" s="15">
        <f t="shared" si="53"/>
        <v>13.437460634632272</v>
      </c>
      <c r="AE91" s="15">
        <f t="shared" si="54"/>
        <v>19.188560550806667</v>
      </c>
      <c r="AF91" s="15">
        <f t="shared" si="55"/>
        <v>6.2446413432267027</v>
      </c>
      <c r="AH91" s="16">
        <v>4999999.5306039397</v>
      </c>
      <c r="AI91" s="17">
        <v>4999999.5854333304</v>
      </c>
      <c r="AJ91" s="18">
        <v>4999999.5842902204</v>
      </c>
      <c r="AK91" s="19">
        <v>4999999.5728317602</v>
      </c>
      <c r="AL91" s="20">
        <v>4999999.6930374596</v>
      </c>
      <c r="AM91" s="20">
        <f t="shared" si="56"/>
        <v>44.763364575235407</v>
      </c>
      <c r="AN91" s="20">
        <f t="shared" si="57"/>
        <v>39.300003707986342</v>
      </c>
      <c r="AO91" s="20">
        <f t="shared" si="58"/>
        <v>-4.8908390421899295</v>
      </c>
      <c r="AP91" s="20">
        <f t="shared" si="59"/>
        <v>-2.4617800723551042</v>
      </c>
      <c r="AQ91" s="20">
        <f t="shared" si="60"/>
        <v>36.115821935979703</v>
      </c>
      <c r="AS91" s="21">
        <v>4999999.2748746797</v>
      </c>
      <c r="AT91" s="22">
        <v>4999999.30535</v>
      </c>
      <c r="AU91" s="23">
        <v>4999999.3113374896</v>
      </c>
      <c r="AV91" s="24">
        <v>4999999.30337591</v>
      </c>
      <c r="AW91" s="25">
        <v>4999999.2969120899</v>
      </c>
      <c r="AX91" s="25">
        <f t="shared" si="61"/>
        <v>-39.139946857804205</v>
      </c>
      <c r="AY91" s="25">
        <f t="shared" si="62"/>
        <v>50.386667055107559</v>
      </c>
      <c r="AZ91" s="25">
        <f t="shared" si="63"/>
        <v>30.058002604416743</v>
      </c>
      <c r="BA91" s="25">
        <f t="shared" si="64"/>
        <v>11.3565211303262</v>
      </c>
      <c r="BB91" s="25">
        <f t="shared" si="65"/>
        <v>-10.805980878904844</v>
      </c>
      <c r="BD91" s="27">
        <v>4999999.2810699996</v>
      </c>
      <c r="BE91" s="27">
        <v>4999999.2844466697</v>
      </c>
      <c r="BF91" s="27">
        <v>4999999.7701366702</v>
      </c>
      <c r="BG91" s="27">
        <v>4999999.7593766702</v>
      </c>
      <c r="BH91" s="25">
        <f t="shared" si="66"/>
        <v>10.133340559436395</v>
      </c>
      <c r="BI91" s="25">
        <f t="shared" si="67"/>
        <v>20.173342100914539</v>
      </c>
      <c r="BJ91" s="25">
        <f t="shared" si="68"/>
        <v>30.746681261107852</v>
      </c>
      <c r="BK91" s="25">
        <f t="shared" si="69"/>
        <v>15.733341537020626</v>
      </c>
    </row>
    <row r="92" spans="1:63">
      <c r="A92" s="1">
        <v>4999999.6006756797</v>
      </c>
      <c r="B92" s="2">
        <v>4999999.5813166704</v>
      </c>
      <c r="C92" s="3">
        <v>4999999.5490896599</v>
      </c>
      <c r="D92" s="4">
        <v>4999999.5301503604</v>
      </c>
      <c r="E92" s="5">
        <v>4999999.5112262499</v>
      </c>
      <c r="F92" s="5">
        <f t="shared" si="41"/>
        <v>84.12670714235098</v>
      </c>
      <c r="G92" s="5">
        <f t="shared" si="42"/>
        <v>-12.266661121284539</v>
      </c>
      <c r="H92" s="5">
        <f t="shared" si="43"/>
        <v>-48.316564809473327</v>
      </c>
      <c r="I92" s="5">
        <f t="shared" si="44"/>
        <v>-4.9298000473571619</v>
      </c>
      <c r="J92" s="5">
        <f t="shared" si="45"/>
        <v>6.0487395514031634</v>
      </c>
      <c r="L92" s="6">
        <v>4999999.3174448097</v>
      </c>
      <c r="M92" s="7">
        <v>4999999.2617199998</v>
      </c>
      <c r="N92" s="8">
        <v>4999999.2009335002</v>
      </c>
      <c r="O92" s="9">
        <v>4999999.1690683998</v>
      </c>
      <c r="P92" s="10">
        <v>4999999.14491113</v>
      </c>
      <c r="Q92" s="10">
        <f t="shared" si="46"/>
        <v>-107.24965341885377</v>
      </c>
      <c r="R92" s="10">
        <f t="shared" si="47"/>
        <v>-40.866665821390249</v>
      </c>
      <c r="S92" s="10">
        <f t="shared" si="48"/>
        <v>-61.503829572146216</v>
      </c>
      <c r="T92" s="10">
        <f t="shared" si="49"/>
        <v>-47.185048629246545</v>
      </c>
      <c r="U92" s="10">
        <f t="shared" si="50"/>
        <v>-88.426533525888516</v>
      </c>
      <c r="W92" s="11">
        <v>4999999.4277644996</v>
      </c>
      <c r="X92" s="12">
        <v>4999999.4683033302</v>
      </c>
      <c r="Y92" s="13">
        <v>4999999.4898236403</v>
      </c>
      <c r="Z92" s="14">
        <v>4999999.5226488197</v>
      </c>
      <c r="AA92" s="15">
        <v>4999999.56626778</v>
      </c>
      <c r="AB92" s="15">
        <f t="shared" si="51"/>
        <v>3.4012593507873747</v>
      </c>
      <c r="AC92" s="15">
        <f t="shared" si="52"/>
        <v>42.486664880991334</v>
      </c>
      <c r="AD92" s="15">
        <f t="shared" si="53"/>
        <v>13.554041743930888</v>
      </c>
      <c r="AE92" s="15">
        <f t="shared" si="54"/>
        <v>18.798140776294726</v>
      </c>
      <c r="AF92" s="15">
        <f t="shared" si="55"/>
        <v>6.6451212611885859</v>
      </c>
      <c r="AH92" s="16">
        <v>4999999.5301233204</v>
      </c>
      <c r="AI92" s="17">
        <v>4999999.5843799999</v>
      </c>
      <c r="AJ92" s="18">
        <v>4999999.5842034202</v>
      </c>
      <c r="AK92" s="19">
        <v>4999999.5748616802</v>
      </c>
      <c r="AL92" s="20">
        <v>4999999.6931663901</v>
      </c>
      <c r="AM92" s="20">
        <f t="shared" si="56"/>
        <v>43.802125962334976</v>
      </c>
      <c r="AN92" s="20">
        <f t="shared" si="57"/>
        <v>37.193342548030898</v>
      </c>
      <c r="AO92" s="20">
        <f t="shared" si="58"/>
        <v>-5.064439447091976</v>
      </c>
      <c r="AP92" s="20">
        <f t="shared" si="59"/>
        <v>1.5980602672077091</v>
      </c>
      <c r="AQ92" s="20">
        <f t="shared" si="60"/>
        <v>36.373682821910954</v>
      </c>
      <c r="AS92" s="21">
        <v>4999999.2750844201</v>
      </c>
      <c r="AT92" s="22">
        <v>4999999.3054200001</v>
      </c>
      <c r="AU92" s="23">
        <v>4999999.31100317</v>
      </c>
      <c r="AV92" s="24">
        <v>4999999.3029596098</v>
      </c>
      <c r="AW92" s="25">
        <v>4999999.29665263</v>
      </c>
      <c r="AX92" s="25">
        <f t="shared" si="61"/>
        <v>-38.720466072487959</v>
      </c>
      <c r="AY92" s="25">
        <f t="shared" si="62"/>
        <v>50.526667209969688</v>
      </c>
      <c r="AZ92" s="25">
        <f t="shared" si="63"/>
        <v>29.389363193158687</v>
      </c>
      <c r="BA92" s="25">
        <f t="shared" si="64"/>
        <v>10.523920494317636</v>
      </c>
      <c r="BB92" s="25">
        <f t="shared" si="65"/>
        <v>-11.324900851373071</v>
      </c>
      <c r="BD92" s="27">
        <v>4999999.28107333</v>
      </c>
      <c r="BE92" s="27">
        <v>4999999.2844666699</v>
      </c>
      <c r="BF92" s="27">
        <v>4999999.7700933302</v>
      </c>
      <c r="BG92" s="27">
        <v>4999999.75924333</v>
      </c>
      <c r="BH92" s="25">
        <f t="shared" si="66"/>
        <v>10.140001379454525</v>
      </c>
      <c r="BI92" s="25">
        <f t="shared" si="67"/>
        <v>20.21334241129944</v>
      </c>
      <c r="BJ92" s="25">
        <f t="shared" si="68"/>
        <v>30.660001202191815</v>
      </c>
      <c r="BK92" s="25">
        <f t="shared" si="69"/>
        <v>15.466661029816295</v>
      </c>
    </row>
    <row r="93" spans="1:63">
      <c r="A93" s="1">
        <v>4999999.6028442997</v>
      </c>
      <c r="B93" s="2">
        <v>4999999.5812900001</v>
      </c>
      <c r="C93" s="3">
        <v>4999999.5491578504</v>
      </c>
      <c r="D93" s="4">
        <v>4999999.5297021205</v>
      </c>
      <c r="E93" s="5">
        <v>4999999.5110700596</v>
      </c>
      <c r="F93" s="5">
        <f t="shared" si="41"/>
        <v>88.463947535731833</v>
      </c>
      <c r="G93" s="5">
        <f t="shared" si="42"/>
        <v>-12.320001694824196</v>
      </c>
      <c r="H93" s="5">
        <f t="shared" si="43"/>
        <v>-48.180183782651611</v>
      </c>
      <c r="I93" s="5">
        <f t="shared" si="44"/>
        <v>-5.8262800656113427</v>
      </c>
      <c r="J93" s="5">
        <f t="shared" si="45"/>
        <v>5.7363590279903072</v>
      </c>
      <c r="L93" s="6">
        <v>4999999.3173169103</v>
      </c>
      <c r="M93" s="7">
        <v>4999999.2616033303</v>
      </c>
      <c r="N93" s="8">
        <v>4999999.2007884299</v>
      </c>
      <c r="O93" s="9">
        <v>4999999.16885038</v>
      </c>
      <c r="P93" s="10">
        <v>4999999.1444663098</v>
      </c>
      <c r="Q93" s="10">
        <f t="shared" si="46"/>
        <v>-107.50545237201874</v>
      </c>
      <c r="R93" s="10">
        <f t="shared" si="47"/>
        <v>-41.100005000670208</v>
      </c>
      <c r="S93" s="10">
        <f t="shared" si="48"/>
        <v>-61.793970126335473</v>
      </c>
      <c r="T93" s="10">
        <f t="shared" si="49"/>
        <v>-47.621088341152436</v>
      </c>
      <c r="U93" s="10">
        <f t="shared" si="50"/>
        <v>-89.31617397163204</v>
      </c>
      <c r="W93" s="11">
        <v>4999999.4281896399</v>
      </c>
      <c r="X93" s="12">
        <v>4999999.4684800003</v>
      </c>
      <c r="Y93" s="13">
        <v>4999999.4899095604</v>
      </c>
      <c r="Z93" s="14">
        <v>4999999.52271559</v>
      </c>
      <c r="AA93" s="15">
        <v>4999999.5681728898</v>
      </c>
      <c r="AB93" s="15">
        <f t="shared" si="51"/>
        <v>4.251540195206343</v>
      </c>
      <c r="AC93" s="15">
        <f t="shared" si="52"/>
        <v>42.840004979585331</v>
      </c>
      <c r="AD93" s="15">
        <f t="shared" si="53"/>
        <v>13.725881952585016</v>
      </c>
      <c r="AE93" s="15">
        <f t="shared" si="54"/>
        <v>18.931681270623866</v>
      </c>
      <c r="AF93" s="15">
        <f t="shared" si="55"/>
        <v>10.455341060929792</v>
      </c>
      <c r="AH93" s="16">
        <v>4999999.5325723598</v>
      </c>
      <c r="AI93" s="17">
        <v>4999999.5852100002</v>
      </c>
      <c r="AJ93" s="18">
        <v>4999999.58270304</v>
      </c>
      <c r="AK93" s="19">
        <v>4999999.57289916</v>
      </c>
      <c r="AL93" s="20">
        <v>4999999.6911740797</v>
      </c>
      <c r="AM93" s="20">
        <f t="shared" si="56"/>
        <v>48.700205183731335</v>
      </c>
      <c r="AN93" s="20">
        <f t="shared" si="57"/>
        <v>38.85334322505642</v>
      </c>
      <c r="AO93" s="20">
        <f t="shared" si="58"/>
        <v>-8.065200146072673</v>
      </c>
      <c r="AP93" s="20">
        <f t="shared" si="59"/>
        <v>-2.3269804314220197</v>
      </c>
      <c r="AQ93" s="20">
        <f t="shared" si="60"/>
        <v>32.389061768240396</v>
      </c>
      <c r="AS93" s="21">
        <v>4999999.2721836297</v>
      </c>
      <c r="AT93" s="22">
        <v>4999999.3057766696</v>
      </c>
      <c r="AU93" s="23">
        <v>4999999.3163471101</v>
      </c>
      <c r="AV93" s="24">
        <v>4999999.3034970798</v>
      </c>
      <c r="AW93" s="25">
        <v>4999999.2969170501</v>
      </c>
      <c r="AX93" s="25">
        <f t="shared" si="61"/>
        <v>-44.522047737465023</v>
      </c>
      <c r="AY93" s="25">
        <f t="shared" si="62"/>
        <v>51.240006388114303</v>
      </c>
      <c r="AZ93" s="25">
        <f t="shared" si="63"/>
        <v>40.077244915382032</v>
      </c>
      <c r="BA93" s="25">
        <f t="shared" si="64"/>
        <v>11.598860611506012</v>
      </c>
      <c r="BB93" s="25">
        <f t="shared" si="65"/>
        <v>-10.796060429455769</v>
      </c>
      <c r="BD93" s="27">
        <v>4999999.2811366701</v>
      </c>
      <c r="BE93" s="27">
        <v>4999999.2844099998</v>
      </c>
      <c r="BF93" s="27">
        <v>4999999.77016667</v>
      </c>
      <c r="BG93" s="27">
        <v>4999999.7594133299</v>
      </c>
      <c r="BH93" s="25">
        <f t="shared" si="66"/>
        <v>10.266681757042107</v>
      </c>
      <c r="BI93" s="25">
        <f t="shared" si="67"/>
        <v>20.100002300165059</v>
      </c>
      <c r="BJ93" s="25">
        <f t="shared" si="68"/>
        <v>30.806680789597696</v>
      </c>
      <c r="BK93" s="25">
        <f t="shared" si="69"/>
        <v>15.806660841673628</v>
      </c>
    </row>
    <row r="94" spans="1:63">
      <c r="A94" s="1">
        <v>4999999.6020201296</v>
      </c>
      <c r="B94" s="2">
        <v>4999999.5837899996</v>
      </c>
      <c r="C94" s="3">
        <v>4999999.5492702397</v>
      </c>
      <c r="D94" s="4">
        <v>4999999.53012574</v>
      </c>
      <c r="E94" s="5">
        <v>4999999.5107918195</v>
      </c>
      <c r="F94" s="5">
        <f t="shared" si="41"/>
        <v>86.815607015989059</v>
      </c>
      <c r="G94" s="5">
        <f t="shared" si="42"/>
        <v>-7.3200023253555324</v>
      </c>
      <c r="H94" s="5">
        <f t="shared" si="43"/>
        <v>-47.955405334792928</v>
      </c>
      <c r="I94" s="5">
        <f t="shared" si="44"/>
        <v>-4.9790409391251202</v>
      </c>
      <c r="J94" s="5">
        <f t="shared" si="45"/>
        <v>5.1798788337611832</v>
      </c>
      <c r="L94" s="6">
        <v>4999999.31650081</v>
      </c>
      <c r="M94" s="7">
        <v>4999999.2613466699</v>
      </c>
      <c r="N94" s="8">
        <v>4999999.2004816104</v>
      </c>
      <c r="O94" s="9">
        <v>4999999.1687460598</v>
      </c>
      <c r="P94" s="10">
        <v>4999999.1442923797</v>
      </c>
      <c r="Q94" s="10">
        <f t="shared" si="46"/>
        <v>-109.13765313134013</v>
      </c>
      <c r="R94" s="10">
        <f t="shared" si="47"/>
        <v>-41.613325863108457</v>
      </c>
      <c r="S94" s="10">
        <f t="shared" si="48"/>
        <v>-62.407609351817449</v>
      </c>
      <c r="T94" s="10">
        <f t="shared" si="49"/>
        <v>-47.829728845941972</v>
      </c>
      <c r="U94" s="10">
        <f t="shared" si="50"/>
        <v>-89.664034185536096</v>
      </c>
      <c r="W94" s="11">
        <v>4999999.4281023303</v>
      </c>
      <c r="X94" s="12">
        <v>4999999.4685033299</v>
      </c>
      <c r="Y94" s="13">
        <v>4999999.4900341397</v>
      </c>
      <c r="Z94" s="14">
        <v>4999999.5229900395</v>
      </c>
      <c r="AA94" s="15">
        <v>4999999.5668930802</v>
      </c>
      <c r="AB94" s="15">
        <f t="shared" si="51"/>
        <v>4.0769209177121768</v>
      </c>
      <c r="AC94" s="15">
        <f t="shared" si="52"/>
        <v>42.88666424573352</v>
      </c>
      <c r="AD94" s="15">
        <f t="shared" si="53"/>
        <v>13.97504056937772</v>
      </c>
      <c r="AE94" s="15">
        <f t="shared" si="54"/>
        <v>19.480580497795806</v>
      </c>
      <c r="AF94" s="15">
        <f t="shared" si="55"/>
        <v>7.8957218127950828</v>
      </c>
      <c r="AH94" s="16">
        <v>4999999.5286849299</v>
      </c>
      <c r="AI94" s="17">
        <v>4999999.5866133301</v>
      </c>
      <c r="AJ94" s="18">
        <v>4999999.5841685701</v>
      </c>
      <c r="AK94" s="19">
        <v>4999999.5750823701</v>
      </c>
      <c r="AL94" s="20">
        <v>4999999.6895206803</v>
      </c>
      <c r="AM94" s="20">
        <f t="shared" si="56"/>
        <v>40.925344752206335</v>
      </c>
      <c r="AN94" s="20">
        <f t="shared" si="57"/>
        <v>41.660003256689428</v>
      </c>
      <c r="AO94" s="20">
        <f t="shared" si="58"/>
        <v>-5.13413963433712</v>
      </c>
      <c r="AP94" s="20">
        <f t="shared" si="59"/>
        <v>2.0394401499501091</v>
      </c>
      <c r="AQ94" s="20">
        <f t="shared" si="60"/>
        <v>29.082262916371647</v>
      </c>
      <c r="AS94" s="21">
        <v>4999999.2738507604</v>
      </c>
      <c r="AT94" s="22">
        <v>4999999.3061766699</v>
      </c>
      <c r="AU94" s="23">
        <v>4999999.31408042</v>
      </c>
      <c r="AV94" s="24">
        <v>4999999.3031855198</v>
      </c>
      <c r="AW94" s="25">
        <v>4999999.2967425501</v>
      </c>
      <c r="AX94" s="25">
        <f t="shared" si="61"/>
        <v>-41.187785789970192</v>
      </c>
      <c r="AY94" s="25">
        <f t="shared" si="62"/>
        <v>52.040007006948571</v>
      </c>
      <c r="AZ94" s="25">
        <f t="shared" si="63"/>
        <v>35.543864007357428</v>
      </c>
      <c r="BA94" s="25">
        <f t="shared" si="64"/>
        <v>10.975740528984295</v>
      </c>
      <c r="BB94" s="25">
        <f t="shared" si="65"/>
        <v>-11.145060574475304</v>
      </c>
      <c r="BD94" s="27">
        <v>4999999.2812400004</v>
      </c>
      <c r="BE94" s="27">
        <v>4999999.2844233299</v>
      </c>
      <c r="BF94" s="27">
        <v>4999999.7702333303</v>
      </c>
      <c r="BG94" s="27">
        <v>4999999.7592633301</v>
      </c>
      <c r="BH94" s="25">
        <f t="shared" si="66"/>
        <v>10.473342266273585</v>
      </c>
      <c r="BI94" s="25">
        <f t="shared" si="67"/>
        <v>20.12666234405512</v>
      </c>
      <c r="BJ94" s="25">
        <f t="shared" si="68"/>
        <v>30.94000148533808</v>
      </c>
      <c r="BK94" s="25">
        <f t="shared" si="69"/>
        <v>15.506661336383964</v>
      </c>
    </row>
    <row r="95" spans="1:63">
      <c r="A95" s="1">
        <v>4999999.6034000898</v>
      </c>
      <c r="B95" s="2">
        <v>4999999.5816466697</v>
      </c>
      <c r="C95" s="3">
        <v>4999999.5488828002</v>
      </c>
      <c r="D95" s="4">
        <v>4999999.5300119901</v>
      </c>
      <c r="E95" s="5">
        <v>4999999.5110833002</v>
      </c>
      <c r="F95" s="5">
        <f t="shared" si="41"/>
        <v>89.575527692791681</v>
      </c>
      <c r="G95" s="5">
        <f t="shared" si="42"/>
        <v>-11.606662560520455</v>
      </c>
      <c r="H95" s="5">
        <f t="shared" si="43"/>
        <v>-48.730284409460751</v>
      </c>
      <c r="I95" s="5">
        <f t="shared" si="44"/>
        <v>-5.2065407136278763</v>
      </c>
      <c r="J95" s="5">
        <f t="shared" si="45"/>
        <v>5.7628402566816073</v>
      </c>
      <c r="L95" s="6">
        <v>4999999.3165143803</v>
      </c>
      <c r="M95" s="7">
        <v>4999999.2611166704</v>
      </c>
      <c r="N95" s="8">
        <v>4999999.2003510399</v>
      </c>
      <c r="O95" s="9">
        <v>4999999.1684882604</v>
      </c>
      <c r="P95" s="10">
        <v>4999999.1445129002</v>
      </c>
      <c r="Q95" s="10">
        <f t="shared" si="46"/>
        <v>-109.11051252545677</v>
      </c>
      <c r="R95" s="10">
        <f t="shared" si="47"/>
        <v>-42.07332477520427</v>
      </c>
      <c r="S95" s="10">
        <f t="shared" si="48"/>
        <v>-62.668750379222175</v>
      </c>
      <c r="T95" s="10">
        <f t="shared" si="49"/>
        <v>-48.345327732953216</v>
      </c>
      <c r="U95" s="10">
        <f t="shared" si="50"/>
        <v>-89.222993270285031</v>
      </c>
      <c r="W95" s="11">
        <v>4999999.4281866197</v>
      </c>
      <c r="X95" s="12">
        <v>4999999.46880667</v>
      </c>
      <c r="Y95" s="13">
        <v>4999999.4902629899</v>
      </c>
      <c r="Z95" s="14">
        <v>4999999.5230648899</v>
      </c>
      <c r="AA95" s="15">
        <v>4999999.5673883902</v>
      </c>
      <c r="AB95" s="15">
        <f t="shared" si="51"/>
        <v>4.2454996362940083</v>
      </c>
      <c r="AC95" s="15">
        <f t="shared" si="52"/>
        <v>43.493344601735949</v>
      </c>
      <c r="AD95" s="15">
        <f t="shared" si="53"/>
        <v>14.4327409586396</v>
      </c>
      <c r="AE95" s="15">
        <f t="shared" si="54"/>
        <v>19.630281303012879</v>
      </c>
      <c r="AF95" s="15">
        <f t="shared" si="55"/>
        <v>8.8863417823273672</v>
      </c>
      <c r="AH95" s="16">
        <v>4999999.5284120301</v>
      </c>
      <c r="AI95" s="17">
        <v>4999999.5880233301</v>
      </c>
      <c r="AJ95" s="18">
        <v>4999999.5848611798</v>
      </c>
      <c r="AK95" s="19">
        <v>4999999.5732041104</v>
      </c>
      <c r="AL95" s="20">
        <v>4999999.6936317198</v>
      </c>
      <c r="AM95" s="20">
        <f t="shared" si="56"/>
        <v>40.379544966315649</v>
      </c>
      <c r="AN95" s="20">
        <f t="shared" si="57"/>
        <v>44.48000355403974</v>
      </c>
      <c r="AO95" s="20">
        <f t="shared" si="58"/>
        <v>-3.7489201246840733</v>
      </c>
      <c r="AP95" s="20">
        <f t="shared" si="59"/>
        <v>-1.7170795770922227</v>
      </c>
      <c r="AQ95" s="20">
        <f t="shared" si="60"/>
        <v>37.304342355349981</v>
      </c>
      <c r="AS95" s="21">
        <v>4999999.27453571</v>
      </c>
      <c r="AT95" s="22">
        <v>4999999.30779</v>
      </c>
      <c r="AU95" s="23">
        <v>4999999.3117661504</v>
      </c>
      <c r="AV95" s="24">
        <v>4999999.3042708896</v>
      </c>
      <c r="AW95" s="25">
        <v>4999999.2968294201</v>
      </c>
      <c r="AX95" s="25">
        <f t="shared" si="61"/>
        <v>-39.81788645785398</v>
      </c>
      <c r="AY95" s="25">
        <f t="shared" si="62"/>
        <v>55.266667663499398</v>
      </c>
      <c r="AZ95" s="25">
        <f t="shared" si="63"/>
        <v>30.915324270556422</v>
      </c>
      <c r="BA95" s="25">
        <f t="shared" si="64"/>
        <v>13.146480529317257</v>
      </c>
      <c r="BB95" s="25">
        <f t="shared" si="65"/>
        <v>-10.971320461292466</v>
      </c>
      <c r="BD95" s="27">
        <v>4999999.2812333303</v>
      </c>
      <c r="BE95" s="27">
        <v>4999999.2844700003</v>
      </c>
      <c r="BF95" s="27">
        <v>4999999.7707599998</v>
      </c>
      <c r="BG95" s="27">
        <v>4999999.7590566697</v>
      </c>
      <c r="BH95" s="25">
        <f t="shared" si="66"/>
        <v>10.460001999783131</v>
      </c>
      <c r="BI95" s="25">
        <f t="shared" si="67"/>
        <v>20.220003231319758</v>
      </c>
      <c r="BJ95" s="25">
        <f t="shared" si="68"/>
        <v>31.993340407407693</v>
      </c>
      <c r="BK95" s="25">
        <f t="shared" si="69"/>
        <v>15.093340357228389</v>
      </c>
    </row>
    <row r="96" spans="1:63">
      <c r="A96" s="1">
        <v>4999999.60275074</v>
      </c>
      <c r="B96" s="2">
        <v>4999999.5822433298</v>
      </c>
      <c r="C96" s="3">
        <v>4999999.5486789905</v>
      </c>
      <c r="D96" s="4">
        <v>4999999.52976574</v>
      </c>
      <c r="E96" s="5">
        <v>4999999.5112448698</v>
      </c>
      <c r="F96" s="5">
        <f t="shared" si="41"/>
        <v>88.276828050166799</v>
      </c>
      <c r="G96" s="5">
        <f t="shared" si="42"/>
        <v>-10.413342083398428</v>
      </c>
      <c r="H96" s="5">
        <f t="shared" si="43"/>
        <v>-49.137903846063786</v>
      </c>
      <c r="I96" s="5">
        <f t="shared" si="44"/>
        <v>-5.6990409009282983</v>
      </c>
      <c r="J96" s="5">
        <f t="shared" si="45"/>
        <v>6.0859794195346373</v>
      </c>
      <c r="L96" s="6">
        <v>4999999.3161637997</v>
      </c>
      <c r="M96" s="7">
        <v>4999999.2607366703</v>
      </c>
      <c r="N96" s="8">
        <v>4999999.2000887003</v>
      </c>
      <c r="O96" s="9">
        <v>4999999.1684218301</v>
      </c>
      <c r="P96" s="10">
        <v>4999999.1441026796</v>
      </c>
      <c r="Q96" s="10">
        <f t="shared" si="46"/>
        <v>-109.81167371511353</v>
      </c>
      <c r="R96" s="10">
        <f t="shared" si="47"/>
        <v>-42.833325083396524</v>
      </c>
      <c r="S96" s="10">
        <f t="shared" si="48"/>
        <v>-63.193429658707053</v>
      </c>
      <c r="T96" s="10">
        <f t="shared" si="49"/>
        <v>-48.478188370255431</v>
      </c>
      <c r="U96" s="10">
        <f t="shared" si="50"/>
        <v>-90.043434574867106</v>
      </c>
      <c r="W96" s="11">
        <v>4999999.4282596698</v>
      </c>
      <c r="X96" s="12">
        <v>4999999.4687966704</v>
      </c>
      <c r="Y96" s="13">
        <v>4999999.4904682301</v>
      </c>
      <c r="Z96" s="14">
        <v>4999999.5234369198</v>
      </c>
      <c r="AA96" s="15">
        <v>4999999.5673036696</v>
      </c>
      <c r="AB96" s="15">
        <f t="shared" si="51"/>
        <v>4.3915999506346859</v>
      </c>
      <c r="AC96" s="15">
        <f t="shared" si="52"/>
        <v>43.473345378556978</v>
      </c>
      <c r="AD96" s="15">
        <f t="shared" si="53"/>
        <v>14.843221425841225</v>
      </c>
      <c r="AE96" s="15">
        <f t="shared" si="54"/>
        <v>20.374341057339528</v>
      </c>
      <c r="AF96" s="15">
        <f t="shared" si="55"/>
        <v>8.7169006635811161</v>
      </c>
      <c r="AH96" s="16">
        <v>4999999.5269935597</v>
      </c>
      <c r="AI96" s="17">
        <v>4999999.5870133303</v>
      </c>
      <c r="AJ96" s="18">
        <v>4999999.5835778099</v>
      </c>
      <c r="AK96" s="19">
        <v>4999999.5721206097</v>
      </c>
      <c r="AL96" s="20">
        <v>4999999.6832396397</v>
      </c>
      <c r="AM96" s="20">
        <f t="shared" si="56"/>
        <v>37.54260387720241</v>
      </c>
      <c r="AN96" s="20">
        <f t="shared" si="57"/>
        <v>42.460003829823393</v>
      </c>
      <c r="AO96" s="20">
        <f t="shared" si="58"/>
        <v>-6.3156602536339701</v>
      </c>
      <c r="AP96" s="20">
        <f t="shared" si="59"/>
        <v>-3.8840811283088974</v>
      </c>
      <c r="AQ96" s="20">
        <f t="shared" si="60"/>
        <v>16.520180882019126</v>
      </c>
      <c r="AS96" s="21">
        <v>4999999.2708954299</v>
      </c>
      <c r="AT96" s="22">
        <v>4999999.3051066697</v>
      </c>
      <c r="AU96" s="23">
        <v>4999999.3153576599</v>
      </c>
      <c r="AV96" s="24">
        <v>4999999.30325088</v>
      </c>
      <c r="AW96" s="25">
        <v>4999999.2976055797</v>
      </c>
      <c r="AX96" s="25">
        <f t="shared" si="61"/>
        <v>-47.098447695568943</v>
      </c>
      <c r="AY96" s="25">
        <f t="shared" si="62"/>
        <v>49.900006236323478</v>
      </c>
      <c r="AZ96" s="25">
        <f t="shared" si="63"/>
        <v>38.098344353299865</v>
      </c>
      <c r="BA96" s="25">
        <f t="shared" si="64"/>
        <v>11.10646098391838</v>
      </c>
      <c r="BB96" s="25">
        <f t="shared" si="65"/>
        <v>-9.4190010905431691</v>
      </c>
      <c r="BD96" s="27">
        <v>4999999.2810666701</v>
      </c>
      <c r="BE96" s="27">
        <v>4999999.2846299997</v>
      </c>
      <c r="BF96" s="27">
        <v>4999999.7706300002</v>
      </c>
      <c r="BG96" s="27">
        <v>4999999.7595699998</v>
      </c>
      <c r="BH96" s="25">
        <f t="shared" si="66"/>
        <v>10.12668160206368</v>
      </c>
      <c r="BI96" s="25">
        <f t="shared" si="67"/>
        <v>20.540001989108116</v>
      </c>
      <c r="BJ96" s="25">
        <f t="shared" si="68"/>
        <v>31.733341208854874</v>
      </c>
      <c r="BK96" s="25">
        <f t="shared" si="69"/>
        <v>16.120000612185066</v>
      </c>
    </row>
    <row r="97" spans="1:63">
      <c r="A97" s="1">
        <v>4999999.60076237</v>
      </c>
      <c r="B97" s="2">
        <v>4999999.5817366699</v>
      </c>
      <c r="C97" s="3">
        <v>4999999.5511178896</v>
      </c>
      <c r="D97" s="4">
        <v>4999999.5303004496</v>
      </c>
      <c r="E97" s="5">
        <v>4999999.5115637304</v>
      </c>
      <c r="F97" s="5">
        <f t="shared" si="41"/>
        <v>84.300087756082462</v>
      </c>
      <c r="G97" s="5">
        <f t="shared" si="42"/>
        <v>-11.426662106382386</v>
      </c>
      <c r="H97" s="5">
        <f t="shared" si="43"/>
        <v>-44.260105170483392</v>
      </c>
      <c r="I97" s="5">
        <f t="shared" si="44"/>
        <v>-4.629621714982795</v>
      </c>
      <c r="J97" s="5">
        <f t="shared" si="45"/>
        <v>6.7237007525834676</v>
      </c>
      <c r="L97" s="6">
        <v>4999999.3159806104</v>
      </c>
      <c r="M97" s="7">
        <v>4999999.2603733297</v>
      </c>
      <c r="N97" s="8">
        <v>4999999.1999106901</v>
      </c>
      <c r="O97" s="9">
        <v>4999999.16799773</v>
      </c>
      <c r="P97" s="10">
        <v>4999999.1449151402</v>
      </c>
      <c r="Q97" s="10">
        <f t="shared" si="46"/>
        <v>-110.17805233676229</v>
      </c>
      <c r="R97" s="10">
        <f t="shared" si="47"/>
        <v>-43.56000639037574</v>
      </c>
      <c r="S97" s="10">
        <f t="shared" si="48"/>
        <v>-63.549450119302747</v>
      </c>
      <c r="T97" s="10">
        <f t="shared" si="49"/>
        <v>-49.326388679398377</v>
      </c>
      <c r="U97" s="10">
        <f t="shared" si="50"/>
        <v>-88.418512974575194</v>
      </c>
      <c r="W97" s="11">
        <v>4999999.4284775797</v>
      </c>
      <c r="X97" s="12">
        <v>4999999.4690699996</v>
      </c>
      <c r="Y97" s="13">
        <v>4999999.4905425301</v>
      </c>
      <c r="Z97" s="14">
        <v>4999999.5236041499</v>
      </c>
      <c r="AA97" s="15">
        <v>4999999.5668460997</v>
      </c>
      <c r="AB97" s="15">
        <f t="shared" si="51"/>
        <v>4.827419850033154</v>
      </c>
      <c r="AC97" s="15">
        <f t="shared" si="52"/>
        <v>44.020003850632897</v>
      </c>
      <c r="AD97" s="15">
        <f t="shared" si="53"/>
        <v>14.991821408565576</v>
      </c>
      <c r="AE97" s="15">
        <f t="shared" si="54"/>
        <v>20.708801378185466</v>
      </c>
      <c r="AF97" s="15">
        <f t="shared" si="55"/>
        <v>7.8017606700288935</v>
      </c>
      <c r="AH97" s="16">
        <v>4999999.52678503</v>
      </c>
      <c r="AI97" s="17">
        <v>4999999.5873433296</v>
      </c>
      <c r="AJ97" s="18">
        <v>4999999.5838428801</v>
      </c>
      <c r="AK97" s="19">
        <v>4999999.5753949201</v>
      </c>
      <c r="AL97" s="20">
        <v>4999999.6896818196</v>
      </c>
      <c r="AM97" s="20">
        <f t="shared" si="56"/>
        <v>37.125544548753453</v>
      </c>
      <c r="AN97" s="20">
        <f t="shared" si="57"/>
        <v>43.120002393447471</v>
      </c>
      <c r="AO97" s="20">
        <f t="shared" si="58"/>
        <v>-5.7855197353776662</v>
      </c>
      <c r="AP97" s="20">
        <f t="shared" si="59"/>
        <v>2.6645401899924108</v>
      </c>
      <c r="AQ97" s="20">
        <f t="shared" si="60"/>
        <v>29.404541526331311</v>
      </c>
      <c r="AS97" s="21">
        <v>4999999.2696394296</v>
      </c>
      <c r="AT97" s="22">
        <v>4999999.3052133303</v>
      </c>
      <c r="AU97" s="23">
        <v>4999999.31258923</v>
      </c>
      <c r="AV97" s="24">
        <v>4999999.3033547597</v>
      </c>
      <c r="AW97" s="25">
        <v>4999999.2977136197</v>
      </c>
      <c r="AX97" s="25">
        <f t="shared" si="61"/>
        <v>-49.610448551195923</v>
      </c>
      <c r="AY97" s="25">
        <f t="shared" si="62"/>
        <v>50.113327565395892</v>
      </c>
      <c r="AZ97" s="25">
        <f t="shared" si="63"/>
        <v>32.561483718995696</v>
      </c>
      <c r="BA97" s="25">
        <f t="shared" si="64"/>
        <v>11.314220453045593</v>
      </c>
      <c r="BB97" s="25">
        <f t="shared" si="65"/>
        <v>-9.202921184565195</v>
      </c>
      <c r="BD97" s="27">
        <v>4999999.28095333</v>
      </c>
      <c r="BE97" s="27">
        <v>4999999.2845566701</v>
      </c>
      <c r="BF97" s="27">
        <v>4999999.7705066698</v>
      </c>
      <c r="BG97" s="27">
        <v>4999999.7594433296</v>
      </c>
      <c r="BH97" s="25">
        <f t="shared" si="66"/>
        <v>9.9000013798694262</v>
      </c>
      <c r="BI97" s="25">
        <f t="shared" si="67"/>
        <v>20.393342876708779</v>
      </c>
      <c r="BJ97" s="25">
        <f t="shared" si="68"/>
        <v>31.486680412869909</v>
      </c>
      <c r="BK97" s="25">
        <f t="shared" si="69"/>
        <v>15.866660370202512</v>
      </c>
    </row>
    <row r="98" spans="1:63">
      <c r="A98" s="1">
        <v>4999999.5993560599</v>
      </c>
      <c r="B98" s="2">
        <v>4999999.5820666701</v>
      </c>
      <c r="C98" s="3">
        <v>4999999.5507565299</v>
      </c>
      <c r="D98" s="4">
        <v>4999999.5288311699</v>
      </c>
      <c r="E98" s="5">
        <v>4999999.5115577597</v>
      </c>
      <c r="F98" s="5">
        <f t="shared" si="41"/>
        <v>81.487467255420427</v>
      </c>
      <c r="G98" s="5">
        <f t="shared" si="42"/>
        <v>-10.766661682973</v>
      </c>
      <c r="H98" s="5">
        <f t="shared" si="43"/>
        <v>-44.982824588585444</v>
      </c>
      <c r="I98" s="5">
        <f t="shared" si="44"/>
        <v>-7.5681812685161596</v>
      </c>
      <c r="J98" s="5">
        <f t="shared" si="45"/>
        <v>6.711759333357195</v>
      </c>
      <c r="L98" s="6">
        <v>4999999.3155736905</v>
      </c>
      <c r="M98" s="7">
        <v>4999999.2600833299</v>
      </c>
      <c r="N98" s="8">
        <v>4999999.1998268301</v>
      </c>
      <c r="O98" s="9">
        <v>4999999.1677235002</v>
      </c>
      <c r="P98" s="10">
        <v>4999999.1447403701</v>
      </c>
      <c r="Q98" s="10">
        <f t="shared" si="46"/>
        <v>-110.99189239625008</v>
      </c>
      <c r="R98" s="10">
        <f t="shared" si="47"/>
        <v>-44.140006233439223</v>
      </c>
      <c r="S98" s="10">
        <f t="shared" si="48"/>
        <v>-63.717170164892458</v>
      </c>
      <c r="T98" s="10">
        <f t="shared" si="49"/>
        <v>-49.874848357438317</v>
      </c>
      <c r="U98" s="10">
        <f t="shared" si="50"/>
        <v>-88.768053294676321</v>
      </c>
      <c r="W98" s="11">
        <v>4999999.4285076298</v>
      </c>
      <c r="X98" s="12">
        <v>4999999.4691533297</v>
      </c>
      <c r="Y98" s="13">
        <v>4999999.49067917</v>
      </c>
      <c r="Z98" s="14">
        <v>4999999.52357399</v>
      </c>
      <c r="AA98" s="15">
        <v>4999999.5674779601</v>
      </c>
      <c r="AB98" s="15">
        <f t="shared" si="51"/>
        <v>4.8875199653169652</v>
      </c>
      <c r="AC98" s="15">
        <f t="shared" si="52"/>
        <v>44.186664043790962</v>
      </c>
      <c r="AD98" s="15">
        <f t="shared" si="53"/>
        <v>15.265101282534737</v>
      </c>
      <c r="AE98" s="15">
        <f t="shared" si="54"/>
        <v>20.648481471800626</v>
      </c>
      <c r="AF98" s="15">
        <f t="shared" si="55"/>
        <v>9.065481695213446</v>
      </c>
      <c r="AH98" s="16">
        <v>4999999.5271656998</v>
      </c>
      <c r="AI98" s="17">
        <v>4999999.59062667</v>
      </c>
      <c r="AJ98" s="18">
        <v>4999999.5843532803</v>
      </c>
      <c r="AK98" s="19">
        <v>4999999.5736331297</v>
      </c>
      <c r="AL98" s="20">
        <v>4999999.6939193299</v>
      </c>
      <c r="AM98" s="20">
        <f t="shared" si="56"/>
        <v>37.886884064577238</v>
      </c>
      <c r="AN98" s="20">
        <f t="shared" si="57"/>
        <v>49.68668393152776</v>
      </c>
      <c r="AO98" s="20">
        <f t="shared" si="58"/>
        <v>-4.7647193287113456</v>
      </c>
      <c r="AP98" s="20">
        <f t="shared" si="59"/>
        <v>-0.85904084013393778</v>
      </c>
      <c r="AQ98" s="20">
        <f t="shared" si="60"/>
        <v>37.879562605082008</v>
      </c>
      <c r="AS98" s="21">
        <v>4999999.26837957</v>
      </c>
      <c r="AT98" s="22">
        <v>4999999.3058533296</v>
      </c>
      <c r="AU98" s="23">
        <v>4999999.3125505596</v>
      </c>
      <c r="AV98" s="24">
        <v>4999999.3040057505</v>
      </c>
      <c r="AW98" s="25">
        <v>4999999.2978953198</v>
      </c>
      <c r="AX98" s="25">
        <f t="shared" si="61"/>
        <v>-52.130168209410527</v>
      </c>
      <c r="AY98" s="25">
        <f t="shared" si="62"/>
        <v>51.393326320356223</v>
      </c>
      <c r="AZ98" s="25">
        <f t="shared" si="63"/>
        <v>32.484142956224524</v>
      </c>
      <c r="BA98" s="25">
        <f t="shared" si="64"/>
        <v>12.616202144654396</v>
      </c>
      <c r="BB98" s="25">
        <f t="shared" si="65"/>
        <v>-8.839520927887607</v>
      </c>
      <c r="BD98" s="27">
        <v>4999999.2808933305</v>
      </c>
      <c r="BE98" s="27">
        <v>4999999.2845000001</v>
      </c>
      <c r="BF98" s="27">
        <v>4999999.7578166705</v>
      </c>
      <c r="BG98" s="27">
        <v>4999999.7591933301</v>
      </c>
      <c r="BH98" s="25">
        <f t="shared" si="66"/>
        <v>9.7800023113995866</v>
      </c>
      <c r="BI98" s="25">
        <f t="shared" si="67"/>
        <v>20.280002765574398</v>
      </c>
      <c r="BJ98" s="25">
        <f t="shared" si="68"/>
        <v>6.1066805586249444</v>
      </c>
      <c r="BK98" s="25">
        <f t="shared" si="69"/>
        <v>15.366661194719741</v>
      </c>
    </row>
    <row r="99" spans="1:63">
      <c r="A99" s="1">
        <v>4999999.5984087996</v>
      </c>
      <c r="B99" s="2">
        <v>4999999.5814566696</v>
      </c>
      <c r="C99" s="3">
        <v>4999999.5504083401</v>
      </c>
      <c r="D99" s="4">
        <v>4999999.52877816</v>
      </c>
      <c r="E99" s="5">
        <v>4999999.5109582003</v>
      </c>
      <c r="F99" s="5">
        <f t="shared" si="41"/>
        <v>79.592946492507053</v>
      </c>
      <c r="G99" s="5">
        <f t="shared" si="42"/>
        <v>-11.986662691414024</v>
      </c>
      <c r="H99" s="5">
        <f t="shared" si="43"/>
        <v>-45.679204339384128</v>
      </c>
      <c r="I99" s="5">
        <f t="shared" si="44"/>
        <v>-7.6742011776756547</v>
      </c>
      <c r="J99" s="5">
        <f t="shared" si="45"/>
        <v>5.5126404224015984</v>
      </c>
      <c r="L99" s="6">
        <v>4999999.31580636</v>
      </c>
      <c r="M99" s="7">
        <v>4999999.2598933298</v>
      </c>
      <c r="N99" s="8">
        <v>4999999.19934991</v>
      </c>
      <c r="O99" s="9">
        <v>4999999.1678640703</v>
      </c>
      <c r="P99" s="10">
        <v>4999999.1443015803</v>
      </c>
      <c r="Q99" s="10">
        <f t="shared" si="46"/>
        <v>-110.52655328801998</v>
      </c>
      <c r="R99" s="10">
        <f t="shared" si="47"/>
        <v>-44.520006387535339</v>
      </c>
      <c r="S99" s="10">
        <f t="shared" si="48"/>
        <v>-64.671010403286857</v>
      </c>
      <c r="T99" s="10">
        <f t="shared" si="49"/>
        <v>-49.593708103798889</v>
      </c>
      <c r="U99" s="10">
        <f t="shared" si="50"/>
        <v>-89.645633111122649</v>
      </c>
      <c r="W99" s="11">
        <v>4999999.4287389303</v>
      </c>
      <c r="X99" s="12">
        <v>4999999.46942</v>
      </c>
      <c r="Y99" s="13">
        <v>4999999.4907440403</v>
      </c>
      <c r="Z99" s="14">
        <v>4999999.5233414499</v>
      </c>
      <c r="AA99" s="15">
        <v>4999999.5672677401</v>
      </c>
      <c r="AB99" s="15">
        <f t="shared" si="51"/>
        <v>5.3501209797452054</v>
      </c>
      <c r="AC99" s="15">
        <f t="shared" si="52"/>
        <v>44.720004601577067</v>
      </c>
      <c r="AD99" s="15">
        <f t="shared" si="53"/>
        <v>15.394841981173245</v>
      </c>
      <c r="AE99" s="15">
        <f t="shared" si="54"/>
        <v>20.183401284503866</v>
      </c>
      <c r="AF99" s="15">
        <f t="shared" si="55"/>
        <v>8.6450416700876715</v>
      </c>
      <c r="AH99" s="16">
        <v>4999999.5279287901</v>
      </c>
      <c r="AI99" s="17">
        <v>4999999.5911266701</v>
      </c>
      <c r="AJ99" s="18">
        <v>4999999.58405877</v>
      </c>
      <c r="AK99" s="19">
        <v>4999999.5730504598</v>
      </c>
      <c r="AL99" s="20">
        <v>4999999.6925380696</v>
      </c>
      <c r="AM99" s="20">
        <f t="shared" si="56"/>
        <v>39.413064869449762</v>
      </c>
      <c r="AN99" s="20">
        <f t="shared" si="57"/>
        <v>50.686684182283891</v>
      </c>
      <c r="AO99" s="20">
        <f t="shared" si="58"/>
        <v>-5.3537399276465969</v>
      </c>
      <c r="AP99" s="20">
        <f t="shared" si="59"/>
        <v>-2.0243806626356973</v>
      </c>
      <c r="AQ99" s="20">
        <f t="shared" si="60"/>
        <v>35.117041739714878</v>
      </c>
      <c r="AS99" s="21">
        <v>4999999.2686734898</v>
      </c>
      <c r="AT99" s="22">
        <v>4999999.3054066701</v>
      </c>
      <c r="AU99" s="23">
        <v>4999999.3094436498</v>
      </c>
      <c r="AV99" s="24">
        <v>4999999.3035756499</v>
      </c>
      <c r="AW99" s="25">
        <v>4999999.2978111198</v>
      </c>
      <c r="AX99" s="25">
        <f t="shared" si="61"/>
        <v>-51.542328493233441</v>
      </c>
      <c r="AY99" s="25">
        <f t="shared" si="62"/>
        <v>50.500007166110542</v>
      </c>
      <c r="AZ99" s="25">
        <f t="shared" si="63"/>
        <v>26.270322473609671</v>
      </c>
      <c r="BA99" s="25">
        <f t="shared" si="64"/>
        <v>11.756000828947721</v>
      </c>
      <c r="BB99" s="25">
        <f t="shared" si="65"/>
        <v>-9.0079208366824446</v>
      </c>
      <c r="BD99" s="27">
        <v>4999999.2809933303</v>
      </c>
      <c r="BE99" s="27">
        <v>4999999.2846400002</v>
      </c>
      <c r="BF99" s="27">
        <v>4999999.7571566701</v>
      </c>
      <c r="BG99" s="27">
        <v>4999999.7590233302</v>
      </c>
      <c r="BH99" s="25">
        <f t="shared" si="66"/>
        <v>9.9800020006129326</v>
      </c>
      <c r="BI99" s="25">
        <f t="shared" si="67"/>
        <v>20.560003075623278</v>
      </c>
      <c r="BJ99" s="25">
        <f t="shared" si="68"/>
        <v>4.7866797559769214</v>
      </c>
      <c r="BK99" s="25">
        <f t="shared" si="69"/>
        <v>15.026661382862409</v>
      </c>
    </row>
    <row r="100" spans="1:63">
      <c r="A100" s="1">
        <v>4999999.5988226002</v>
      </c>
      <c r="B100" s="2">
        <v>4999999.58017</v>
      </c>
      <c r="C100" s="3">
        <v>4999999.5481280601</v>
      </c>
      <c r="D100" s="4">
        <v>4999999.5283261603</v>
      </c>
      <c r="E100" s="5">
        <v>4999999.5110261403</v>
      </c>
      <c r="F100" s="5">
        <f t="shared" si="41"/>
        <v>80.420547745046221</v>
      </c>
      <c r="G100" s="5">
        <f t="shared" si="42"/>
        <v>-14.560002172305442</v>
      </c>
      <c r="H100" s="5">
        <f t="shared" si="43"/>
        <v>-50.239764716651678</v>
      </c>
      <c r="I100" s="5">
        <f t="shared" si="44"/>
        <v>-8.5782006951001808</v>
      </c>
      <c r="J100" s="5">
        <f t="shared" si="45"/>
        <v>5.6485203994030995</v>
      </c>
      <c r="L100" s="6">
        <v>4999999.3146078102</v>
      </c>
      <c r="M100" s="7">
        <v>4999999.25966</v>
      </c>
      <c r="N100" s="8">
        <v>4999999.1989863403</v>
      </c>
      <c r="O100" s="9">
        <v>4999999.1674437104</v>
      </c>
      <c r="P100" s="10">
        <v>4999999.14420594</v>
      </c>
      <c r="Q100" s="10">
        <f t="shared" si="46"/>
        <v>-112.92365309937698</v>
      </c>
      <c r="R100" s="10">
        <f t="shared" si="47"/>
        <v>-44.986666119641093</v>
      </c>
      <c r="S100" s="10">
        <f t="shared" si="48"/>
        <v>-65.398149928378018</v>
      </c>
      <c r="T100" s="10">
        <f t="shared" si="49"/>
        <v>-50.434428028814693</v>
      </c>
      <c r="U100" s="10">
        <f t="shared" si="50"/>
        <v>-89.836913760453584</v>
      </c>
      <c r="W100" s="11">
        <v>4999999.4285659799</v>
      </c>
      <c r="X100" s="12">
        <v>4999999.4694800004</v>
      </c>
      <c r="Y100" s="13">
        <v>4999999.49083512</v>
      </c>
      <c r="Z100" s="14">
        <v>4999999.5236335499</v>
      </c>
      <c r="AA100" s="15">
        <v>4999999.5670522302</v>
      </c>
      <c r="AB100" s="15">
        <f t="shared" si="51"/>
        <v>5.0042202852474382</v>
      </c>
      <c r="AC100" s="15">
        <f t="shared" si="52"/>
        <v>44.840005528586929</v>
      </c>
      <c r="AD100" s="15">
        <f t="shared" si="53"/>
        <v>15.577001245021007</v>
      </c>
      <c r="AE100" s="15">
        <f t="shared" si="54"/>
        <v>20.767601365980571</v>
      </c>
      <c r="AF100" s="15">
        <f t="shared" si="55"/>
        <v>8.2140218195894725</v>
      </c>
      <c r="AH100" s="16">
        <v>4999999.5303167803</v>
      </c>
      <c r="AI100" s="17">
        <v>4999999.5906733302</v>
      </c>
      <c r="AJ100" s="18">
        <v>4999999.5837048599</v>
      </c>
      <c r="AK100" s="19">
        <v>4999999.5721594999</v>
      </c>
      <c r="AL100" s="20">
        <v>4999999.6912645297</v>
      </c>
      <c r="AM100" s="20">
        <f t="shared" si="56"/>
        <v>44.189045826659843</v>
      </c>
      <c r="AN100" s="20">
        <f t="shared" si="57"/>
        <v>49.780004324253632</v>
      </c>
      <c r="AO100" s="20">
        <f t="shared" si="58"/>
        <v>-6.0615600440189192</v>
      </c>
      <c r="AP100" s="20">
        <f t="shared" si="59"/>
        <v>-3.8063007855414011</v>
      </c>
      <c r="AQ100" s="20">
        <f t="shared" si="60"/>
        <v>32.569961876892954</v>
      </c>
      <c r="AS100" s="21">
        <v>4999999.2698224401</v>
      </c>
      <c r="AT100" s="22">
        <v>4999999.3047500001</v>
      </c>
      <c r="AU100" s="23">
        <v>4999999.3089491501</v>
      </c>
      <c r="AV100" s="24">
        <v>4999999.2931210203</v>
      </c>
      <c r="AW100" s="25">
        <v>4999999.2979787402</v>
      </c>
      <c r="AX100" s="25">
        <f t="shared" si="61"/>
        <v>-49.24442755185153</v>
      </c>
      <c r="AY100" s="25">
        <f t="shared" si="62"/>
        <v>49.186667058178863</v>
      </c>
      <c r="AZ100" s="25">
        <f t="shared" si="63"/>
        <v>25.281322952758142</v>
      </c>
      <c r="BA100" s="25">
        <f t="shared" si="64"/>
        <v>-9.1532612037650516</v>
      </c>
      <c r="BB100" s="25">
        <f t="shared" si="65"/>
        <v>-8.6726800533002208</v>
      </c>
      <c r="BD100" s="27">
        <v>4999999.28099667</v>
      </c>
      <c r="BE100" s="27">
        <v>4999999.28484667</v>
      </c>
      <c r="BF100" s="27">
        <v>4999999.7566299997</v>
      </c>
      <c r="BG100" s="27">
        <v>4999999.7590566697</v>
      </c>
      <c r="BH100" s="25">
        <f t="shared" si="66"/>
        <v>9.986681447085255</v>
      </c>
      <c r="BI100" s="25">
        <f t="shared" si="67"/>
        <v>20.973342720676278</v>
      </c>
      <c r="BJ100" s="25">
        <f t="shared" si="68"/>
        <v>3.7333389712620644</v>
      </c>
      <c r="BK100" s="25">
        <f t="shared" si="69"/>
        <v>15.093340357228389</v>
      </c>
    </row>
    <row r="101" spans="1:63">
      <c r="A101" s="1">
        <v>4999999.5994694503</v>
      </c>
      <c r="B101" s="2">
        <v>4999999.5813100003</v>
      </c>
      <c r="C101" s="3">
        <v>4999999.5474728001</v>
      </c>
      <c r="D101" s="4">
        <v>4999999.5259061204</v>
      </c>
      <c r="E101" s="5">
        <v>4999999.51130429</v>
      </c>
      <c r="F101" s="5">
        <f t="shared" si="41"/>
        <v>81.714248047649249</v>
      </c>
      <c r="G101" s="5">
        <f t="shared" si="42"/>
        <v>-12.280001386944036</v>
      </c>
      <c r="H101" s="5">
        <f t="shared" si="43"/>
        <v>-51.550284702601019</v>
      </c>
      <c r="I101" s="5">
        <f t="shared" si="44"/>
        <v>-13.418280842522444</v>
      </c>
      <c r="J101" s="5">
        <f t="shared" si="45"/>
        <v>6.2048199170349783</v>
      </c>
      <c r="L101" s="6">
        <v>4999999.3142610099</v>
      </c>
      <c r="M101" s="7">
        <v>4999999.2596366704</v>
      </c>
      <c r="N101" s="8">
        <v>4999999.1990719298</v>
      </c>
      <c r="O101" s="9">
        <v>4999999.1681106202</v>
      </c>
      <c r="P101" s="10">
        <v>4999999.1441123504</v>
      </c>
      <c r="Q101" s="10">
        <f t="shared" si="46"/>
        <v>-113.61725381142202</v>
      </c>
      <c r="R101" s="10">
        <f t="shared" si="47"/>
        <v>-45.033325387328176</v>
      </c>
      <c r="S101" s="10">
        <f t="shared" si="48"/>
        <v>-65.226970950214692</v>
      </c>
      <c r="T101" s="10">
        <f t="shared" si="49"/>
        <v>-49.100608111178055</v>
      </c>
      <c r="U101" s="10">
        <f t="shared" si="50"/>
        <v>-90.024092864500744</v>
      </c>
      <c r="W101" s="11">
        <v>4999999.42943074</v>
      </c>
      <c r="X101" s="12">
        <v>4999999.4695333298</v>
      </c>
      <c r="Y101" s="13">
        <v>4999999.4911124604</v>
      </c>
      <c r="Z101" s="14">
        <v>4999999.5241244296</v>
      </c>
      <c r="AA101" s="15">
        <v>4999999.5675166799</v>
      </c>
      <c r="AB101" s="15">
        <f t="shared" si="51"/>
        <v>6.7337405215445401</v>
      </c>
      <c r="AC101" s="15">
        <f t="shared" si="52"/>
        <v>44.946664326917379</v>
      </c>
      <c r="AD101" s="15">
        <f t="shared" si="53"/>
        <v>16.131682126649622</v>
      </c>
      <c r="AE101" s="15">
        <f t="shared" si="54"/>
        <v>21.749360741521247</v>
      </c>
      <c r="AF101" s="15">
        <f t="shared" si="55"/>
        <v>9.1429211740617813</v>
      </c>
      <c r="AH101" s="16">
        <v>4999999.5308463098</v>
      </c>
      <c r="AI101" s="17">
        <v>4999999.5893433299</v>
      </c>
      <c r="AJ101" s="18">
        <v>4999999.5842283396</v>
      </c>
      <c r="AK101" s="19">
        <v>4999999.5711949104</v>
      </c>
      <c r="AL101" s="20">
        <v>4999999.6921423199</v>
      </c>
      <c r="AM101" s="20">
        <f t="shared" si="56"/>
        <v>45.248104984483625</v>
      </c>
      <c r="AN101" s="20">
        <f t="shared" si="57"/>
        <v>47.120003396471986</v>
      </c>
      <c r="AO101" s="20">
        <f t="shared" si="58"/>
        <v>-5.0146006467146842</v>
      </c>
      <c r="AP101" s="20">
        <f t="shared" si="59"/>
        <v>-5.7354797838447658</v>
      </c>
      <c r="AQ101" s="20">
        <f t="shared" si="60"/>
        <v>34.325542297066022</v>
      </c>
      <c r="AS101" s="21">
        <v>4999999.27255404</v>
      </c>
      <c r="AT101" s="22">
        <v>4999999.3058266696</v>
      </c>
      <c r="AU101" s="23">
        <v>4999999.3095157901</v>
      </c>
      <c r="AV101" s="24">
        <v>4999999.2933721999</v>
      </c>
      <c r="AW101" s="25">
        <v>4999999.2978872498</v>
      </c>
      <c r="AX101" s="25">
        <f t="shared" si="61"/>
        <v>-43.781227090949145</v>
      </c>
      <c r="AY101" s="25">
        <f t="shared" si="62"/>
        <v>51.340006232637911</v>
      </c>
      <c r="AZ101" s="25">
        <f t="shared" si="63"/>
        <v>26.414602987174892</v>
      </c>
      <c r="BA101" s="25">
        <f t="shared" si="64"/>
        <v>-8.6509020111655559</v>
      </c>
      <c r="BB101" s="25">
        <f t="shared" si="65"/>
        <v>-8.8556607503577958</v>
      </c>
      <c r="BD101" s="27">
        <v>4999999.28094</v>
      </c>
      <c r="BE101" s="27">
        <v>4999999.2845933298</v>
      </c>
      <c r="BF101" s="27">
        <v>4999999.7564599998</v>
      </c>
      <c r="BG101" s="27">
        <v>4999999.7593133301</v>
      </c>
      <c r="BH101" s="25">
        <f t="shared" si="66"/>
        <v>9.8733413359881279</v>
      </c>
      <c r="BI101" s="25">
        <f t="shared" si="67"/>
        <v>20.46666218835864</v>
      </c>
      <c r="BJ101" s="25">
        <f t="shared" si="68"/>
        <v>3.3933391596259579</v>
      </c>
      <c r="BK101" s="25">
        <f t="shared" si="69"/>
        <v>15.606661171480519</v>
      </c>
    </row>
    <row r="102" spans="1:63">
      <c r="A102" s="1">
        <v>4999999.5889486698</v>
      </c>
      <c r="B102" s="2">
        <v>4999999.5803633304</v>
      </c>
      <c r="C102" s="3">
        <v>4999999.5480725197</v>
      </c>
      <c r="D102" s="4">
        <v>4999999.5236925799</v>
      </c>
      <c r="E102" s="5">
        <v>4999999.5110727903</v>
      </c>
      <c r="F102" s="5">
        <f t="shared" si="41"/>
        <v>60.67268527205924</v>
      </c>
      <c r="G102" s="5">
        <f t="shared" si="42"/>
        <v>-14.17334122180864</v>
      </c>
      <c r="H102" s="5">
        <f t="shared" si="43"/>
        <v>-50.350845432252001</v>
      </c>
      <c r="I102" s="5">
        <f t="shared" si="44"/>
        <v>-17.845362230335311</v>
      </c>
      <c r="J102" s="5">
        <f t="shared" si="45"/>
        <v>5.7418203041050218</v>
      </c>
      <c r="L102" s="6">
        <v>4999999.3138367897</v>
      </c>
      <c r="M102" s="7">
        <v>4999999.2589266701</v>
      </c>
      <c r="N102" s="8">
        <v>4999999.1984118</v>
      </c>
      <c r="O102" s="9">
        <v>4999999.1674511898</v>
      </c>
      <c r="P102" s="10">
        <v>4999999.14280451</v>
      </c>
      <c r="Q102" s="10">
        <f t="shared" si="46"/>
        <v>-114.46569437155419</v>
      </c>
      <c r="R102" s="10">
        <f t="shared" si="47"/>
        <v>-46.453326159229007</v>
      </c>
      <c r="S102" s="10">
        <f t="shared" si="48"/>
        <v>-66.54723079867091</v>
      </c>
      <c r="T102" s="10">
        <f t="shared" si="49"/>
        <v>-50.419469123205836</v>
      </c>
      <c r="U102" s="10">
        <f t="shared" si="50"/>
        <v>-92.639774206796673</v>
      </c>
      <c r="W102" s="11">
        <v>4999999.4277530899</v>
      </c>
      <c r="X102" s="12">
        <v>4999999.4695199998</v>
      </c>
      <c r="Y102" s="13">
        <v>4999999.4912384804</v>
      </c>
      <c r="Z102" s="14">
        <v>4999999.5240539601</v>
      </c>
      <c r="AA102" s="15">
        <v>4999999.5674575996</v>
      </c>
      <c r="AB102" s="15">
        <f t="shared" si="51"/>
        <v>3.378440082444786</v>
      </c>
      <c r="AC102" s="15">
        <f t="shared" si="52"/>
        <v>44.92000428394816</v>
      </c>
      <c r="AD102" s="15">
        <f t="shared" si="53"/>
        <v>16.383722255786111</v>
      </c>
      <c r="AE102" s="15">
        <f t="shared" si="54"/>
        <v>21.608421819939132</v>
      </c>
      <c r="AF102" s="15">
        <f t="shared" si="55"/>
        <v>9.0247605434014844</v>
      </c>
      <c r="AH102" s="16">
        <v>4999999.5306687905</v>
      </c>
      <c r="AI102" s="17">
        <v>4999999.5889833299</v>
      </c>
      <c r="AJ102" s="18">
        <v>4999999.5823250497</v>
      </c>
      <c r="AK102" s="19">
        <v>4999999.5738453101</v>
      </c>
      <c r="AL102" s="20">
        <v>4999999.6963567203</v>
      </c>
      <c r="AM102" s="20">
        <f t="shared" si="56"/>
        <v>44.89306615766867</v>
      </c>
      <c r="AN102" s="20">
        <f t="shared" si="57"/>
        <v>46.400003439445008</v>
      </c>
      <c r="AO102" s="20">
        <f t="shared" si="58"/>
        <v>-8.8211808194041197</v>
      </c>
      <c r="AP102" s="20">
        <f t="shared" si="59"/>
        <v>-0.43467994756986572</v>
      </c>
      <c r="AQ102" s="20">
        <f t="shared" si="60"/>
        <v>42.754343696079232</v>
      </c>
      <c r="AS102" s="21">
        <v>4999999.2706100596</v>
      </c>
      <c r="AT102" s="22">
        <v>4999999.30557667</v>
      </c>
      <c r="AU102" s="23">
        <v>4999999.3106112704</v>
      </c>
      <c r="AV102" s="24">
        <v>4999999.2912638597</v>
      </c>
      <c r="AW102" s="25">
        <v>4999999.2974705696</v>
      </c>
      <c r="AX102" s="25">
        <f t="shared" si="61"/>
        <v>-47.669188326863221</v>
      </c>
      <c r="AY102" s="25">
        <f t="shared" si="62"/>
        <v>50.840007010019882</v>
      </c>
      <c r="AZ102" s="25">
        <f t="shared" si="63"/>
        <v>28.605563866696862</v>
      </c>
      <c r="BA102" s="25">
        <f t="shared" si="64"/>
        <v>-12.867582906658518</v>
      </c>
      <c r="BB102" s="25">
        <f t="shared" si="65"/>
        <v>-9.6890213449243969</v>
      </c>
      <c r="BD102" s="27">
        <v>4999999.2811066704</v>
      </c>
      <c r="BE102" s="27">
        <v>4999999.2845833302</v>
      </c>
      <c r="BF102" s="27">
        <v>4999999.7564233299</v>
      </c>
      <c r="BG102" s="27">
        <v>4999999.75893333</v>
      </c>
      <c r="BH102" s="25">
        <f t="shared" si="66"/>
        <v>10.206682222807187</v>
      </c>
      <c r="BI102" s="25">
        <f t="shared" si="67"/>
        <v>20.446662964488901</v>
      </c>
      <c r="BJ102" s="25">
        <f t="shared" si="68"/>
        <v>3.3199993659230169</v>
      </c>
      <c r="BK102" s="25">
        <f t="shared" si="69"/>
        <v>14.846660934630513</v>
      </c>
    </row>
    <row r="103" spans="1:63">
      <c r="A103" s="1">
        <v>4999999.5881872801</v>
      </c>
      <c r="B103" s="2">
        <v>4999999.58065667</v>
      </c>
      <c r="C103" s="3">
        <v>4999999.5465150503</v>
      </c>
      <c r="D103" s="4">
        <v>4999999.5227006599</v>
      </c>
      <c r="E103" s="5">
        <v>4999999.5107211703</v>
      </c>
      <c r="F103" s="5">
        <f t="shared" si="41"/>
        <v>59.149905672910343</v>
      </c>
      <c r="G103" s="5">
        <f t="shared" si="42"/>
        <v>-13.586661968103311</v>
      </c>
      <c r="H103" s="5">
        <f t="shared" si="43"/>
        <v>-53.465784434075246</v>
      </c>
      <c r="I103" s="5">
        <f t="shared" si="44"/>
        <v>-19.829202434289456</v>
      </c>
      <c r="J103" s="5">
        <f t="shared" si="45"/>
        <v>5.0385804214876133</v>
      </c>
      <c r="L103" s="6">
        <v>4999999.3136045998</v>
      </c>
      <c r="M103" s="7">
        <v>4999999.2587799998</v>
      </c>
      <c r="N103" s="8">
        <v>4999999.1978809396</v>
      </c>
      <c r="O103" s="9">
        <v>4999999.1674287999</v>
      </c>
      <c r="P103" s="10">
        <v>4999999.1436931798</v>
      </c>
      <c r="Q103" s="10">
        <f t="shared" si="46"/>
        <v>-114.93007421741177</v>
      </c>
      <c r="R103" s="10">
        <f t="shared" si="47"/>
        <v>-46.7466667353155</v>
      </c>
      <c r="S103" s="10">
        <f t="shared" si="48"/>
        <v>-67.608951735395735</v>
      </c>
      <c r="T103" s="10">
        <f t="shared" si="49"/>
        <v>-50.464248982469002</v>
      </c>
      <c r="U103" s="10">
        <f t="shared" si="50"/>
        <v>-90.86243419186988</v>
      </c>
      <c r="W103" s="11">
        <v>4999999.42929033</v>
      </c>
      <c r="X103" s="12">
        <v>4999999.46986333</v>
      </c>
      <c r="Y103" s="13">
        <v>4999999.491382</v>
      </c>
      <c r="Z103" s="14">
        <v>4999999.5243484899</v>
      </c>
      <c r="AA103" s="15">
        <v>4999999.5677399999</v>
      </c>
      <c r="AB103" s="15">
        <f t="shared" si="51"/>
        <v>6.4529206560313508</v>
      </c>
      <c r="AC103" s="15">
        <f t="shared" si="52"/>
        <v>45.606664768858259</v>
      </c>
      <c r="AD103" s="15">
        <f t="shared" si="53"/>
        <v>16.670761490895231</v>
      </c>
      <c r="AE103" s="15">
        <f t="shared" si="54"/>
        <v>22.19748154308326</v>
      </c>
      <c r="AF103" s="15">
        <f t="shared" si="55"/>
        <v>9.5895611681468029</v>
      </c>
      <c r="AH103" s="16">
        <v>4999999.5319429804</v>
      </c>
      <c r="AI103" s="17">
        <v>4999999.5889699999</v>
      </c>
      <c r="AJ103" s="18">
        <v>4999999.5821863897</v>
      </c>
      <c r="AK103" s="19">
        <v>4999999.5759756602</v>
      </c>
      <c r="AL103" s="20">
        <v>4999999.6933577796</v>
      </c>
      <c r="AM103" s="20">
        <f t="shared" si="56"/>
        <v>47.441446231881471</v>
      </c>
      <c r="AN103" s="20">
        <f t="shared" si="57"/>
        <v>46.373343397108819</v>
      </c>
      <c r="AO103" s="20">
        <f t="shared" si="58"/>
        <v>-9.0985007653686605</v>
      </c>
      <c r="AP103" s="20">
        <f t="shared" si="59"/>
        <v>3.8260206114161908</v>
      </c>
      <c r="AQ103" s="20">
        <f t="shared" si="60"/>
        <v>36.756462012895575</v>
      </c>
      <c r="AS103" s="21">
        <v>4999999.2689203601</v>
      </c>
      <c r="AT103" s="22">
        <v>4999999.3046399998</v>
      </c>
      <c r="AU103" s="23">
        <v>4999999.3107026797</v>
      </c>
      <c r="AV103" s="24">
        <v>4999999.2920238404</v>
      </c>
      <c r="AW103" s="25">
        <v>4999999.2971646199</v>
      </c>
      <c r="AX103" s="25">
        <f t="shared" si="61"/>
        <v>-51.048587760628756</v>
      </c>
      <c r="AY103" s="25">
        <f t="shared" si="62"/>
        <v>48.966666282639679</v>
      </c>
      <c r="AZ103" s="25">
        <f t="shared" si="63"/>
        <v>28.788382513823464</v>
      </c>
      <c r="BA103" s="25">
        <f t="shared" si="64"/>
        <v>-11.347621410553119</v>
      </c>
      <c r="BB103" s="25">
        <f t="shared" si="65"/>
        <v>-10.300920850926019</v>
      </c>
      <c r="BD103" s="27">
        <v>4999999.2809466701</v>
      </c>
      <c r="BE103" s="27">
        <v>4999999.2847066699</v>
      </c>
      <c r="BF103" s="27">
        <v>4999999.7561600003</v>
      </c>
      <c r="BG103" s="27">
        <v>4999999.7592166699</v>
      </c>
      <c r="BH103" s="25">
        <f t="shared" si="66"/>
        <v>9.8866816024785802</v>
      </c>
      <c r="BI103" s="25">
        <f t="shared" si="67"/>
        <v>20.693342410627395</v>
      </c>
      <c r="BJ103" s="25">
        <f t="shared" si="68"/>
        <v>2.7933401494370318</v>
      </c>
      <c r="BK103" s="25">
        <f t="shared" si="69"/>
        <v>15.413340947124508</v>
      </c>
    </row>
    <row r="104" spans="1:63">
      <c r="A104" s="1">
        <v>4999999.5872246297</v>
      </c>
      <c r="B104" s="2">
        <v>4999999.5802233303</v>
      </c>
      <c r="C104" s="3">
        <v>4999999.5450032502</v>
      </c>
      <c r="D104" s="4">
        <v>4999999.5207118196</v>
      </c>
      <c r="E104" s="5">
        <v>4999999.5107095698</v>
      </c>
      <c r="F104" s="5">
        <f t="shared" si="41"/>
        <v>57.224604696188734</v>
      </c>
      <c r="G104" s="5">
        <f t="shared" si="42"/>
        <v>-14.453341514324457</v>
      </c>
      <c r="H104" s="5">
        <f t="shared" si="43"/>
        <v>-56.489384897919869</v>
      </c>
      <c r="I104" s="5">
        <f t="shared" si="44"/>
        <v>-23.806883384938789</v>
      </c>
      <c r="J104" s="5">
        <f t="shared" si="45"/>
        <v>5.0153793112267389</v>
      </c>
      <c r="L104" s="6">
        <v>4999999.3126762798</v>
      </c>
      <c r="M104" s="7">
        <v>4999999.25845333</v>
      </c>
      <c r="N104" s="8">
        <v>4999999.1978595797</v>
      </c>
      <c r="O104" s="9">
        <v>4999999.1672940599</v>
      </c>
      <c r="P104" s="10">
        <v>4999999.1433953298</v>
      </c>
      <c r="Q104" s="10">
        <f t="shared" si="46"/>
        <v>-116.78671443222109</v>
      </c>
      <c r="R104" s="10">
        <f t="shared" si="47"/>
        <v>-47.400006379014137</v>
      </c>
      <c r="S104" s="10">
        <f t="shared" si="48"/>
        <v>-67.651671508457795</v>
      </c>
      <c r="T104" s="10">
        <f t="shared" si="49"/>
        <v>-50.733729075591505</v>
      </c>
      <c r="U104" s="10">
        <f t="shared" si="50"/>
        <v>-91.458134284233765</v>
      </c>
      <c r="W104" s="11">
        <v>4999999.4295375803</v>
      </c>
      <c r="X104" s="12">
        <v>4999999.4702199996</v>
      </c>
      <c r="Y104" s="13">
        <v>4999999.49140386</v>
      </c>
      <c r="Z104" s="14">
        <v>4999999.5247346098</v>
      </c>
      <c r="AA104" s="15">
        <v>4999999.5683140904</v>
      </c>
      <c r="AB104" s="15">
        <f t="shared" si="51"/>
        <v>6.947421334946994</v>
      </c>
      <c r="AC104" s="15">
        <f t="shared" si="52"/>
        <v>46.320003923191145</v>
      </c>
      <c r="AD104" s="15">
        <f t="shared" si="53"/>
        <v>16.714481502358222</v>
      </c>
      <c r="AE104" s="15">
        <f t="shared" si="54"/>
        <v>22.969721258615948</v>
      </c>
      <c r="AF104" s="15">
        <f t="shared" si="55"/>
        <v>10.737742304625108</v>
      </c>
      <c r="AH104" s="16">
        <v>4999999.5344660999</v>
      </c>
      <c r="AI104" s="17">
        <v>4999999.58794</v>
      </c>
      <c r="AJ104" s="18">
        <v>4999999.5829856601</v>
      </c>
      <c r="AK104" s="19">
        <v>4999999.5727231996</v>
      </c>
      <c r="AL104" s="20">
        <v>4999999.6943299202</v>
      </c>
      <c r="AM104" s="20">
        <f t="shared" si="56"/>
        <v>52.487685850955515</v>
      </c>
      <c r="AN104" s="20">
        <f t="shared" si="57"/>
        <v>44.313343364838978</v>
      </c>
      <c r="AO104" s="20">
        <f t="shared" si="58"/>
        <v>-7.4999599397231709</v>
      </c>
      <c r="AP104" s="20">
        <f t="shared" si="59"/>
        <v>-2.6789011853163585</v>
      </c>
      <c r="AQ104" s="20">
        <f t="shared" si="60"/>
        <v>38.700743300113267</v>
      </c>
      <c r="AS104" s="21">
        <v>4999999.2680382198</v>
      </c>
      <c r="AT104" s="22">
        <v>4999999.30473</v>
      </c>
      <c r="AU104" s="23">
        <v>4999999.3103190502</v>
      </c>
      <c r="AV104" s="24">
        <v>4999999.2923360998</v>
      </c>
      <c r="AW104" s="25">
        <v>4999999.29726901</v>
      </c>
      <c r="AX104" s="25">
        <f t="shared" si="61"/>
        <v>-52.812868731133563</v>
      </c>
      <c r="AY104" s="25">
        <f t="shared" si="62"/>
        <v>49.146666747840335</v>
      </c>
      <c r="AZ104" s="25">
        <f t="shared" si="63"/>
        <v>28.021123478614665</v>
      </c>
      <c r="BA104" s="25">
        <f t="shared" si="64"/>
        <v>-10.723102481327844</v>
      </c>
      <c r="BB104" s="25">
        <f t="shared" si="65"/>
        <v>-10.09214065230646</v>
      </c>
      <c r="BD104" s="27">
        <v>4999999.2809499996</v>
      </c>
      <c r="BE104" s="27">
        <v>4999999.28456333</v>
      </c>
      <c r="BF104" s="27">
        <v>4999999.7563133296</v>
      </c>
      <c r="BG104" s="27">
        <v>4999999.7592599997</v>
      </c>
      <c r="BH104" s="25">
        <f t="shared" si="66"/>
        <v>9.8933405598512945</v>
      </c>
      <c r="BI104" s="25">
        <f t="shared" si="67"/>
        <v>20.406662654104004</v>
      </c>
      <c r="BJ104" s="25">
        <f t="shared" si="68"/>
        <v>3.0999986112665998</v>
      </c>
      <c r="BK104" s="25">
        <f t="shared" si="69"/>
        <v>15.500000516999286</v>
      </c>
    </row>
    <row r="105" spans="1:63">
      <c r="A105" s="1">
        <v>4999999.5807511797</v>
      </c>
      <c r="B105" s="2">
        <v>4999999.5809433302</v>
      </c>
      <c r="C105" s="3">
        <v>4999999.5440776404</v>
      </c>
      <c r="D105" s="4">
        <v>4999999.5220002001</v>
      </c>
      <c r="E105" s="5">
        <v>4999999.5105178002</v>
      </c>
      <c r="F105" s="5">
        <f t="shared" si="41"/>
        <v>44.277703572961606</v>
      </c>
      <c r="G105" s="5">
        <f t="shared" si="42"/>
        <v>-13.01334160651051</v>
      </c>
      <c r="H105" s="5">
        <f t="shared" si="43"/>
        <v>-58.340604739807823</v>
      </c>
      <c r="I105" s="5">
        <f t="shared" si="44"/>
        <v>-21.230122196366704</v>
      </c>
      <c r="J105" s="5">
        <f t="shared" si="45"/>
        <v>4.631840148178676</v>
      </c>
      <c r="L105" s="6">
        <v>4999999.3118909998</v>
      </c>
      <c r="M105" s="7">
        <v>4999999.2581700003</v>
      </c>
      <c r="N105" s="8">
        <v>4999999.1980583398</v>
      </c>
      <c r="O105" s="9">
        <v>4999999.1673176503</v>
      </c>
      <c r="P105" s="10">
        <v>4999999.14358526</v>
      </c>
      <c r="Q105" s="10">
        <f t="shared" si="46"/>
        <v>-118.35727466786544</v>
      </c>
      <c r="R105" s="10">
        <f t="shared" si="47"/>
        <v>-47.966665955603567</v>
      </c>
      <c r="S105" s="10">
        <f t="shared" si="48"/>
        <v>-67.254151307560264</v>
      </c>
      <c r="T105" s="10">
        <f t="shared" si="49"/>
        <v>-50.686548266343294</v>
      </c>
      <c r="U105" s="10">
        <f t="shared" si="50"/>
        <v>-91.078273821476287</v>
      </c>
      <c r="W105" s="11">
        <v>4999999.4295634003</v>
      </c>
      <c r="X105" s="12">
        <v>4999999.4700333299</v>
      </c>
      <c r="Y105" s="13">
        <v>4999999.49176828</v>
      </c>
      <c r="Z105" s="14">
        <v>4999999.5247432003</v>
      </c>
      <c r="AA105" s="15">
        <v>4999999.5680137398</v>
      </c>
      <c r="AB105" s="15">
        <f t="shared" si="51"/>
        <v>6.9990613149918826</v>
      </c>
      <c r="AC105" s="15">
        <f t="shared" si="52"/>
        <v>45.946664601418185</v>
      </c>
      <c r="AD105" s="15">
        <f t="shared" si="53"/>
        <v>17.443321586091518</v>
      </c>
      <c r="AE105" s="15">
        <f t="shared" si="54"/>
        <v>22.986902299145029</v>
      </c>
      <c r="AF105" s="15">
        <f t="shared" si="55"/>
        <v>10.137041054135402</v>
      </c>
      <c r="AH105" s="16">
        <v>4999999.5337710297</v>
      </c>
      <c r="AI105" s="17">
        <v>4999999.58861</v>
      </c>
      <c r="AJ105" s="18">
        <v>4999999.5820185998</v>
      </c>
      <c r="AK105" s="19">
        <v>4999999.5709949397</v>
      </c>
      <c r="AL105" s="20">
        <v>4999999.6973652896</v>
      </c>
      <c r="AM105" s="20">
        <f t="shared" si="56"/>
        <v>51.097545210582524</v>
      </c>
      <c r="AN105" s="20">
        <f t="shared" si="57"/>
        <v>45.653343440081848</v>
      </c>
      <c r="AO105" s="20">
        <f t="shared" si="58"/>
        <v>-9.4340805311261882</v>
      </c>
      <c r="AP105" s="20">
        <f t="shared" si="59"/>
        <v>-6.1354213964222035</v>
      </c>
      <c r="AQ105" s="20">
        <f t="shared" si="60"/>
        <v>44.771482353045116</v>
      </c>
      <c r="AS105" s="21">
        <v>4999999.2689517401</v>
      </c>
      <c r="AT105" s="22">
        <v>4999999.3052833304</v>
      </c>
      <c r="AU105" s="23">
        <v>4999999.3098929301</v>
      </c>
      <c r="AV105" s="24">
        <v>4999999.2922288897</v>
      </c>
      <c r="AW105" s="25">
        <v>4999999.2969490299</v>
      </c>
      <c r="AX105" s="25">
        <f t="shared" si="61"/>
        <v>-50.985827786114449</v>
      </c>
      <c r="AY105" s="25">
        <f t="shared" si="62"/>
        <v>50.253327720258021</v>
      </c>
      <c r="AZ105" s="25">
        <f t="shared" si="63"/>
        <v>27.168883109157221</v>
      </c>
      <c r="BA105" s="25">
        <f t="shared" si="64"/>
        <v>-10.937522770444289</v>
      </c>
      <c r="BB105" s="25">
        <f t="shared" si="65"/>
        <v>-10.732100911396758</v>
      </c>
      <c r="BD105" s="27">
        <v>4999999.2809166703</v>
      </c>
      <c r="BE105" s="27">
        <v>4999999.2845799997</v>
      </c>
      <c r="BF105" s="27">
        <v>4999999.7562600002</v>
      </c>
      <c r="BG105" s="27">
        <v>4999999.7591533298</v>
      </c>
      <c r="BH105" s="25">
        <f t="shared" si="66"/>
        <v>9.8266820682436613</v>
      </c>
      <c r="BI105" s="25">
        <f t="shared" si="67"/>
        <v>20.440002144468579</v>
      </c>
      <c r="BJ105" s="25">
        <f t="shared" si="68"/>
        <v>2.9933398195000072</v>
      </c>
      <c r="BK105" s="25">
        <f t="shared" si="69"/>
        <v>15.2866605815844</v>
      </c>
    </row>
    <row r="106" spans="1:63">
      <c r="A106" s="1">
        <v>4999999.5823132005</v>
      </c>
      <c r="B106" s="2">
        <v>4999999.5812766701</v>
      </c>
      <c r="C106" s="3">
        <v>4999999.5439756997</v>
      </c>
      <c r="D106" s="4">
        <v>4999999.52222523</v>
      </c>
      <c r="E106" s="5">
        <v>4999999.51013353</v>
      </c>
      <c r="F106" s="5">
        <f t="shared" si="41"/>
        <v>47.401745331550508</v>
      </c>
      <c r="G106" s="5">
        <f t="shared" si="42"/>
        <v>-12.34666173704486</v>
      </c>
      <c r="H106" s="5">
        <f t="shared" si="43"/>
        <v>-58.5444861699537</v>
      </c>
      <c r="I106" s="5">
        <f t="shared" si="44"/>
        <v>-20.780062382758704</v>
      </c>
      <c r="J106" s="5">
        <f t="shared" si="45"/>
        <v>3.8632996454965838</v>
      </c>
      <c r="L106" s="6">
        <v>4999999.3119406598</v>
      </c>
      <c r="M106" s="7">
        <v>4999999.2577666696</v>
      </c>
      <c r="N106" s="8">
        <v>4999999.1975800497</v>
      </c>
      <c r="O106" s="9">
        <v>4999999.1668938799</v>
      </c>
      <c r="P106" s="10">
        <v>4999999.1432639202</v>
      </c>
      <c r="Q106" s="10">
        <f t="shared" si="46"/>
        <v>-118.25795469072509</v>
      </c>
      <c r="R106" s="10">
        <f t="shared" si="47"/>
        <v>-48.773327394128309</v>
      </c>
      <c r="S106" s="10">
        <f t="shared" si="48"/>
        <v>-68.210731497390213</v>
      </c>
      <c r="T106" s="10">
        <f t="shared" si="49"/>
        <v>-51.534089198996952</v>
      </c>
      <c r="U106" s="10">
        <f t="shared" si="50"/>
        <v>-91.720953557412997</v>
      </c>
      <c r="W106" s="11">
        <v>4999999.4294378096</v>
      </c>
      <c r="X106" s="12">
        <v>4999999.4701699996</v>
      </c>
      <c r="Y106" s="13">
        <v>4999999.4917752398</v>
      </c>
      <c r="Z106" s="14">
        <v>4999999.5249059601</v>
      </c>
      <c r="AA106" s="15">
        <v>4999999.5679091001</v>
      </c>
      <c r="AB106" s="15">
        <f t="shared" si="51"/>
        <v>6.7478798624953678</v>
      </c>
      <c r="AC106" s="15">
        <f t="shared" si="52"/>
        <v>46.220004082005595</v>
      </c>
      <c r="AD106" s="15">
        <f t="shared" si="53"/>
        <v>17.457241134730872</v>
      </c>
      <c r="AE106" s="15">
        <f t="shared" si="54"/>
        <v>23.31242192240428</v>
      </c>
      <c r="AF106" s="15">
        <f t="shared" si="55"/>
        <v>9.9277616774550985</v>
      </c>
      <c r="AH106" s="16">
        <v>4999999.5359326797</v>
      </c>
      <c r="AI106" s="17">
        <v>4999999.5886500003</v>
      </c>
      <c r="AJ106" s="18">
        <v>4999999.5799370296</v>
      </c>
      <c r="AK106" s="19">
        <v>4999999.5710610701</v>
      </c>
      <c r="AL106" s="20">
        <v>4999999.6956628095</v>
      </c>
      <c r="AM106" s="20">
        <f t="shared" si="56"/>
        <v>55.420845610006218</v>
      </c>
      <c r="AN106" s="20">
        <f t="shared" si="57"/>
        <v>45.733344056188841</v>
      </c>
      <c r="AO106" s="20">
        <f t="shared" si="58"/>
        <v>-13.597221306268217</v>
      </c>
      <c r="AP106" s="20">
        <f t="shared" si="59"/>
        <v>-6.0031605410437923</v>
      </c>
      <c r="AQ106" s="20">
        <f t="shared" si="60"/>
        <v>41.366522095431002</v>
      </c>
      <c r="AS106" s="21">
        <v>4999999.2683326202</v>
      </c>
      <c r="AT106" s="22">
        <v>4999999.3065766701</v>
      </c>
      <c r="AU106" s="23">
        <v>4999999.3098369604</v>
      </c>
      <c r="AV106" s="24">
        <v>4999999.2925950699</v>
      </c>
      <c r="AW106" s="25">
        <v>4999999.2970053004</v>
      </c>
      <c r="AX106" s="25">
        <f t="shared" si="61"/>
        <v>-52.224067889923845</v>
      </c>
      <c r="AY106" s="25">
        <f t="shared" si="62"/>
        <v>52.840007625782846</v>
      </c>
      <c r="AZ106" s="25">
        <f t="shared" si="63"/>
        <v>27.056943707869728</v>
      </c>
      <c r="BA106" s="25">
        <f t="shared" si="64"/>
        <v>-10.205162259866512</v>
      </c>
      <c r="BB106" s="25">
        <f t="shared" si="65"/>
        <v>-10.61955987577659</v>
      </c>
      <c r="BD106" s="27">
        <v>4999999.2809066698</v>
      </c>
      <c r="BE106" s="27">
        <v>4999999.2846299997</v>
      </c>
      <c r="BF106" s="27">
        <v>4999999.7565299999</v>
      </c>
      <c r="BG106" s="27">
        <v>4999999.7593233297</v>
      </c>
      <c r="BH106" s="25">
        <f t="shared" si="66"/>
        <v>9.8066809817350737</v>
      </c>
      <c r="BI106" s="25">
        <f t="shared" si="67"/>
        <v>20.540001989108116</v>
      </c>
      <c r="BJ106" s="25">
        <f t="shared" si="68"/>
        <v>3.5333393011990886</v>
      </c>
      <c r="BK106" s="25">
        <f t="shared" si="69"/>
        <v>15.626660393441732</v>
      </c>
    </row>
    <row r="107" spans="1:63">
      <c r="A107" s="1">
        <v>4999999.5838363497</v>
      </c>
      <c r="B107" s="2">
        <v>4999999.58146</v>
      </c>
      <c r="C107" s="3">
        <v>4999999.5448318701</v>
      </c>
      <c r="D107" s="4">
        <v>4999999.5211635698</v>
      </c>
      <c r="E107" s="5">
        <v>4999999.5108044101</v>
      </c>
      <c r="F107" s="5">
        <f t="shared" si="41"/>
        <v>50.448044000037847</v>
      </c>
      <c r="G107" s="5">
        <f t="shared" si="42"/>
        <v>-11.980001871810789</v>
      </c>
      <c r="H107" s="5">
        <f t="shared" si="43"/>
        <v>-56.83214516224578</v>
      </c>
      <c r="I107" s="5">
        <f t="shared" si="44"/>
        <v>-22.903383056460921</v>
      </c>
      <c r="J107" s="5">
        <f t="shared" si="45"/>
        <v>5.2050599360104393</v>
      </c>
      <c r="L107" s="6">
        <v>4999999.3119406002</v>
      </c>
      <c r="M107" s="7">
        <v>4999999.2576433299</v>
      </c>
      <c r="N107" s="8">
        <v>4999999.19756696</v>
      </c>
      <c r="O107" s="9">
        <v>4999999.1666603796</v>
      </c>
      <c r="P107" s="10">
        <v>4999999.1432542698</v>
      </c>
      <c r="Q107" s="10">
        <f t="shared" si="46"/>
        <v>-118.25807390002964</v>
      </c>
      <c r="R107" s="10">
        <f t="shared" si="47"/>
        <v>-49.020006839882321</v>
      </c>
      <c r="S107" s="10">
        <f t="shared" si="48"/>
        <v>-68.236910978985478</v>
      </c>
      <c r="T107" s="10">
        <f t="shared" si="49"/>
        <v>-52.001089803572555</v>
      </c>
      <c r="U107" s="10">
        <f t="shared" si="50"/>
        <v>-91.740254289579426</v>
      </c>
      <c r="W107" s="11">
        <v>4999999.4297089102</v>
      </c>
      <c r="X107" s="12">
        <v>4999999.4704</v>
      </c>
      <c r="Y107" s="13">
        <v>4999999.4918384003</v>
      </c>
      <c r="Z107" s="14">
        <v>4999999.5249060197</v>
      </c>
      <c r="AA107" s="15">
        <v>4999999.56794973</v>
      </c>
      <c r="AB107" s="15">
        <f t="shared" si="51"/>
        <v>7.2900810265130724</v>
      </c>
      <c r="AC107" s="15">
        <f t="shared" si="52"/>
        <v>46.680004841575382</v>
      </c>
      <c r="AD107" s="15">
        <f t="shared" si="53"/>
        <v>17.583562016521821</v>
      </c>
      <c r="AE107" s="15">
        <f t="shared" si="54"/>
        <v>23.312541131705437</v>
      </c>
      <c r="AF107" s="15">
        <f t="shared" si="55"/>
        <v>10.009021441838442</v>
      </c>
      <c r="AH107" s="16">
        <v>4999999.5360574396</v>
      </c>
      <c r="AI107" s="17">
        <v>4999999.5865966696</v>
      </c>
      <c r="AJ107" s="18">
        <v>4999999.58015808</v>
      </c>
      <c r="AK107" s="19">
        <v>4999999.56604023</v>
      </c>
      <c r="AL107" s="20">
        <v>4999999.6973501397</v>
      </c>
      <c r="AM107" s="20">
        <f t="shared" si="56"/>
        <v>55.670365578738874</v>
      </c>
      <c r="AN107" s="20">
        <f t="shared" si="57"/>
        <v>41.626682394721144</v>
      </c>
      <c r="AO107" s="20">
        <f t="shared" si="58"/>
        <v>-13.155120580912204</v>
      </c>
      <c r="AP107" s="20">
        <f t="shared" si="59"/>
        <v>-16.044841583456119</v>
      </c>
      <c r="AQ107" s="20">
        <f t="shared" si="60"/>
        <v>44.741182702432972</v>
      </c>
      <c r="AS107" s="21">
        <v>4999999.2696292</v>
      </c>
      <c r="AT107" s="22">
        <v>4999999.30612667</v>
      </c>
      <c r="AU107" s="23">
        <v>4999999.3107227003</v>
      </c>
      <c r="AV107" s="24">
        <v>4999999.2924121199</v>
      </c>
      <c r="AW107" s="25">
        <v>4999999.2976754298</v>
      </c>
      <c r="AX107" s="25">
        <f t="shared" si="61"/>
        <v>-49.63090784840211</v>
      </c>
      <c r="AY107" s="25">
        <f t="shared" si="62"/>
        <v>51.940007162424976</v>
      </c>
      <c r="AZ107" s="25">
        <f t="shared" si="63"/>
        <v>28.828423802231825</v>
      </c>
      <c r="BA107" s="25">
        <f t="shared" si="64"/>
        <v>-10.571062187021067</v>
      </c>
      <c r="BB107" s="25">
        <f t="shared" si="65"/>
        <v>-9.2793008222123436</v>
      </c>
      <c r="BD107" s="27">
        <v>4999999.2809733301</v>
      </c>
      <c r="BE107" s="27">
        <v>4999999.2846166696</v>
      </c>
      <c r="BF107" s="27">
        <v>4999999.75646667</v>
      </c>
      <c r="BG107" s="27">
        <v>4999999.7593966704</v>
      </c>
      <c r="BH107" s="25">
        <f t="shared" si="66"/>
        <v>9.9400016902411803</v>
      </c>
      <c r="BI107" s="25">
        <f t="shared" si="67"/>
        <v>20.513341945218055</v>
      </c>
      <c r="BJ107" s="25">
        <f t="shared" si="68"/>
        <v>3.4066794248390546</v>
      </c>
      <c r="BK107" s="25">
        <f t="shared" si="69"/>
        <v>15.773341843588296</v>
      </c>
    </row>
    <row r="108" spans="1:63">
      <c r="A108" s="1">
        <v>4999999.5842935797</v>
      </c>
      <c r="B108" s="2">
        <v>4999999.5805099998</v>
      </c>
      <c r="C108" s="3">
        <v>4999999.5440783696</v>
      </c>
      <c r="D108" s="4">
        <v>4999999.52020083</v>
      </c>
      <c r="E108" s="5">
        <v>4999999.5109556001</v>
      </c>
      <c r="F108" s="5">
        <f t="shared" si="41"/>
        <v>51.362504128843618</v>
      </c>
      <c r="G108" s="5">
        <f t="shared" si="42"/>
        <v>-13.880002526278627</v>
      </c>
      <c r="H108" s="5">
        <f t="shared" si="43"/>
        <v>-58.339146288531488</v>
      </c>
      <c r="I108" s="5">
        <f t="shared" si="44"/>
        <v>-24.82886285714401</v>
      </c>
      <c r="J108" s="5">
        <f t="shared" si="45"/>
        <v>5.5074399166334258</v>
      </c>
      <c r="L108" s="6">
        <v>4999999.3112514103</v>
      </c>
      <c r="M108" s="7">
        <v>4999999.2576066703</v>
      </c>
      <c r="N108" s="8">
        <v>4999999.1973553197</v>
      </c>
      <c r="O108" s="9">
        <v>4999999.1666986002</v>
      </c>
      <c r="P108" s="10">
        <v>4999999.1431288896</v>
      </c>
      <c r="Q108" s="10">
        <f t="shared" si="46"/>
        <v>-119.63645383558332</v>
      </c>
      <c r="R108" s="10">
        <f t="shared" si="47"/>
        <v>-49.093326151417898</v>
      </c>
      <c r="S108" s="10">
        <f t="shared" si="48"/>
        <v>-68.660191566255278</v>
      </c>
      <c r="T108" s="10">
        <f t="shared" si="49"/>
        <v>-51.924648696950491</v>
      </c>
      <c r="U108" s="10">
        <f t="shared" si="50"/>
        <v>-91.99101479610691</v>
      </c>
      <c r="W108" s="11">
        <v>4999999.4300986296</v>
      </c>
      <c r="X108" s="12">
        <v>4999999.4706166703</v>
      </c>
      <c r="Y108" s="13">
        <v>4999999.4921398601</v>
      </c>
      <c r="Z108" s="14">
        <v>4999999.5249808496</v>
      </c>
      <c r="AA108" s="15">
        <v>4999999.56837196</v>
      </c>
      <c r="AB108" s="15">
        <f t="shared" si="51"/>
        <v>8.069519879839584</v>
      </c>
      <c r="AC108" s="15">
        <f t="shared" si="52"/>
        <v>47.113345558175951</v>
      </c>
      <c r="AD108" s="15">
        <f t="shared" si="53"/>
        <v>18.186481687212659</v>
      </c>
      <c r="AE108" s="15">
        <f t="shared" si="54"/>
        <v>23.462200958725237</v>
      </c>
      <c r="AF108" s="15">
        <f t="shared" si="55"/>
        <v>10.853481496379745</v>
      </c>
      <c r="AH108" s="16">
        <v>4999999.5375985103</v>
      </c>
      <c r="AI108" s="17">
        <v>4999999.5891133295</v>
      </c>
      <c r="AJ108" s="18">
        <v>4999999.5809327802</v>
      </c>
      <c r="AK108" s="19">
        <v>4999999.5698460797</v>
      </c>
      <c r="AL108" s="20">
        <v>4999999.6977446796</v>
      </c>
      <c r="AM108" s="20">
        <f t="shared" si="56"/>
        <v>58.752507162058848</v>
      </c>
      <c r="AN108" s="20">
        <f t="shared" si="57"/>
        <v>46.660002647824761</v>
      </c>
      <c r="AO108" s="20">
        <f t="shared" si="58"/>
        <v>-11.605720063655312</v>
      </c>
      <c r="AP108" s="20">
        <f t="shared" si="59"/>
        <v>-8.4331415327023436</v>
      </c>
      <c r="AQ108" s="20">
        <f t="shared" si="60"/>
        <v>45.530262568875699</v>
      </c>
      <c r="AS108" s="21">
        <v>4999999.2686030297</v>
      </c>
      <c r="AT108" s="22">
        <v>4999999.3060299996</v>
      </c>
      <c r="AU108" s="23">
        <v>4999999.3100775797</v>
      </c>
      <c r="AV108" s="24">
        <v>4999999.2951445002</v>
      </c>
      <c r="AW108" s="25">
        <v>4999999.2975191204</v>
      </c>
      <c r="AX108" s="25">
        <f t="shared" si="61"/>
        <v>-51.683248794529071</v>
      </c>
      <c r="AY108" s="25">
        <f t="shared" si="62"/>
        <v>51.746666430744938</v>
      </c>
      <c r="AZ108" s="25">
        <f t="shared" si="63"/>
        <v>27.538182364289199</v>
      </c>
      <c r="BA108" s="25">
        <f t="shared" si="64"/>
        <v>-5.106300832818742</v>
      </c>
      <c r="BB108" s="25">
        <f t="shared" si="65"/>
        <v>-9.5919197771005766</v>
      </c>
      <c r="BD108" s="27">
        <v>4999999.2809733301</v>
      </c>
      <c r="BE108" s="27">
        <v>4999999.2846933296</v>
      </c>
      <c r="BF108" s="27">
        <v>4999999.7563899998</v>
      </c>
      <c r="BG108" s="27">
        <v>4999999.7592166699</v>
      </c>
      <c r="BH108" s="25">
        <f t="shared" si="66"/>
        <v>9.9400016902411803</v>
      </c>
      <c r="BI108" s="25">
        <f t="shared" si="67"/>
        <v>20.666661877637718</v>
      </c>
      <c r="BJ108" s="25">
        <f t="shared" si="68"/>
        <v>3.2533390180528272</v>
      </c>
      <c r="BK108" s="25">
        <f t="shared" si="69"/>
        <v>15.413340947124508</v>
      </c>
    </row>
    <row r="109" spans="1:63">
      <c r="A109" s="1">
        <v>4999999.5836021397</v>
      </c>
      <c r="B109" s="2">
        <v>4999999.5804000003</v>
      </c>
      <c r="C109" s="3">
        <v>4999999.5427684803</v>
      </c>
      <c r="D109" s="4">
        <v>4999999.5195187097</v>
      </c>
      <c r="E109" s="5">
        <v>4999999.5101650096</v>
      </c>
      <c r="F109" s="5">
        <f t="shared" si="41"/>
        <v>49.979624093913138</v>
      </c>
      <c r="G109" s="5">
        <f t="shared" si="42"/>
        <v>-14.100001425651554</v>
      </c>
      <c r="H109" s="5">
        <f t="shared" si="43"/>
        <v>-60.958925249556501</v>
      </c>
      <c r="I109" s="5">
        <f t="shared" si="44"/>
        <v>-26.193103407513938</v>
      </c>
      <c r="J109" s="5">
        <f t="shared" si="45"/>
        <v>3.9262589203783897</v>
      </c>
      <c r="L109" s="6">
        <v>4999999.3114758097</v>
      </c>
      <c r="M109" s="7">
        <v>4999999.2571133301</v>
      </c>
      <c r="N109" s="8">
        <v>4999999.1970549701</v>
      </c>
      <c r="O109" s="9">
        <v>4999999.1661584601</v>
      </c>
      <c r="P109" s="10">
        <v>4999999.1421205699</v>
      </c>
      <c r="Q109" s="10">
        <f t="shared" si="46"/>
        <v>-119.18765501835895</v>
      </c>
      <c r="R109" s="10">
        <f t="shared" si="47"/>
        <v>-50.080006681525589</v>
      </c>
      <c r="S109" s="10">
        <f t="shared" si="48"/>
        <v>-69.260890993897206</v>
      </c>
      <c r="T109" s="10">
        <f t="shared" si="49"/>
        <v>-53.004929041225623</v>
      </c>
      <c r="U109" s="10">
        <f t="shared" si="50"/>
        <v>-94.007654460099317</v>
      </c>
      <c r="W109" s="11">
        <v>4999999.4302638397</v>
      </c>
      <c r="X109" s="12">
        <v>4999999.4705699999</v>
      </c>
      <c r="Y109" s="13">
        <v>4999999.49228663</v>
      </c>
      <c r="Z109" s="14">
        <v>4999999.5251714299</v>
      </c>
      <c r="AA109" s="15">
        <v>4999999.5692199096</v>
      </c>
      <c r="AB109" s="15">
        <f t="shared" si="51"/>
        <v>8.3999401287251363</v>
      </c>
      <c r="AC109" s="15">
        <f t="shared" si="52"/>
        <v>47.020004674135308</v>
      </c>
      <c r="AD109" s="15">
        <f t="shared" si="53"/>
        <v>18.480021554564701</v>
      </c>
      <c r="AE109" s="15">
        <f t="shared" si="54"/>
        <v>23.843361523298967</v>
      </c>
      <c r="AF109" s="15">
        <f t="shared" si="55"/>
        <v>12.549380937446589</v>
      </c>
      <c r="AH109" s="16">
        <v>4999999.5400608601</v>
      </c>
      <c r="AI109" s="17">
        <v>4999999.5882833302</v>
      </c>
      <c r="AJ109" s="18">
        <v>4999999.5804608697</v>
      </c>
      <c r="AK109" s="19">
        <v>4999999.5702342298</v>
      </c>
      <c r="AL109" s="20">
        <v>4999999.6963819703</v>
      </c>
      <c r="AM109" s="20">
        <f t="shared" si="56"/>
        <v>63.677207310546336</v>
      </c>
      <c r="AN109" s="20">
        <f t="shared" si="57"/>
        <v>45.000003833444552</v>
      </c>
      <c r="AO109" s="20">
        <f t="shared" si="58"/>
        <v>-12.549541065231649</v>
      </c>
      <c r="AP109" s="20">
        <f t="shared" si="59"/>
        <v>-7.6568412597908537</v>
      </c>
      <c r="AQ109" s="20">
        <f t="shared" si="60"/>
        <v>42.804843734647896</v>
      </c>
      <c r="AS109" s="21">
        <v>4999999.26894389</v>
      </c>
      <c r="AT109" s="22">
        <v>4999999.3091900004</v>
      </c>
      <c r="AU109" s="23">
        <v>4999999.3103489503</v>
      </c>
      <c r="AV109" s="24">
        <v>4999999.2921917699</v>
      </c>
      <c r="AW109" s="25">
        <v>4999999.2970375204</v>
      </c>
      <c r="AX109" s="25">
        <f t="shared" si="61"/>
        <v>-51.001528024292789</v>
      </c>
      <c r="AY109" s="25">
        <f t="shared" si="62"/>
        <v>58.066668898096637</v>
      </c>
      <c r="AZ109" s="25">
        <f t="shared" si="63"/>
        <v>28.080923709546909</v>
      </c>
      <c r="BA109" s="25">
        <f t="shared" si="64"/>
        <v>-11.011762228584898</v>
      </c>
      <c r="BB109" s="25">
        <f t="shared" si="65"/>
        <v>-10.555119795202019</v>
      </c>
      <c r="BD109" s="27">
        <v>4999999.2809300004</v>
      </c>
      <c r="BE109" s="27">
        <v>4999999.28456333</v>
      </c>
      <c r="BF109" s="27">
        <v>4999999.7563066697</v>
      </c>
      <c r="BG109" s="27">
        <v>4999999.7592366701</v>
      </c>
      <c r="BH109" s="25">
        <f t="shared" si="66"/>
        <v>9.8533421121249596</v>
      </c>
      <c r="BI109" s="25">
        <f t="shared" si="67"/>
        <v>20.406662654104004</v>
      </c>
      <c r="BJ109" s="25">
        <f t="shared" si="68"/>
        <v>3.0866788351511496</v>
      </c>
      <c r="BK109" s="25">
        <f t="shared" si="69"/>
        <v>15.453341253692178</v>
      </c>
    </row>
    <row r="110" spans="1:63">
      <c r="A110" s="1">
        <v>4999999.5882743197</v>
      </c>
      <c r="B110" s="2">
        <v>4999999.5809199996</v>
      </c>
      <c r="C110" s="3">
        <v>4999999.5429614298</v>
      </c>
      <c r="D110" s="4">
        <v>4999999.5163590098</v>
      </c>
      <c r="E110" s="5">
        <v>4999999.5099451896</v>
      </c>
      <c r="F110" s="5">
        <f t="shared" si="41"/>
        <v>59.32398477863444</v>
      </c>
      <c r="G110" s="5">
        <f t="shared" si="42"/>
        <v>-13.060002733993903</v>
      </c>
      <c r="H110" s="5">
        <f t="shared" si="43"/>
        <v>-60.573026119892489</v>
      </c>
      <c r="I110" s="5">
        <f t="shared" si="44"/>
        <v>-32.512503921318377</v>
      </c>
      <c r="J110" s="5">
        <f t="shared" si="45"/>
        <v>3.4866187425625648</v>
      </c>
      <c r="L110" s="6">
        <v>4999999.3106676899</v>
      </c>
      <c r="M110" s="7">
        <v>4999999.25696667</v>
      </c>
      <c r="N110" s="8">
        <v>4999999.1970913103</v>
      </c>
      <c r="O110" s="9">
        <v>4999999.16609482</v>
      </c>
      <c r="P110" s="10">
        <v>4999999.1422383199</v>
      </c>
      <c r="Q110" s="10">
        <f t="shared" si="46"/>
        <v>-120.80389476938889</v>
      </c>
      <c r="R110" s="10">
        <f t="shared" si="47"/>
        <v>-50.373326768512506</v>
      </c>
      <c r="S110" s="10">
        <f t="shared" si="48"/>
        <v>-69.188210569005918</v>
      </c>
      <c r="T110" s="10">
        <f t="shared" si="49"/>
        <v>-53.132209192759674</v>
      </c>
      <c r="U110" s="10">
        <f t="shared" si="50"/>
        <v>-93.772154607754388</v>
      </c>
      <c r="W110" s="11">
        <v>4999999.4306342499</v>
      </c>
      <c r="X110" s="12">
        <v>4999999.4707800001</v>
      </c>
      <c r="Y110" s="13">
        <v>4999999.49236931</v>
      </c>
      <c r="Z110" s="14">
        <v>4999999.52534205</v>
      </c>
      <c r="AA110" s="15">
        <v>4999999.5693034995</v>
      </c>
      <c r="AB110" s="15">
        <f t="shared" si="51"/>
        <v>9.1407607557397625</v>
      </c>
      <c r="AC110" s="15">
        <f t="shared" si="52"/>
        <v>47.440005124701806</v>
      </c>
      <c r="AD110" s="15">
        <f t="shared" si="53"/>
        <v>18.645381620074662</v>
      </c>
      <c r="AE110" s="15">
        <f t="shared" si="54"/>
        <v>24.184601873148139</v>
      </c>
      <c r="AF110" s="15">
        <f t="shared" si="55"/>
        <v>12.716560804784017</v>
      </c>
      <c r="AH110" s="16">
        <v>4999999.5383384097</v>
      </c>
      <c r="AI110" s="17">
        <v>4999999.5855033305</v>
      </c>
      <c r="AJ110" s="18">
        <v>4999999.5801009899</v>
      </c>
      <c r="AK110" s="19">
        <v>4999999.5694161402</v>
      </c>
      <c r="AL110" s="20">
        <v>4999999.6955111902</v>
      </c>
      <c r="AM110" s="20">
        <f t="shared" si="56"/>
        <v>60.232306235508474</v>
      </c>
      <c r="AN110" s="20">
        <f t="shared" si="57"/>
        <v>39.440003854850914</v>
      </c>
      <c r="AO110" s="20">
        <f t="shared" si="58"/>
        <v>-13.269300737997382</v>
      </c>
      <c r="AP110" s="20">
        <f t="shared" si="59"/>
        <v>-9.2930205632248377</v>
      </c>
      <c r="AQ110" s="20">
        <f t="shared" si="60"/>
        <v>41.063283445424446</v>
      </c>
      <c r="AS110" s="21">
        <v>4999999.2698630197</v>
      </c>
      <c r="AT110" s="22">
        <v>4999999.30466667</v>
      </c>
      <c r="AU110" s="23">
        <v>4999999.3108473597</v>
      </c>
      <c r="AV110" s="24">
        <v>4999999.2914955597</v>
      </c>
      <c r="AW110" s="25">
        <v>4999999.29695646</v>
      </c>
      <c r="AX110" s="25">
        <f t="shared" si="61"/>
        <v>-49.163268365956782</v>
      </c>
      <c r="AY110" s="25">
        <f t="shared" si="62"/>
        <v>49.020006859457574</v>
      </c>
      <c r="AZ110" s="25">
        <f t="shared" si="63"/>
        <v>29.077742615835394</v>
      </c>
      <c r="BA110" s="25">
        <f t="shared" si="64"/>
        <v>-12.404182805472548</v>
      </c>
      <c r="BB110" s="25">
        <f t="shared" si="65"/>
        <v>-10.717240726322649</v>
      </c>
      <c r="BD110" s="27">
        <v>4999999.2810033299</v>
      </c>
      <c r="BE110" s="27">
        <v>4999999.2846600004</v>
      </c>
      <c r="BF110" s="27">
        <v>4999999.7564899996</v>
      </c>
      <c r="BG110" s="27">
        <v>4999999.7593233297</v>
      </c>
      <c r="BH110" s="25">
        <f t="shared" si="66"/>
        <v>10.000001224476101</v>
      </c>
      <c r="BI110" s="25">
        <f t="shared" si="67"/>
        <v>20.600003386008179</v>
      </c>
      <c r="BJ110" s="25">
        <f t="shared" si="68"/>
        <v>3.4533386881158026</v>
      </c>
      <c r="BK110" s="25">
        <f t="shared" si="69"/>
        <v>15.626660393441732</v>
      </c>
    </row>
    <row r="111" spans="1:63">
      <c r="A111" s="1">
        <v>4999999.5775155397</v>
      </c>
      <c r="B111" s="2">
        <v>4999999.58237</v>
      </c>
      <c r="C111" s="3">
        <v>4999999.5414076503</v>
      </c>
      <c r="D111" s="4">
        <v>4999999.5169612998</v>
      </c>
      <c r="E111" s="5">
        <v>4999999.51026408</v>
      </c>
      <c r="F111" s="5">
        <f t="shared" si="41"/>
        <v>37.806422993138447</v>
      </c>
      <c r="G111" s="5">
        <f t="shared" si="42"/>
        <v>-10.160001833103271</v>
      </c>
      <c r="H111" s="5">
        <f t="shared" si="43"/>
        <v>-63.680585321004607</v>
      </c>
      <c r="I111" s="5">
        <f t="shared" si="44"/>
        <v>-31.307923740129642</v>
      </c>
      <c r="J111" s="5">
        <f t="shared" si="45"/>
        <v>4.1243996802620329</v>
      </c>
      <c r="L111" s="6">
        <v>4999999.3103994401</v>
      </c>
      <c r="M111" s="7">
        <v>4999999.2567100003</v>
      </c>
      <c r="N111" s="8">
        <v>4999999.1965428302</v>
      </c>
      <c r="O111" s="9">
        <v>4999999.1655800696</v>
      </c>
      <c r="P111" s="10">
        <v>4999999.1424895702</v>
      </c>
      <c r="Q111" s="10">
        <f t="shared" si="46"/>
        <v>-121.34039438185121</v>
      </c>
      <c r="R111" s="10">
        <f t="shared" si="47"/>
        <v>-50.886666257404912</v>
      </c>
      <c r="S111" s="10">
        <f t="shared" si="48"/>
        <v>-70.285170894724033</v>
      </c>
      <c r="T111" s="10">
        <f t="shared" si="49"/>
        <v>-54.161710096777227</v>
      </c>
      <c r="U111" s="10">
        <f t="shared" si="50"/>
        <v>-93.269653843192032</v>
      </c>
      <c r="W111" s="11">
        <v>4999999.4307387201</v>
      </c>
      <c r="X111" s="12">
        <v>4999999.4711166704</v>
      </c>
      <c r="Y111" s="13">
        <v>4999999.4924626797</v>
      </c>
      <c r="Z111" s="14">
        <v>4999999.5252718898</v>
      </c>
      <c r="AA111" s="15">
        <v>4999999.5689874897</v>
      </c>
      <c r="AB111" s="15">
        <f t="shared" si="51"/>
        <v>9.3497011366932838</v>
      </c>
      <c r="AC111" s="15">
        <f t="shared" si="52"/>
        <v>48.113345832676757</v>
      </c>
      <c r="AD111" s="15">
        <f t="shared" si="53"/>
        <v>18.832121128817938</v>
      </c>
      <c r="AE111" s="15">
        <f t="shared" si="54"/>
        <v>24.044281349815765</v>
      </c>
      <c r="AF111" s="15">
        <f t="shared" si="55"/>
        <v>12.084541036017558</v>
      </c>
      <c r="AH111" s="16">
        <v>4999999.53886066</v>
      </c>
      <c r="AI111" s="17">
        <v>4999999.5837533297</v>
      </c>
      <c r="AJ111" s="18">
        <v>4999999.5804092502</v>
      </c>
      <c r="AK111" s="19">
        <v>4999999.5694866898</v>
      </c>
      <c r="AL111" s="20">
        <v>4999999.6963288998</v>
      </c>
      <c r="AM111" s="20">
        <f t="shared" si="56"/>
        <v>61.276806957413967</v>
      </c>
      <c r="AN111" s="20">
        <f t="shared" si="57"/>
        <v>35.940002045881812</v>
      </c>
      <c r="AO111" s="20">
        <f t="shared" si="58"/>
        <v>-12.652780043805922</v>
      </c>
      <c r="AP111" s="20">
        <f t="shared" si="59"/>
        <v>-9.1519214558604176</v>
      </c>
      <c r="AQ111" s="20">
        <f t="shared" si="60"/>
        <v>42.698702756564515</v>
      </c>
      <c r="AS111" s="21">
        <v>4999999.2701912103</v>
      </c>
      <c r="AT111" s="22">
        <v>4999999.30447667</v>
      </c>
      <c r="AU111" s="23">
        <v>4999999.3115539402</v>
      </c>
      <c r="AV111" s="24">
        <v>4999999.2929276004</v>
      </c>
      <c r="AW111" s="25">
        <v>4999999.2969260104</v>
      </c>
      <c r="AX111" s="25">
        <f t="shared" si="61"/>
        <v>-48.506887023906316</v>
      </c>
      <c r="AY111" s="25">
        <f t="shared" si="62"/>
        <v>48.640006705209707</v>
      </c>
      <c r="AZ111" s="25">
        <f t="shared" si="63"/>
        <v>30.490903749765582</v>
      </c>
      <c r="BA111" s="25">
        <f t="shared" si="64"/>
        <v>-9.540100990628483</v>
      </c>
      <c r="BB111" s="25">
        <f t="shared" si="65"/>
        <v>-10.778139917974444</v>
      </c>
      <c r="BD111" s="27">
        <v>4999999.28094</v>
      </c>
      <c r="BE111" s="27">
        <v>4999999.2846333301</v>
      </c>
      <c r="BF111" s="27">
        <v>4999999.7563366704</v>
      </c>
      <c r="BG111" s="27">
        <v>4999999.7595066698</v>
      </c>
      <c r="BH111" s="25">
        <f t="shared" si="66"/>
        <v>9.8733413359881279</v>
      </c>
      <c r="BI111" s="25">
        <f t="shared" si="67"/>
        <v>20.546662809128442</v>
      </c>
      <c r="BJ111" s="25">
        <f t="shared" si="68"/>
        <v>3.1466802262862346</v>
      </c>
      <c r="BK111" s="25">
        <f t="shared" si="69"/>
        <v>15.993340735742619</v>
      </c>
    </row>
    <row r="112" spans="1:63">
      <c r="A112" s="1">
        <v>4999999.57055654</v>
      </c>
      <c r="B112" s="2">
        <v>4999999.5779499998</v>
      </c>
      <c r="C112" s="3">
        <v>4999999.5406254502</v>
      </c>
      <c r="D112" s="4">
        <v>4999999.5186167601</v>
      </c>
      <c r="E112" s="5">
        <v>4999999.50961845</v>
      </c>
      <c r="F112" s="5">
        <f t="shared" si="41"/>
        <v>23.88842242240775</v>
      </c>
      <c r="G112" s="5">
        <f t="shared" si="42"/>
        <v>-19.00000281938777</v>
      </c>
      <c r="H112" s="5">
        <f t="shared" si="43"/>
        <v>-65.244985725108066</v>
      </c>
      <c r="I112" s="5">
        <f t="shared" si="44"/>
        <v>-27.997002760006307</v>
      </c>
      <c r="J112" s="5">
        <f t="shared" si="45"/>
        <v>2.8331394300012911</v>
      </c>
      <c r="L112" s="6">
        <v>4999999.31005139</v>
      </c>
      <c r="M112" s="7">
        <v>4999999.2565266704</v>
      </c>
      <c r="N112" s="8">
        <v>4999999.1963234404</v>
      </c>
      <c r="O112" s="9">
        <v>4999999.1658458998</v>
      </c>
      <c r="P112" s="10">
        <v>4999999.14217941</v>
      </c>
      <c r="Q112" s="10">
        <f t="shared" si="46"/>
        <v>-122.03649476400093</v>
      </c>
      <c r="R112" s="10">
        <f t="shared" si="47"/>
        <v>-51.253326145026996</v>
      </c>
      <c r="S112" s="10">
        <f t="shared" si="48"/>
        <v>-70.723950554662238</v>
      </c>
      <c r="T112" s="10">
        <f t="shared" si="49"/>
        <v>-53.630049618050734</v>
      </c>
      <c r="U112" s="10">
        <f t="shared" si="50"/>
        <v>-93.889974383131275</v>
      </c>
      <c r="W112" s="11">
        <v>4999999.43058265</v>
      </c>
      <c r="X112" s="12">
        <v>4999999.4710799996</v>
      </c>
      <c r="Y112" s="13">
        <v>4999999.4926774297</v>
      </c>
      <c r="Z112" s="14">
        <v>4999999.5256491797</v>
      </c>
      <c r="AA112" s="15">
        <v>4999999.5696159201</v>
      </c>
      <c r="AB112" s="15">
        <f t="shared" si="51"/>
        <v>9.037560889400595</v>
      </c>
      <c r="AC112" s="15">
        <f t="shared" si="52"/>
        <v>48.040004171815077</v>
      </c>
      <c r="AD112" s="15">
        <f t="shared" si="53"/>
        <v>19.2616210676048</v>
      </c>
      <c r="AE112" s="15">
        <f t="shared" si="54"/>
        <v>24.798861324969415</v>
      </c>
      <c r="AF112" s="15">
        <f t="shared" si="55"/>
        <v>13.341401938517844</v>
      </c>
      <c r="AH112" s="16">
        <v>4999999.5377257196</v>
      </c>
      <c r="AI112" s="17">
        <v>4999999.5842199996</v>
      </c>
      <c r="AJ112" s="18">
        <v>4999999.5804399801</v>
      </c>
      <c r="AK112" s="19">
        <v>4999999.56613685</v>
      </c>
      <c r="AL112" s="20">
        <v>4999999.6979323896</v>
      </c>
      <c r="AM112" s="20">
        <f t="shared" si="56"/>
        <v>59.0069258880158</v>
      </c>
      <c r="AN112" s="20">
        <f t="shared" si="57"/>
        <v>36.873341946248253</v>
      </c>
      <c r="AO112" s="20">
        <f t="shared" si="58"/>
        <v>-12.591320199382064</v>
      </c>
      <c r="AP112" s="20">
        <f t="shared" si="59"/>
        <v>-15.851601445987514</v>
      </c>
      <c r="AQ112" s="20">
        <f t="shared" si="60"/>
        <v>45.905682448397322</v>
      </c>
      <c r="AS112" s="21">
        <v>4999999.2706850404</v>
      </c>
      <c r="AT112" s="22">
        <v>4999999.3078566696</v>
      </c>
      <c r="AU112" s="23">
        <v>4999999.3097588997</v>
      </c>
      <c r="AV112" s="24">
        <v>4999999.2899949905</v>
      </c>
      <c r="AW112" s="25">
        <v>4999999.2969760904</v>
      </c>
      <c r="AX112" s="25">
        <f t="shared" si="61"/>
        <v>-47.519226744737395</v>
      </c>
      <c r="AY112" s="25">
        <f t="shared" si="62"/>
        <v>55.400006998348928</v>
      </c>
      <c r="AZ112" s="25">
        <f t="shared" si="63"/>
        <v>26.900822357424385</v>
      </c>
      <c r="BA112" s="25">
        <f t="shared" si="64"/>
        <v>-15.405321794938441</v>
      </c>
      <c r="BB112" s="25">
        <f t="shared" si="65"/>
        <v>-10.677979886388821</v>
      </c>
      <c r="BD112" s="27">
        <v>4999999.2807866698</v>
      </c>
      <c r="BE112" s="27">
        <v>4999999.2847766699</v>
      </c>
      <c r="BF112" s="27">
        <v>4999999.7564533297</v>
      </c>
      <c r="BG112" s="27">
        <v>4999999.7593466695</v>
      </c>
      <c r="BH112" s="25">
        <f t="shared" si="66"/>
        <v>9.5666809821499754</v>
      </c>
      <c r="BI112" s="25">
        <f t="shared" si="67"/>
        <v>20.833342565651837</v>
      </c>
      <c r="BJ112" s="25">
        <f t="shared" si="68"/>
        <v>3.3799988944128612</v>
      </c>
      <c r="BK112" s="25">
        <f t="shared" si="69"/>
        <v>15.673340145846501</v>
      </c>
    </row>
    <row r="113" spans="1:63">
      <c r="A113" s="1">
        <v>4999999.5693746302</v>
      </c>
      <c r="B113" s="2">
        <v>4999999.5738433301</v>
      </c>
      <c r="C113" s="3">
        <v>4999999.5420457199</v>
      </c>
      <c r="D113" s="4">
        <v>4999999.5187767204</v>
      </c>
      <c r="E113" s="5">
        <v>4999999.5096014803</v>
      </c>
      <c r="F113" s="5">
        <f t="shared" si="41"/>
        <v>21.524602584781629</v>
      </c>
      <c r="G113" s="5">
        <f t="shared" si="42"/>
        <v>-27.213342870539808</v>
      </c>
      <c r="H113" s="5">
        <f t="shared" si="43"/>
        <v>-62.404446042154184</v>
      </c>
      <c r="I113" s="5">
        <f t="shared" si="44"/>
        <v>-27.677082249849803</v>
      </c>
      <c r="J113" s="5">
        <f t="shared" si="45"/>
        <v>2.7992001693989015</v>
      </c>
      <c r="L113" s="6">
        <v>4999999.3096336704</v>
      </c>
      <c r="M113" s="7">
        <v>4999999.2563333297</v>
      </c>
      <c r="N113" s="8">
        <v>4999999.19619093</v>
      </c>
      <c r="O113" s="9">
        <v>4999999.1652480504</v>
      </c>
      <c r="P113" s="10">
        <v>4999999.1417418998</v>
      </c>
      <c r="Q113" s="10">
        <f t="shared" si="46"/>
        <v>-122.87193405935608</v>
      </c>
      <c r="R113" s="10">
        <f t="shared" si="47"/>
        <v>-51.640007608232651</v>
      </c>
      <c r="S113" s="10">
        <f t="shared" si="48"/>
        <v>-70.988971472509007</v>
      </c>
      <c r="T113" s="10">
        <f t="shared" si="49"/>
        <v>-54.825748787634382</v>
      </c>
      <c r="U113" s="10">
        <f t="shared" si="50"/>
        <v>-94.764994924727517</v>
      </c>
      <c r="W113" s="11">
        <v>4999999.4308434101</v>
      </c>
      <c r="X113" s="12">
        <v>4999999.4712233301</v>
      </c>
      <c r="Y113" s="13">
        <v>4999999.4927241998</v>
      </c>
      <c r="Z113" s="14">
        <v>4999999.5258128801</v>
      </c>
      <c r="AA113" s="15">
        <v>4999999.5692164097</v>
      </c>
      <c r="AB113" s="15">
        <f t="shared" si="51"/>
        <v>9.5590811019524811</v>
      </c>
      <c r="AC113" s="15">
        <f t="shared" si="52"/>
        <v>48.326665291982998</v>
      </c>
      <c r="AD113" s="15">
        <f t="shared" si="53"/>
        <v>19.355161254025209</v>
      </c>
      <c r="AE113" s="15">
        <f t="shared" si="54"/>
        <v>25.126262220012535</v>
      </c>
      <c r="AF113" s="15">
        <f t="shared" si="55"/>
        <v>12.542381116363917</v>
      </c>
      <c r="AH113" s="16">
        <v>4999999.5369601902</v>
      </c>
      <c r="AI113" s="17">
        <v>4999999.5809466699</v>
      </c>
      <c r="AJ113" s="18">
        <v>4999999.5809112703</v>
      </c>
      <c r="AK113" s="19">
        <v>4999999.5642944099</v>
      </c>
      <c r="AL113" s="20">
        <v>4999999.6960145095</v>
      </c>
      <c r="AM113" s="20">
        <f t="shared" si="56"/>
        <v>57.475866815017632</v>
      </c>
      <c r="AN113" s="20">
        <f t="shared" si="57"/>
        <v>30.326681982615789</v>
      </c>
      <c r="AO113" s="20">
        <f t="shared" si="58"/>
        <v>-11.64873971957765</v>
      </c>
      <c r="AP113" s="20">
        <f t="shared" si="59"/>
        <v>-19.536481971842512</v>
      </c>
      <c r="AQ113" s="20">
        <f t="shared" si="60"/>
        <v>42.069922142084714</v>
      </c>
      <c r="AS113" s="21">
        <v>4999999.2708185501</v>
      </c>
      <c r="AT113" s="22">
        <v>4999999.3079533298</v>
      </c>
      <c r="AU113" s="23">
        <v>4999999.3118561199</v>
      </c>
      <c r="AV113" s="24">
        <v>4999999.2907218998</v>
      </c>
      <c r="AW113" s="25">
        <v>4999999.2967221802</v>
      </c>
      <c r="AX113" s="25">
        <f t="shared" si="61"/>
        <v>-47.252207211689978</v>
      </c>
      <c r="AY113" s="25">
        <f t="shared" si="62"/>
        <v>55.593327240929369</v>
      </c>
      <c r="AZ113" s="25">
        <f t="shared" si="63"/>
        <v>31.095263267877037</v>
      </c>
      <c r="BA113" s="25">
        <f t="shared" si="64"/>
        <v>-13.951502837372644</v>
      </c>
      <c r="BB113" s="25">
        <f t="shared" si="65"/>
        <v>-11.185800354863989</v>
      </c>
      <c r="BD113" s="27">
        <v>4999999.2809066698</v>
      </c>
      <c r="BE113" s="27">
        <v>4999999.2846333301</v>
      </c>
      <c r="BF113" s="27">
        <v>4999999.7565000001</v>
      </c>
      <c r="BG113" s="27">
        <v>4999999.7594433296</v>
      </c>
      <c r="BH113" s="25">
        <f t="shared" si="66"/>
        <v>9.8066809817350737</v>
      </c>
      <c r="BI113" s="25">
        <f t="shared" si="67"/>
        <v>20.546662809128442</v>
      </c>
      <c r="BJ113" s="25">
        <f t="shared" si="68"/>
        <v>3.4733397727092443</v>
      </c>
      <c r="BK113" s="25">
        <f t="shared" si="69"/>
        <v>15.866660370202512</v>
      </c>
    </row>
    <row r="114" spans="1:63">
      <c r="A114" s="1">
        <v>4999999.5695358003</v>
      </c>
      <c r="B114" s="2">
        <v>4999999.5770966699</v>
      </c>
      <c r="C114" s="3">
        <v>4999999.5426428998</v>
      </c>
      <c r="D114" s="4">
        <v>4999999.5175161501</v>
      </c>
      <c r="E114" s="5">
        <v>4999999.50997373</v>
      </c>
      <c r="F114" s="5">
        <f t="shared" si="41"/>
        <v>21.846942669537182</v>
      </c>
      <c r="G114" s="5">
        <f t="shared" si="42"/>
        <v>-20.706662754058044</v>
      </c>
      <c r="H114" s="5">
        <f t="shared" si="43"/>
        <v>-61.21008620556065</v>
      </c>
      <c r="I114" s="5">
        <f t="shared" si="44"/>
        <v>-30.198222986421474</v>
      </c>
      <c r="J114" s="5">
        <f t="shared" si="45"/>
        <v>3.5436995087751897</v>
      </c>
      <c r="L114" s="6">
        <v>4999999.3096626299</v>
      </c>
      <c r="M114" s="7">
        <v>4999999.2557699997</v>
      </c>
      <c r="N114" s="8">
        <v>4999999.1963245803</v>
      </c>
      <c r="O114" s="9">
        <v>4999999.1651702197</v>
      </c>
      <c r="P114" s="10">
        <v>4999999.1415382801</v>
      </c>
      <c r="Q114" s="10">
        <f t="shared" si="46"/>
        <v>-122.81401510115535</v>
      </c>
      <c r="R114" s="10">
        <f t="shared" si="47"/>
        <v>-52.766667804046982</v>
      </c>
      <c r="S114" s="10">
        <f t="shared" si="48"/>
        <v>-70.721670676649254</v>
      </c>
      <c r="T114" s="10">
        <f t="shared" si="49"/>
        <v>-54.981410067889904</v>
      </c>
      <c r="U114" s="10">
        <f t="shared" si="50"/>
        <v>-95.172234412973722</v>
      </c>
      <c r="W114" s="11">
        <v>4999999.4312529601</v>
      </c>
      <c r="X114" s="12">
        <v>4999999.47155667</v>
      </c>
      <c r="Y114" s="13">
        <v>4999999.4930137796</v>
      </c>
      <c r="Z114" s="14">
        <v>4999999.5258121397</v>
      </c>
      <c r="AA114" s="15">
        <v>4999999.5697759399</v>
      </c>
      <c r="AB114" s="15">
        <f t="shared" si="51"/>
        <v>10.378181262994179</v>
      </c>
      <c r="AC114" s="15">
        <f t="shared" si="52"/>
        <v>48.993345180167694</v>
      </c>
      <c r="AD114" s="15">
        <f t="shared" si="53"/>
        <v>19.934321020735908</v>
      </c>
      <c r="AE114" s="15">
        <f t="shared" si="54"/>
        <v>25.124781416974738</v>
      </c>
      <c r="AF114" s="15">
        <f t="shared" si="55"/>
        <v>13.661441656033686</v>
      </c>
      <c r="AH114" s="16">
        <v>4999999.53837281</v>
      </c>
      <c r="AI114" s="17">
        <v>4999999.5801433297</v>
      </c>
      <c r="AJ114" s="18">
        <v>4999999.58041484</v>
      </c>
      <c r="AK114" s="19">
        <v>4999999.5655280901</v>
      </c>
      <c r="AL114" s="20">
        <v>4999999.6955969203</v>
      </c>
      <c r="AM114" s="20">
        <f t="shared" si="56"/>
        <v>60.301106766152529</v>
      </c>
      <c r="AN114" s="20">
        <f t="shared" si="57"/>
        <v>28.720001390262652</v>
      </c>
      <c r="AO114" s="20">
        <f t="shared" si="58"/>
        <v>-12.641600446696211</v>
      </c>
      <c r="AP114" s="20">
        <f t="shared" si="59"/>
        <v>-17.069121414144924</v>
      </c>
      <c r="AQ114" s="20">
        <f t="shared" si="60"/>
        <v>41.23474366784707</v>
      </c>
      <c r="AS114" s="21">
        <v>4999999.2700403398</v>
      </c>
      <c r="AT114" s="22">
        <v>4999999.3079266697</v>
      </c>
      <c r="AU114" s="23">
        <v>4999999.3148547104</v>
      </c>
      <c r="AV114" s="24">
        <v>4999999.29255589</v>
      </c>
      <c r="AW114" s="25">
        <v>4999999.2966569196</v>
      </c>
      <c r="AX114" s="25">
        <f t="shared" si="61"/>
        <v>-48.808628130080145</v>
      </c>
      <c r="AY114" s="25">
        <f t="shared" si="62"/>
        <v>55.540007153211064</v>
      </c>
      <c r="AZ114" s="25">
        <f t="shared" si="63"/>
        <v>37.092445050630921</v>
      </c>
      <c r="BA114" s="25">
        <f t="shared" si="64"/>
        <v>-10.28352188965594</v>
      </c>
      <c r="BB114" s="25">
        <f t="shared" si="65"/>
        <v>-11.316321506618578</v>
      </c>
      <c r="BD114" s="27">
        <v>4999999.2807833301</v>
      </c>
      <c r="BE114" s="27">
        <v>4999999.2845933298</v>
      </c>
      <c r="BF114" s="27">
        <v>4999999.7565799998</v>
      </c>
      <c r="BG114" s="27">
        <v>4999999.7594966702</v>
      </c>
      <c r="BH114" s="25">
        <f t="shared" si="66"/>
        <v>9.5600015356776531</v>
      </c>
      <c r="BI114" s="25">
        <f t="shared" si="67"/>
        <v>20.46666218835864</v>
      </c>
      <c r="BJ114" s="25">
        <f t="shared" si="68"/>
        <v>3.6333391362305769</v>
      </c>
      <c r="BK114" s="25">
        <f t="shared" si="69"/>
        <v>15.973341513781406</v>
      </c>
    </row>
    <row r="115" spans="1:63">
      <c r="A115" s="1">
        <v>4999999.5641950397</v>
      </c>
      <c r="B115" s="2">
        <v>4999999.5738500003</v>
      </c>
      <c r="C115" s="3">
        <v>4999999.5422525797</v>
      </c>
      <c r="D115" s="4">
        <v>4999999.5179316597</v>
      </c>
      <c r="E115" s="5">
        <v>4999999.5099414</v>
      </c>
      <c r="F115" s="5">
        <f t="shared" si="41"/>
        <v>11.165420579109202</v>
      </c>
      <c r="G115" s="5">
        <f t="shared" si="42"/>
        <v>-27.200002604880311</v>
      </c>
      <c r="H115" s="5">
        <f t="shared" si="43"/>
        <v>-61.990726442166753</v>
      </c>
      <c r="I115" s="5">
        <f t="shared" si="44"/>
        <v>-29.367203775410943</v>
      </c>
      <c r="J115" s="5">
        <f t="shared" si="45"/>
        <v>3.4790396387048657</v>
      </c>
      <c r="L115" s="6">
        <v>4999999.3088495396</v>
      </c>
      <c r="M115" s="7">
        <v>4999999.2553566704</v>
      </c>
      <c r="N115" s="8">
        <v>4999999.19589392</v>
      </c>
      <c r="O115" s="9">
        <v>4999999.1650442798</v>
      </c>
      <c r="P115" s="10">
        <v>4999999.1417754702</v>
      </c>
      <c r="Q115" s="10">
        <f t="shared" si="46"/>
        <v>-124.44019579059717</v>
      </c>
      <c r="R115" s="10">
        <f t="shared" si="47"/>
        <v>-53.593326603764872</v>
      </c>
      <c r="S115" s="10">
        <f t="shared" si="48"/>
        <v>-71.5829914536194</v>
      </c>
      <c r="T115" s="10">
        <f t="shared" si="49"/>
        <v>-55.233290024155465</v>
      </c>
      <c r="U115" s="10">
        <f t="shared" si="50"/>
        <v>-94.69785400678974</v>
      </c>
      <c r="W115" s="11">
        <v>4999999.4313284801</v>
      </c>
      <c r="X115" s="12">
        <v>4999999.4716299996</v>
      </c>
      <c r="Y115" s="13">
        <v>4999999.49301806</v>
      </c>
      <c r="Z115" s="14">
        <v>4999999.5262781698</v>
      </c>
      <c r="AA115" s="15">
        <v>4999999.5695239799</v>
      </c>
      <c r="AB115" s="15">
        <f t="shared" si="51"/>
        <v>10.529221312837635</v>
      </c>
      <c r="AC115" s="15">
        <f t="shared" si="52"/>
        <v>49.140004287501426</v>
      </c>
      <c r="AD115" s="15">
        <f t="shared" si="53"/>
        <v>19.942881738726872</v>
      </c>
      <c r="AE115" s="15">
        <f t="shared" si="54"/>
        <v>26.056841689805427</v>
      </c>
      <c r="AF115" s="15">
        <f t="shared" si="55"/>
        <v>13.157521593312607</v>
      </c>
      <c r="AH115" s="16">
        <v>4999999.5397717701</v>
      </c>
      <c r="AI115" s="17">
        <v>4999999.5791499997</v>
      </c>
      <c r="AJ115" s="18">
        <v>4999999.5804250604</v>
      </c>
      <c r="AK115" s="19">
        <v>4999999.5632585203</v>
      </c>
      <c r="AL115" s="20">
        <v>4999999.6943010399</v>
      </c>
      <c r="AM115" s="20">
        <f t="shared" si="56"/>
        <v>63.099027298196646</v>
      </c>
      <c r="AN115" s="20">
        <f t="shared" si="57"/>
        <v>26.733341154467698</v>
      </c>
      <c r="AO115" s="20">
        <f t="shared" si="58"/>
        <v>-12.621159777139072</v>
      </c>
      <c r="AP115" s="20">
        <f t="shared" si="59"/>
        <v>-21.608261369628469</v>
      </c>
      <c r="AQ115" s="20">
        <f t="shared" si="60"/>
        <v>38.642982670280936</v>
      </c>
      <c r="AS115" s="21">
        <v>4999999.2724237703</v>
      </c>
      <c r="AT115" s="22">
        <v>4999999.3068633303</v>
      </c>
      <c r="AU115" s="23">
        <v>4999999.3142919401</v>
      </c>
      <c r="AV115" s="24">
        <v>4999999.2940234197</v>
      </c>
      <c r="AW115" s="25">
        <v>4999999.2962380098</v>
      </c>
      <c r="AX115" s="25">
        <f t="shared" si="61"/>
        <v>-44.041766480607969</v>
      </c>
      <c r="AY115" s="25">
        <f t="shared" si="62"/>
        <v>53.413328022611161</v>
      </c>
      <c r="AZ115" s="25">
        <f t="shared" si="63"/>
        <v>35.966904307898439</v>
      </c>
      <c r="BA115" s="25">
        <f t="shared" si="64"/>
        <v>-7.3484621087856823</v>
      </c>
      <c r="BB115" s="25">
        <f t="shared" si="65"/>
        <v>-12.154141274294656</v>
      </c>
      <c r="BD115" s="27">
        <v>4999999.2807633299</v>
      </c>
      <c r="BE115" s="27">
        <v>4999999.2847333299</v>
      </c>
      <c r="BF115" s="27">
        <v>4999999.7566200001</v>
      </c>
      <c r="BG115" s="27">
        <v>4999999.7596100001</v>
      </c>
      <c r="BH115" s="25">
        <f t="shared" si="66"/>
        <v>9.5200012253059008</v>
      </c>
      <c r="BI115" s="25">
        <f t="shared" si="67"/>
        <v>20.74666249840752</v>
      </c>
      <c r="BJ115" s="25">
        <f t="shared" si="68"/>
        <v>3.7133397493138629</v>
      </c>
      <c r="BK115" s="25">
        <f t="shared" si="69"/>
        <v>16.200001225320406</v>
      </c>
    </row>
    <row r="116" spans="1:63">
      <c r="A116" s="1">
        <v>4999999.5689451899</v>
      </c>
      <c r="B116" s="2">
        <v>4999999.5781300003</v>
      </c>
      <c r="C116" s="3">
        <v>4999999.5421949597</v>
      </c>
      <c r="D116" s="4">
        <v>4999999.5160725201</v>
      </c>
      <c r="E116" s="5">
        <v>4999999.5094876597</v>
      </c>
      <c r="F116" s="5">
        <f t="shared" si="41"/>
        <v>20.665721929490175</v>
      </c>
      <c r="G116" s="5">
        <f t="shared" si="42"/>
        <v>-18.640001911111632</v>
      </c>
      <c r="H116" s="5">
        <f t="shared" si="43"/>
        <v>-62.105966444740311</v>
      </c>
      <c r="I116" s="5">
        <f t="shared" si="44"/>
        <v>-33.085483425104584</v>
      </c>
      <c r="J116" s="5">
        <f t="shared" si="45"/>
        <v>2.5715588327400729</v>
      </c>
      <c r="L116" s="6">
        <v>4999999.3086425597</v>
      </c>
      <c r="M116" s="7">
        <v>4999999.2553399997</v>
      </c>
      <c r="N116" s="8">
        <v>4999999.1957559297</v>
      </c>
      <c r="O116" s="9">
        <v>4999999.1646132497</v>
      </c>
      <c r="P116" s="10">
        <v>4999999.1413348196</v>
      </c>
      <c r="Q116" s="10">
        <f t="shared" si="46"/>
        <v>-124.8541556885681</v>
      </c>
      <c r="R116" s="10">
        <f t="shared" si="47"/>
        <v>-53.626667956722898</v>
      </c>
      <c r="S116" s="10">
        <f t="shared" si="48"/>
        <v>-71.858972177208358</v>
      </c>
      <c r="T116" s="10">
        <f t="shared" si="49"/>
        <v>-56.095350278091779</v>
      </c>
      <c r="U116" s="10">
        <f t="shared" si="50"/>
        <v>-95.579155388847781</v>
      </c>
      <c r="W116" s="11">
        <v>4999999.43104738</v>
      </c>
      <c r="X116" s="12">
        <v>4999999.47167667</v>
      </c>
      <c r="Y116" s="13">
        <v>4999999.4932308299</v>
      </c>
      <c r="Z116" s="14">
        <v>4999999.5260318704</v>
      </c>
      <c r="AA116" s="15">
        <v>4999999.5699920403</v>
      </c>
      <c r="AB116" s="15">
        <f t="shared" si="51"/>
        <v>9.9670209255569819</v>
      </c>
      <c r="AC116" s="15">
        <f t="shared" si="52"/>
        <v>49.233345171542069</v>
      </c>
      <c r="AD116" s="15">
        <f t="shared" si="53"/>
        <v>20.368421693517039</v>
      </c>
      <c r="AE116" s="15">
        <f t="shared" si="54"/>
        <v>25.564242780394981</v>
      </c>
      <c r="AF116" s="15">
        <f t="shared" si="55"/>
        <v>14.093642423659722</v>
      </c>
      <c r="AH116" s="16">
        <v>4999999.5417598197</v>
      </c>
      <c r="AI116" s="17">
        <v>4999999.5774266701</v>
      </c>
      <c r="AJ116" s="18">
        <v>4999999.5800157497</v>
      </c>
      <c r="AK116" s="19">
        <v>4999999.5623304797</v>
      </c>
      <c r="AL116" s="20">
        <v>4999999.6941750003</v>
      </c>
      <c r="AM116" s="20">
        <f t="shared" si="56"/>
        <v>67.075126882364259</v>
      </c>
      <c r="AN116" s="20">
        <f t="shared" si="57"/>
        <v>23.286681781914702</v>
      </c>
      <c r="AO116" s="20">
        <f t="shared" si="58"/>
        <v>-13.439781212016594</v>
      </c>
      <c r="AP116" s="20">
        <f t="shared" si="59"/>
        <v>-23.464342715468408</v>
      </c>
      <c r="AQ116" s="20">
        <f t="shared" si="60"/>
        <v>38.390903435268726</v>
      </c>
      <c r="AS116" s="21">
        <v>4999999.2729537496</v>
      </c>
      <c r="AT116" s="22">
        <v>4999999.3063566703</v>
      </c>
      <c r="AU116" s="23">
        <v>4999999.3162009902</v>
      </c>
      <c r="AV116" s="24">
        <v>4999999.2974440204</v>
      </c>
      <c r="AW116" s="25">
        <v>4999999.2966299504</v>
      </c>
      <c r="AX116" s="25">
        <f t="shared" si="61"/>
        <v>-42.981807619769519</v>
      </c>
      <c r="AY116" s="25">
        <f t="shared" si="62"/>
        <v>52.400007937349898</v>
      </c>
      <c r="AZ116" s="25">
        <f t="shared" si="63"/>
        <v>39.785005163564115</v>
      </c>
      <c r="BA116" s="25">
        <f t="shared" si="64"/>
        <v>-0.50725981267546594</v>
      </c>
      <c r="BB116" s="25">
        <f t="shared" si="65"/>
        <v>-11.370259992376422</v>
      </c>
      <c r="BD116" s="27">
        <v>4999999.2808800004</v>
      </c>
      <c r="BE116" s="27">
        <v>4999999.28480333</v>
      </c>
      <c r="BF116" s="27">
        <v>4999999.7565000001</v>
      </c>
      <c r="BG116" s="27">
        <v>4999999.7595499996</v>
      </c>
      <c r="BH116" s="25">
        <f t="shared" si="66"/>
        <v>9.7533422675182866</v>
      </c>
      <c r="BI116" s="25">
        <f t="shared" si="67"/>
        <v>20.886662653431959</v>
      </c>
      <c r="BJ116" s="25">
        <f t="shared" si="68"/>
        <v>3.4733397727092443</v>
      </c>
      <c r="BK116" s="25">
        <f t="shared" si="69"/>
        <v>16.080000305617396</v>
      </c>
    </row>
    <row r="117" spans="1:63">
      <c r="A117" s="1">
        <v>4999999.57003354</v>
      </c>
      <c r="B117" s="2">
        <v>4999999.5759933302</v>
      </c>
      <c r="C117" s="3">
        <v>4999999.5420107096</v>
      </c>
      <c r="D117" s="4">
        <v>4999999.5133686299</v>
      </c>
      <c r="E117" s="5">
        <v>4999999.50941798</v>
      </c>
      <c r="F117" s="5">
        <f t="shared" si="41"/>
        <v>22.842422281551254</v>
      </c>
      <c r="G117" s="5">
        <f t="shared" si="42"/>
        <v>-22.913342369715391</v>
      </c>
      <c r="H117" s="5">
        <f t="shared" si="43"/>
        <v>-62.47446660458035</v>
      </c>
      <c r="I117" s="5">
        <f t="shared" si="44"/>
        <v>-38.493264339466691</v>
      </c>
      <c r="J117" s="5">
        <f t="shared" si="45"/>
        <v>2.4321994342575728</v>
      </c>
      <c r="L117" s="6">
        <v>4999999.3079383904</v>
      </c>
      <c r="M117" s="7">
        <v>4999999.2549933298</v>
      </c>
      <c r="N117" s="8">
        <v>4999999.19581676</v>
      </c>
      <c r="O117" s="9">
        <v>4999999.16445952</v>
      </c>
      <c r="P117" s="10">
        <v>4999999.1417301502</v>
      </c>
      <c r="Q117" s="10">
        <f t="shared" si="46"/>
        <v>-126.26249441247042</v>
      </c>
      <c r="R117" s="10">
        <f t="shared" si="47"/>
        <v>-54.320007910744089</v>
      </c>
      <c r="S117" s="10">
        <f t="shared" si="48"/>
        <v>-71.737311627946468</v>
      </c>
      <c r="T117" s="10">
        <f t="shared" si="49"/>
        <v>-56.402809711939533</v>
      </c>
      <c r="U117" s="10">
        <f t="shared" si="50"/>
        <v>-94.788494059741183</v>
      </c>
      <c r="W117" s="11">
        <v>4999999.4313648203</v>
      </c>
      <c r="X117" s="12">
        <v>4999999.4717066698</v>
      </c>
      <c r="Y117" s="13">
        <v>4999999.4934479203</v>
      </c>
      <c r="Z117" s="14">
        <v>4999999.5264351098</v>
      </c>
      <c r="AA117" s="15">
        <v>4999999.5694314698</v>
      </c>
      <c r="AB117" s="15">
        <f t="shared" si="51"/>
        <v>10.601901734903411</v>
      </c>
      <c r="AC117" s="15">
        <f t="shared" si="52"/>
        <v>49.293344703724323</v>
      </c>
      <c r="AD117" s="15">
        <f t="shared" si="53"/>
        <v>20.802602460047869</v>
      </c>
      <c r="AE117" s="15">
        <f t="shared" si="54"/>
        <v>26.37072164239401</v>
      </c>
      <c r="AF117" s="15">
        <f t="shared" si="55"/>
        <v>12.972501309176398</v>
      </c>
      <c r="AH117" s="16">
        <v>4999999.5392107302</v>
      </c>
      <c r="AI117" s="17">
        <v>4999999.5769233303</v>
      </c>
      <c r="AJ117" s="18">
        <v>4999999.5801194999</v>
      </c>
      <c r="AK117" s="19">
        <v>4999999.5652803797</v>
      </c>
      <c r="AL117" s="20">
        <v>4999999.6956442697</v>
      </c>
      <c r="AM117" s="20">
        <f t="shared" si="56"/>
        <v>61.976947398195342</v>
      </c>
      <c r="AN117" s="20">
        <f t="shared" si="57"/>
        <v>22.280002085073367</v>
      </c>
      <c r="AO117" s="20">
        <f t="shared" si="58"/>
        <v>-13.232280662596599</v>
      </c>
      <c r="AP117" s="20">
        <f t="shared" si="59"/>
        <v>-17.564542225205575</v>
      </c>
      <c r="AQ117" s="20">
        <f t="shared" si="60"/>
        <v>41.329442416034929</v>
      </c>
      <c r="AS117" s="21">
        <v>4999999.2723525604</v>
      </c>
      <c r="AT117" s="22">
        <v>4999999.3066233303</v>
      </c>
      <c r="AU117" s="23">
        <v>4999999.3149677301</v>
      </c>
      <c r="AV117" s="24">
        <v>4999999.2992859399</v>
      </c>
      <c r="AW117" s="25">
        <v>4999999.29572972</v>
      </c>
      <c r="AX117" s="25">
        <f t="shared" si="61"/>
        <v>-44.184186211460315</v>
      </c>
      <c r="AY117" s="25">
        <f t="shared" si="62"/>
        <v>52.933328023839685</v>
      </c>
      <c r="AZ117" s="25">
        <f t="shared" si="63"/>
        <v>37.318484521883107</v>
      </c>
      <c r="BA117" s="25">
        <f t="shared" si="64"/>
        <v>3.1765796980692915</v>
      </c>
      <c r="BB117" s="25">
        <f t="shared" si="65"/>
        <v>-13.170720984531201</v>
      </c>
      <c r="BD117" s="27">
        <v>4999999.2808299996</v>
      </c>
      <c r="BE117" s="27">
        <v>4999999.28474</v>
      </c>
      <c r="BF117" s="27">
        <v>4999999.7564300001</v>
      </c>
      <c r="BG117" s="27">
        <v>4999999.7596933302</v>
      </c>
      <c r="BH117" s="25">
        <f t="shared" si="66"/>
        <v>9.6533405602661944</v>
      </c>
      <c r="BI117" s="25">
        <f t="shared" si="67"/>
        <v>20.760002764902357</v>
      </c>
      <c r="BJ117" s="25">
        <f t="shared" si="68"/>
        <v>3.3333396311361136</v>
      </c>
      <c r="BK117" s="25">
        <f t="shared" si="69"/>
        <v>16.366661408330526</v>
      </c>
    </row>
    <row r="118" spans="1:63">
      <c r="A118" s="1">
        <v>4999999.5673594503</v>
      </c>
      <c r="B118" s="2">
        <v>4999999.5756933298</v>
      </c>
      <c r="C118" s="3">
        <v>4999999.5413213801</v>
      </c>
      <c r="D118" s="4">
        <v>4999999.5218742704</v>
      </c>
      <c r="E118" s="5">
        <v>4999999.5094935698</v>
      </c>
      <c r="F118" s="5">
        <f t="shared" si="41"/>
        <v>17.494242320052955</v>
      </c>
      <c r="G118" s="5">
        <f t="shared" si="42"/>
        <v>-23.513343262627185</v>
      </c>
      <c r="H118" s="5">
        <f t="shared" si="43"/>
        <v>-63.853125881194572</v>
      </c>
      <c r="I118" s="5">
        <f t="shared" si="44"/>
        <v>-21.481981646408169</v>
      </c>
      <c r="J118" s="5">
        <f t="shared" si="45"/>
        <v>2.5833791800197372</v>
      </c>
      <c r="L118" s="6">
        <v>4999999.3077037297</v>
      </c>
      <c r="M118" s="7">
        <v>4999999.2549133301</v>
      </c>
      <c r="N118" s="8">
        <v>4999999.1955763297</v>
      </c>
      <c r="O118" s="9">
        <v>4999999.1739285802</v>
      </c>
      <c r="P118" s="10">
        <v>4999999.1417151196</v>
      </c>
      <c r="Q118" s="10">
        <f t="shared" si="46"/>
        <v>-126.7318158565305</v>
      </c>
      <c r="R118" s="10">
        <f t="shared" si="47"/>
        <v>-54.480007289388887</v>
      </c>
      <c r="S118" s="10">
        <f t="shared" si="48"/>
        <v>-72.218172173562365</v>
      </c>
      <c r="T118" s="10">
        <f t="shared" si="49"/>
        <v>-37.464686199492313</v>
      </c>
      <c r="U118" s="10">
        <f t="shared" si="50"/>
        <v>-94.818555294679811</v>
      </c>
      <c r="W118" s="11">
        <v>4999999.4318307601</v>
      </c>
      <c r="X118" s="12">
        <v>4999999.4720533304</v>
      </c>
      <c r="Y118" s="13">
        <v>4999999.4933602596</v>
      </c>
      <c r="Z118" s="14">
        <v>4999999.5358402301</v>
      </c>
      <c r="AA118" s="15">
        <v>4999999.5701059597</v>
      </c>
      <c r="AB118" s="15">
        <f t="shared" si="51"/>
        <v>11.533781347386386</v>
      </c>
      <c r="AC118" s="15">
        <f t="shared" si="52"/>
        <v>49.986666008424685</v>
      </c>
      <c r="AD118" s="15">
        <f t="shared" si="53"/>
        <v>20.627280967249899</v>
      </c>
      <c r="AE118" s="15">
        <f t="shared" si="54"/>
        <v>45.18096402540138</v>
      </c>
      <c r="AF118" s="15">
        <f t="shared" si="55"/>
        <v>14.321481198229256</v>
      </c>
      <c r="AH118" s="16">
        <v>4999999.5378157599</v>
      </c>
      <c r="AI118" s="17">
        <v>4999999.5796366697</v>
      </c>
      <c r="AJ118" s="18">
        <v>4999999.5793402595</v>
      </c>
      <c r="AK118" s="19">
        <v>4999999.5753925797</v>
      </c>
      <c r="AL118" s="20">
        <v>4999999.7009743396</v>
      </c>
      <c r="AM118" s="20">
        <f t="shared" si="56"/>
        <v>59.187006438755368</v>
      </c>
      <c r="AN118" s="20">
        <f t="shared" si="57"/>
        <v>27.70668136288764</v>
      </c>
      <c r="AO118" s="20">
        <f t="shared" si="58"/>
        <v>-14.790761575706513</v>
      </c>
      <c r="AP118" s="20">
        <f t="shared" si="59"/>
        <v>2.6598593623336457</v>
      </c>
      <c r="AQ118" s="20">
        <f t="shared" si="60"/>
        <v>51.989582952809187</v>
      </c>
      <c r="AS118" s="21">
        <v>4999999.2754436303</v>
      </c>
      <c r="AT118" s="22">
        <v>4999999.3062500004</v>
      </c>
      <c r="AU118" s="23">
        <v>4999999.3140786998</v>
      </c>
      <c r="AV118" s="24">
        <v>4999999.3088264903</v>
      </c>
      <c r="AW118" s="25">
        <v>4999999.2969217896</v>
      </c>
      <c r="AX118" s="25">
        <f t="shared" si="61"/>
        <v>-38.002045599697652</v>
      </c>
      <c r="AY118" s="25">
        <f t="shared" si="62"/>
        <v>52.186667981823312</v>
      </c>
      <c r="AZ118" s="25">
        <f t="shared" si="63"/>
        <v>35.54042370128262</v>
      </c>
      <c r="BA118" s="25">
        <f t="shared" si="64"/>
        <v>22.257683199705113</v>
      </c>
      <c r="BB118" s="25">
        <f t="shared" si="65"/>
        <v>-10.786581426968663</v>
      </c>
      <c r="BD118" s="27">
        <v>4999999.2808633298</v>
      </c>
      <c r="BE118" s="27">
        <v>4999999.2845666697</v>
      </c>
      <c r="BF118" s="27">
        <v>4999999.7566466704</v>
      </c>
      <c r="BG118" s="27">
        <v>4999999.7596933302</v>
      </c>
      <c r="BH118" s="25">
        <f t="shared" si="66"/>
        <v>9.7200009145192467</v>
      </c>
      <c r="BI118" s="25">
        <f t="shared" si="67"/>
        <v>20.413342100578518</v>
      </c>
      <c r="BJ118" s="25">
        <f t="shared" si="68"/>
        <v>3.7666803210686028</v>
      </c>
      <c r="BK118" s="25">
        <f t="shared" si="69"/>
        <v>16.366661408330526</v>
      </c>
    </row>
    <row r="119" spans="1:63">
      <c r="A119" s="1">
        <v>4999999.5727789896</v>
      </c>
      <c r="B119" s="2">
        <v>4999999.5757266702</v>
      </c>
      <c r="C119" s="3">
        <v>4999999.5410816297</v>
      </c>
      <c r="D119" s="4">
        <v>4999999.5240014503</v>
      </c>
      <c r="E119" s="5">
        <v>4999999.5099403402</v>
      </c>
      <c r="F119" s="5">
        <f t="shared" si="41"/>
        <v>28.333321852272864</v>
      </c>
      <c r="G119" s="5">
        <f t="shared" si="42"/>
        <v>-23.44666242342803</v>
      </c>
      <c r="H119" s="5">
        <f t="shared" si="43"/>
        <v>-64.332626662886696</v>
      </c>
      <c r="I119" s="5">
        <f t="shared" si="44"/>
        <v>-17.227621496783794</v>
      </c>
      <c r="J119" s="5">
        <f t="shared" si="45"/>
        <v>3.4769199483165489</v>
      </c>
      <c r="L119" s="6">
        <v>4999999.3077351497</v>
      </c>
      <c r="M119" s="7">
        <v>4999999.2546933303</v>
      </c>
      <c r="N119" s="8">
        <v>4999999.1952257799</v>
      </c>
      <c r="O119" s="9">
        <v>4999999.1737847002</v>
      </c>
      <c r="P119" s="10">
        <v>4999999.1411085697</v>
      </c>
      <c r="Q119" s="10">
        <f t="shared" si="46"/>
        <v>-126.66897578922649</v>
      </c>
      <c r="R119" s="10">
        <f t="shared" si="47"/>
        <v>-54.920006977646139</v>
      </c>
      <c r="S119" s="10">
        <f t="shared" si="48"/>
        <v>-72.919271915465927</v>
      </c>
      <c r="T119" s="10">
        <f t="shared" si="49"/>
        <v>-37.752446295060992</v>
      </c>
      <c r="U119" s="10">
        <f t="shared" si="50"/>
        <v>-96.031655298915283</v>
      </c>
      <c r="W119" s="11">
        <v>4999999.4317346103</v>
      </c>
      <c r="X119" s="12">
        <v>4999999.47218333</v>
      </c>
      <c r="Y119" s="13">
        <v>4999999.4935113201</v>
      </c>
      <c r="Z119" s="14">
        <v>4999999.5362075996</v>
      </c>
      <c r="AA119" s="15">
        <v>4999999.5693840096</v>
      </c>
      <c r="AB119" s="15">
        <f t="shared" si="51"/>
        <v>11.341481840106255</v>
      </c>
      <c r="AC119" s="15">
        <f t="shared" si="52"/>
        <v>50.246665222978031</v>
      </c>
      <c r="AD119" s="15">
        <f t="shared" si="53"/>
        <v>20.929402041691663</v>
      </c>
      <c r="AE119" s="15">
        <f t="shared" si="54"/>
        <v>45.915703102493914</v>
      </c>
      <c r="AF119" s="15">
        <f t="shared" si="55"/>
        <v>12.877580904074504</v>
      </c>
      <c r="AH119" s="16">
        <v>4999999.53653407</v>
      </c>
      <c r="AI119" s="17">
        <v>4999999.5784433298</v>
      </c>
      <c r="AJ119" s="18">
        <v>4999999.5801605601</v>
      </c>
      <c r="AK119" s="19">
        <v>4999999.5757243</v>
      </c>
      <c r="AL119" s="20">
        <v>4999999.7010606099</v>
      </c>
      <c r="AM119" s="20">
        <f t="shared" si="56"/>
        <v>56.623626481680482</v>
      </c>
      <c r="AN119" s="20">
        <f t="shared" si="57"/>
        <v>25.320001282749939</v>
      </c>
      <c r="AO119" s="20">
        <f t="shared" si="58"/>
        <v>-13.150160356469826</v>
      </c>
      <c r="AP119" s="20">
        <f t="shared" si="59"/>
        <v>3.3233000933938635</v>
      </c>
      <c r="AQ119" s="20">
        <f t="shared" si="60"/>
        <v>52.162123509488595</v>
      </c>
      <c r="AS119" s="21">
        <v>4999999.2738289395</v>
      </c>
      <c r="AT119" s="22">
        <v>4999999.3049133299</v>
      </c>
      <c r="AU119" s="23">
        <v>4999999.3113909299</v>
      </c>
      <c r="AV119" s="24">
        <v>4999999.3098836802</v>
      </c>
      <c r="AW119" s="25">
        <v>4999999.2971460903</v>
      </c>
      <c r="AX119" s="25">
        <f t="shared" si="61"/>
        <v>-41.231427571975011</v>
      </c>
      <c r="AY119" s="25">
        <f t="shared" si="62"/>
        <v>49.513326635608834</v>
      </c>
      <c r="AZ119" s="25">
        <f t="shared" si="63"/>
        <v>30.164883060766943</v>
      </c>
      <c r="BA119" s="25">
        <f t="shared" si="64"/>
        <v>24.372063275196304</v>
      </c>
      <c r="BB119" s="25">
        <f t="shared" si="65"/>
        <v>-10.337980043986246</v>
      </c>
      <c r="BD119" s="27">
        <v>4999999.2809033301</v>
      </c>
      <c r="BE119" s="27">
        <v>4999999.2845566701</v>
      </c>
      <c r="BF119" s="27">
        <v>4999999.7565733297</v>
      </c>
      <c r="BG119" s="27">
        <v>4999999.7597466698</v>
      </c>
      <c r="BH119" s="25">
        <f t="shared" si="66"/>
        <v>9.8000015352627532</v>
      </c>
      <c r="BI119" s="25">
        <f t="shared" si="67"/>
        <v>20.393342876708779</v>
      </c>
      <c r="BJ119" s="25">
        <f t="shared" si="68"/>
        <v>3.6199988710174802</v>
      </c>
      <c r="BK119" s="25">
        <f t="shared" si="69"/>
        <v>16.473340689264177</v>
      </c>
    </row>
    <row r="120" spans="1:63">
      <c r="A120" s="1">
        <v>4999999.5726043396</v>
      </c>
      <c r="B120" s="2">
        <v>4999999.5748300003</v>
      </c>
      <c r="C120" s="3">
        <v>4999999.5411374802</v>
      </c>
      <c r="D120" s="4">
        <v>4999999.5240354799</v>
      </c>
      <c r="E120" s="5">
        <v>4999999.5095329201</v>
      </c>
      <c r="F120" s="5">
        <f t="shared" si="41"/>
        <v>27.984021839247387</v>
      </c>
      <c r="G120" s="5">
        <f t="shared" si="42"/>
        <v>-25.240002419914887</v>
      </c>
      <c r="H120" s="5">
        <f t="shared" si="43"/>
        <v>-64.220925686398729</v>
      </c>
      <c r="I120" s="5">
        <f t="shared" si="44"/>
        <v>-17.159562299314079</v>
      </c>
      <c r="J120" s="5">
        <f t="shared" si="45"/>
        <v>2.6620796706059942</v>
      </c>
      <c r="L120" s="6">
        <v>4999999.3069321597</v>
      </c>
      <c r="M120" s="7">
        <v>4999999.2543533295</v>
      </c>
      <c r="N120" s="8">
        <v>4999999.1949219899</v>
      </c>
      <c r="O120" s="9">
        <v>4999999.1736383</v>
      </c>
      <c r="P120" s="10">
        <v>4999999.1413233299</v>
      </c>
      <c r="Q120" s="10">
        <f t="shared" si="46"/>
        <v>-128.27495608948396</v>
      </c>
      <c r="R120" s="10">
        <f t="shared" si="47"/>
        <v>-55.600008527838696</v>
      </c>
      <c r="S120" s="10">
        <f t="shared" si="48"/>
        <v>-73.526851955346402</v>
      </c>
      <c r="T120" s="10">
        <f t="shared" si="49"/>
        <v>-38.045246709217345</v>
      </c>
      <c r="U120" s="10">
        <f t="shared" si="50"/>
        <v>-95.60213484578054</v>
      </c>
      <c r="W120" s="11">
        <v>4999999.4317948297</v>
      </c>
      <c r="X120" s="12">
        <v>4999999.4722366696</v>
      </c>
      <c r="Y120" s="13">
        <v>4999999.4937901003</v>
      </c>
      <c r="Z120" s="14">
        <v>4999999.5363164702</v>
      </c>
      <c r="AA120" s="15">
        <v>4999999.5702287601</v>
      </c>
      <c r="AB120" s="15">
        <f t="shared" si="51"/>
        <v>11.461920489280347</v>
      </c>
      <c r="AC120" s="15">
        <f t="shared" si="52"/>
        <v>50.353344510407389</v>
      </c>
      <c r="AD120" s="15">
        <f t="shared" si="53"/>
        <v>21.486962573018719</v>
      </c>
      <c r="AE120" s="15">
        <f t="shared" si="54"/>
        <v>46.133444478990995</v>
      </c>
      <c r="AF120" s="15">
        <f t="shared" si="55"/>
        <v>14.567082158494468</v>
      </c>
      <c r="AH120" s="16">
        <v>4999999.54007186</v>
      </c>
      <c r="AI120" s="17">
        <v>4999999.58017</v>
      </c>
      <c r="AJ120" s="18">
        <v>4999999.5792334704</v>
      </c>
      <c r="AK120" s="19">
        <v>4999999.5761002498</v>
      </c>
      <c r="AL120" s="20">
        <v>4999999.6989028398</v>
      </c>
      <c r="AM120" s="20">
        <f t="shared" si="56"/>
        <v>63.699207014567698</v>
      </c>
      <c r="AN120" s="20">
        <f t="shared" si="57"/>
        <v>28.773341964033452</v>
      </c>
      <c r="AO120" s="20">
        <f t="shared" si="58"/>
        <v>-15.004339936750796</v>
      </c>
      <c r="AP120" s="20">
        <f t="shared" si="59"/>
        <v>4.0751997127717985</v>
      </c>
      <c r="AQ120" s="20">
        <f t="shared" si="60"/>
        <v>47.846583034449395</v>
      </c>
      <c r="AS120" s="21">
        <v>4999999.2743450599</v>
      </c>
      <c r="AT120" s="22">
        <v>4999999.3062833296</v>
      </c>
      <c r="AU120" s="23">
        <v>4999999.31289287</v>
      </c>
      <c r="AV120" s="24">
        <v>4999999.3084812304</v>
      </c>
      <c r="AW120" s="25">
        <v>4999999.2966181701</v>
      </c>
      <c r="AX120" s="25">
        <f t="shared" si="61"/>
        <v>-40.199186737513593</v>
      </c>
      <c r="AY120" s="25">
        <f t="shared" si="62"/>
        <v>52.253326473375566</v>
      </c>
      <c r="AZ120" s="25">
        <f t="shared" si="63"/>
        <v>33.16876386511219</v>
      </c>
      <c r="BA120" s="25">
        <f t="shared" si="64"/>
        <v>21.567163292991459</v>
      </c>
      <c r="BB120" s="25">
        <f t="shared" si="65"/>
        <v>-11.393820594156619</v>
      </c>
      <c r="BD120" s="27">
        <v>4999999.2807833301</v>
      </c>
      <c r="BE120" s="27">
        <v>4999999.2845533304</v>
      </c>
      <c r="BF120" s="27">
        <v>4999999.7564833304</v>
      </c>
      <c r="BG120" s="27">
        <v>4999999.7595199998</v>
      </c>
      <c r="BH120" s="25">
        <f t="shared" si="66"/>
        <v>9.5600015356776531</v>
      </c>
      <c r="BI120" s="25">
        <f t="shared" si="67"/>
        <v>20.386663430234261</v>
      </c>
      <c r="BJ120" s="25">
        <f t="shared" si="68"/>
        <v>3.4400002855479461</v>
      </c>
      <c r="BK120" s="25">
        <f t="shared" si="69"/>
        <v>16.020000777088512</v>
      </c>
    </row>
    <row r="121" spans="1:63">
      <c r="A121" s="1">
        <v>4999999.5727228699</v>
      </c>
      <c r="B121" s="2">
        <v>4999999.5775033301</v>
      </c>
      <c r="C121" s="3">
        <v>4999999.5414924901</v>
      </c>
      <c r="D121" s="4">
        <v>4999999.5242055198</v>
      </c>
      <c r="E121" s="5">
        <v>4999999.5096663702</v>
      </c>
      <c r="F121" s="5">
        <f t="shared" si="41"/>
        <v>28.221082570962295</v>
      </c>
      <c r="G121" s="5">
        <f t="shared" si="42"/>
        <v>-19.893342407829579</v>
      </c>
      <c r="H121" s="5">
        <f t="shared" si="43"/>
        <v>-63.510905784008045</v>
      </c>
      <c r="I121" s="5">
        <f t="shared" si="44"/>
        <v>-16.819482378823007</v>
      </c>
      <c r="J121" s="5">
        <f t="shared" si="45"/>
        <v>2.9289799829366618</v>
      </c>
      <c r="L121" s="6">
        <v>4999999.3068532702</v>
      </c>
      <c r="M121" s="7">
        <v>4999999.2541399999</v>
      </c>
      <c r="N121" s="8">
        <v>4999999.1947185798</v>
      </c>
      <c r="O121" s="9">
        <v>4999999.1735428404</v>
      </c>
      <c r="P121" s="10">
        <v>4999999.1413134001</v>
      </c>
      <c r="Q121" s="10">
        <f t="shared" si="46"/>
        <v>-128.4327351919863</v>
      </c>
      <c r="R121" s="10">
        <f t="shared" si="47"/>
        <v>-56.026667949621903</v>
      </c>
      <c r="S121" s="10">
        <f t="shared" si="48"/>
        <v>-73.93367234490313</v>
      </c>
      <c r="T121" s="10">
        <f t="shared" si="49"/>
        <v>-38.236166005195692</v>
      </c>
      <c r="U121" s="10">
        <f t="shared" si="50"/>
        <v>-95.62199437158236</v>
      </c>
      <c r="W121" s="11">
        <v>4999999.4323254302</v>
      </c>
      <c r="X121" s="12">
        <v>4999999.4724233299</v>
      </c>
      <c r="Y121" s="13">
        <v>4999999.4937438499</v>
      </c>
      <c r="Z121" s="14">
        <v>4999999.5365993297</v>
      </c>
      <c r="AA121" s="15">
        <v>4999999.5701992</v>
      </c>
      <c r="AB121" s="15">
        <f t="shared" si="51"/>
        <v>12.523121706673747</v>
      </c>
      <c r="AC121" s="15">
        <f t="shared" si="52"/>
        <v>50.726665205726789</v>
      </c>
      <c r="AD121" s="15">
        <f t="shared" si="53"/>
        <v>21.394461742699036</v>
      </c>
      <c r="AE121" s="15">
        <f t="shared" si="54"/>
        <v>46.699163393497884</v>
      </c>
      <c r="AF121" s="15">
        <f t="shared" si="55"/>
        <v>14.507961796290111</v>
      </c>
      <c r="AH121" s="16">
        <v>4999999.53976548</v>
      </c>
      <c r="AI121" s="17">
        <v>4999999.5795866698</v>
      </c>
      <c r="AJ121" s="18">
        <v>4999999.57908889</v>
      </c>
      <c r="AK121" s="19">
        <v>4999999.5784242898</v>
      </c>
      <c r="AL121" s="20">
        <v>4999999.6971529201</v>
      </c>
      <c r="AM121" s="20">
        <f t="shared" si="56"/>
        <v>63.086446991621393</v>
      </c>
      <c r="AN121" s="20">
        <f t="shared" si="57"/>
        <v>27.606681524076556</v>
      </c>
      <c r="AO121" s="20">
        <f t="shared" si="58"/>
        <v>-15.293500718907678</v>
      </c>
      <c r="AP121" s="20">
        <f t="shared" si="59"/>
        <v>8.7232802043787814</v>
      </c>
      <c r="AQ121" s="20">
        <f t="shared" si="60"/>
        <v>44.346743352056208</v>
      </c>
      <c r="AS121" s="21">
        <v>4999999.2728639999</v>
      </c>
      <c r="AT121" s="22">
        <v>4999999.3064233297</v>
      </c>
      <c r="AU121" s="23">
        <v>4999999.3112658802</v>
      </c>
      <c r="AV121" s="24">
        <v>4999999.3043498797</v>
      </c>
      <c r="AW121" s="25">
        <v>4999999.2967292899</v>
      </c>
      <c r="AX121" s="25">
        <f t="shared" si="61"/>
        <v>-43.161307032839964</v>
      </c>
      <c r="AY121" s="25">
        <f t="shared" si="62"/>
        <v>52.533326783099838</v>
      </c>
      <c r="AZ121" s="25">
        <f t="shared" si="63"/>
        <v>29.914783798736003</v>
      </c>
      <c r="BA121" s="25">
        <f t="shared" si="64"/>
        <v>13.304460799839264</v>
      </c>
      <c r="BB121" s="25">
        <f t="shared" si="65"/>
        <v>-11.171580919810623</v>
      </c>
      <c r="BD121" s="27">
        <v>4999999.2808900001</v>
      </c>
      <c r="BE121" s="27">
        <v>4999999.2844700003</v>
      </c>
      <c r="BF121" s="27">
        <v>4999999.7566766702</v>
      </c>
      <c r="BG121" s="27">
        <v>4999999.7597700004</v>
      </c>
      <c r="BH121" s="25">
        <f t="shared" si="66"/>
        <v>9.7733414913814531</v>
      </c>
      <c r="BI121" s="25">
        <f t="shared" si="67"/>
        <v>20.220003231319758</v>
      </c>
      <c r="BJ121" s="25">
        <f t="shared" si="68"/>
        <v>3.8266798495584475</v>
      </c>
      <c r="BK121" s="25">
        <f t="shared" si="69"/>
        <v>16.520001815216524</v>
      </c>
    </row>
    <row r="122" spans="1:63">
      <c r="A122" s="1">
        <v>4999999.5697785504</v>
      </c>
      <c r="B122" s="2">
        <v>4999999.5758100003</v>
      </c>
      <c r="C122" s="3">
        <v>4999999.5417191302</v>
      </c>
      <c r="D122" s="4">
        <v>4999999.52561701</v>
      </c>
      <c r="E122" s="5">
        <v>4999999.50991577</v>
      </c>
      <c r="F122" s="5">
        <f t="shared" si="41"/>
        <v>22.332443033188156</v>
      </c>
      <c r="G122" s="5">
        <f t="shared" si="42"/>
        <v>-23.28000223494946</v>
      </c>
      <c r="H122" s="5">
        <f t="shared" si="43"/>
        <v>-63.057625460319585</v>
      </c>
      <c r="I122" s="5">
        <f t="shared" si="44"/>
        <v>-13.996501830248544</v>
      </c>
      <c r="J122" s="5">
        <f t="shared" si="45"/>
        <v>3.4277796391561157</v>
      </c>
      <c r="L122" s="6">
        <v>4999999.3069985397</v>
      </c>
      <c r="M122" s="7">
        <v>4999999.2538933298</v>
      </c>
      <c r="N122" s="8">
        <v>4999999.1945025902</v>
      </c>
      <c r="O122" s="9">
        <v>4999999.1734282998</v>
      </c>
      <c r="P122" s="10">
        <v>4999999.14160165</v>
      </c>
      <c r="Q122" s="10">
        <f t="shared" si="46"/>
        <v>-128.14219603977318</v>
      </c>
      <c r="R122" s="10">
        <f t="shared" si="47"/>
        <v>-56.520008214675748</v>
      </c>
      <c r="S122" s="10">
        <f t="shared" si="48"/>
        <v>-74.365651486356498</v>
      </c>
      <c r="T122" s="10">
        <f t="shared" si="49"/>
        <v>-38.465247181153394</v>
      </c>
      <c r="U122" s="10">
        <f t="shared" si="50"/>
        <v>-95.045494428530546</v>
      </c>
      <c r="W122" s="11">
        <v>4999999.4318300197</v>
      </c>
      <c r="X122" s="12">
        <v>4999999.4726666696</v>
      </c>
      <c r="Y122" s="13">
        <v>4999999.4941467997</v>
      </c>
      <c r="Z122" s="14">
        <v>4999999.5366379796</v>
      </c>
      <c r="AA122" s="15">
        <v>4999999.5703848097</v>
      </c>
      <c r="AB122" s="15">
        <f t="shared" si="51"/>
        <v>11.532300544322771</v>
      </c>
      <c r="AC122" s="15">
        <f t="shared" si="52"/>
        <v>51.213344634719355</v>
      </c>
      <c r="AD122" s="15">
        <f t="shared" si="53"/>
        <v>22.200361326868403</v>
      </c>
      <c r="AE122" s="15">
        <f t="shared" si="54"/>
        <v>46.776463174716106</v>
      </c>
      <c r="AF122" s="15">
        <f t="shared" si="55"/>
        <v>14.879181419045056</v>
      </c>
      <c r="AH122" s="16">
        <v>4999999.5398461102</v>
      </c>
      <c r="AI122" s="17">
        <v>4999999.5809833296</v>
      </c>
      <c r="AJ122" s="18">
        <v>4999999.5790606802</v>
      </c>
      <c r="AK122" s="19">
        <v>4999999.5744374497</v>
      </c>
      <c r="AL122" s="20">
        <v>4999999.69454516</v>
      </c>
      <c r="AM122" s="20">
        <f t="shared" si="56"/>
        <v>63.247707373922069</v>
      </c>
      <c r="AN122" s="20">
        <f t="shared" si="57"/>
        <v>30.400001289992257</v>
      </c>
      <c r="AO122" s="20">
        <f t="shared" si="58"/>
        <v>-15.349920245141119</v>
      </c>
      <c r="AP122" s="20">
        <f t="shared" si="59"/>
        <v>0.74959925242267178</v>
      </c>
      <c r="AQ122" s="20">
        <f t="shared" si="60"/>
        <v>39.131222973825267</v>
      </c>
      <c r="AS122" s="21">
        <v>4999999.2731752302</v>
      </c>
      <c r="AT122" s="22">
        <v>4999999.3056533299</v>
      </c>
      <c r="AU122" s="23">
        <v>4999999.3102861699</v>
      </c>
      <c r="AV122" s="24">
        <v>4999999.3036982901</v>
      </c>
      <c r="AW122" s="25">
        <v>4999999.2971286299</v>
      </c>
      <c r="AX122" s="25">
        <f t="shared" si="61"/>
        <v>-42.538846326388722</v>
      </c>
      <c r="AY122" s="25">
        <f t="shared" si="62"/>
        <v>50.993326942261795</v>
      </c>
      <c r="AZ122" s="25">
        <f t="shared" si="63"/>
        <v>27.95536278236602</v>
      </c>
      <c r="BA122" s="25">
        <f t="shared" si="64"/>
        <v>12.001281427231278</v>
      </c>
      <c r="BB122" s="25">
        <f t="shared" si="65"/>
        <v>-10.372900920116781</v>
      </c>
      <c r="BD122" s="27">
        <v>4999999.28083333</v>
      </c>
      <c r="BE122" s="27">
        <v>4999999.2846466703</v>
      </c>
      <c r="BF122" s="27">
        <v>4999999.7565433299</v>
      </c>
      <c r="BG122" s="27">
        <v>4999999.7598066702</v>
      </c>
      <c r="BH122" s="25">
        <f t="shared" si="66"/>
        <v>9.6600013802843261</v>
      </c>
      <c r="BI122" s="25">
        <f t="shared" si="67"/>
        <v>20.573343342118118</v>
      </c>
      <c r="BJ122" s="25">
        <f t="shared" si="68"/>
        <v>3.5599993425276355</v>
      </c>
      <c r="BK122" s="25">
        <f t="shared" si="69"/>
        <v>16.593341608967187</v>
      </c>
    </row>
    <row r="123" spans="1:63">
      <c r="A123" s="1">
        <v>4999999.5660279403</v>
      </c>
      <c r="B123" s="2">
        <v>4999999.5755399996</v>
      </c>
      <c r="C123" s="3">
        <v>4999999.5405959003</v>
      </c>
      <c r="D123" s="4">
        <v>4999999.5259207301</v>
      </c>
      <c r="E123" s="5">
        <v>4999999.5093735997</v>
      </c>
      <c r="F123" s="5">
        <f t="shared" si="41"/>
        <v>14.83122204040289</v>
      </c>
      <c r="G123" s="5">
        <f t="shared" si="42"/>
        <v>-23.820003597363669</v>
      </c>
      <c r="H123" s="5">
        <f t="shared" si="43"/>
        <v>-65.304085598092215</v>
      </c>
      <c r="I123" s="5">
        <f t="shared" si="44"/>
        <v>-13.389061525335125</v>
      </c>
      <c r="J123" s="5">
        <f t="shared" si="45"/>
        <v>2.3434387962308074</v>
      </c>
      <c r="L123" s="6">
        <v>4999999.3063167902</v>
      </c>
      <c r="M123" s="7">
        <v>4999999.2535800003</v>
      </c>
      <c r="N123" s="8">
        <v>4999999.1940468801</v>
      </c>
      <c r="O123" s="9">
        <v>4999999.1730742296</v>
      </c>
      <c r="P123" s="10">
        <v>4999999.1413793499</v>
      </c>
      <c r="Q123" s="10">
        <f t="shared" si="46"/>
        <v>-129.50569530135789</v>
      </c>
      <c r="R123" s="10">
        <f t="shared" si="47"/>
        <v>-57.146667325426293</v>
      </c>
      <c r="S123" s="10">
        <f t="shared" si="48"/>
        <v>-75.277071837603955</v>
      </c>
      <c r="T123" s="10">
        <f t="shared" si="49"/>
        <v>-39.173387728329935</v>
      </c>
      <c r="U123" s="10">
        <f t="shared" si="50"/>
        <v>-95.490094859239051</v>
      </c>
      <c r="W123" s="11">
        <v>4999999.4322726401</v>
      </c>
      <c r="X123" s="12">
        <v>4999999.4727466702</v>
      </c>
      <c r="Y123" s="13">
        <v>4999999.4941263702</v>
      </c>
      <c r="Z123" s="14">
        <v>4999999.53670274</v>
      </c>
      <c r="AA123" s="15">
        <v>4999999.5707079098</v>
      </c>
      <c r="AB123" s="15">
        <f t="shared" si="51"/>
        <v>12.417541379560616</v>
      </c>
      <c r="AC123" s="15">
        <f t="shared" si="52"/>
        <v>51.373345870732514</v>
      </c>
      <c r="AD123" s="15">
        <f t="shared" si="53"/>
        <v>22.15950233865043</v>
      </c>
      <c r="AE123" s="15">
        <f t="shared" si="54"/>
        <v>46.905984080421902</v>
      </c>
      <c r="AF123" s="15">
        <f t="shared" si="55"/>
        <v>15.525381506572121</v>
      </c>
      <c r="AH123" s="16">
        <v>4999999.5400691899</v>
      </c>
      <c r="AI123" s="17">
        <v>4999999.5813633297</v>
      </c>
      <c r="AJ123" s="18">
        <v>4999999.5798677998</v>
      </c>
      <c r="AK123" s="19">
        <v>4999999.5729710301</v>
      </c>
      <c r="AL123" s="20">
        <v>4999999.6949666599</v>
      </c>
      <c r="AM123" s="20">
        <f t="shared" si="56"/>
        <v>63.693866810399612</v>
      </c>
      <c r="AN123" s="20">
        <f t="shared" si="57"/>
        <v>31.160001555072729</v>
      </c>
      <c r="AO123" s="20">
        <f t="shared" si="58"/>
        <v>-13.735681044880394</v>
      </c>
      <c r="AP123" s="20">
        <f t="shared" si="59"/>
        <v>-2.183240093010991</v>
      </c>
      <c r="AQ123" s="20">
        <f t="shared" si="60"/>
        <v>39.974222695552939</v>
      </c>
      <c r="AS123" s="21">
        <v>4999999.2716687201</v>
      </c>
      <c r="AT123" s="22">
        <v>4999999.3057300001</v>
      </c>
      <c r="AU123" s="23">
        <v>4999999.3106401199</v>
      </c>
      <c r="AV123" s="24">
        <v>4999999.3017895902</v>
      </c>
      <c r="AW123" s="25">
        <v>4999999.2965570297</v>
      </c>
      <c r="AX123" s="25">
        <f t="shared" si="61"/>
        <v>-45.551867132890749</v>
      </c>
      <c r="AY123" s="25">
        <f t="shared" si="62"/>
        <v>51.146667363603299</v>
      </c>
      <c r="AZ123" s="25">
        <f t="shared" si="63"/>
        <v>28.663263033605073</v>
      </c>
      <c r="BA123" s="25">
        <f t="shared" si="64"/>
        <v>8.1838809273008764</v>
      </c>
      <c r="BB123" s="25">
        <f t="shared" si="65"/>
        <v>-11.516101402621178</v>
      </c>
      <c r="BD123" s="27">
        <v>4999999.2809733301</v>
      </c>
      <c r="BE123" s="27">
        <v>4999999.2847033301</v>
      </c>
      <c r="BF123" s="27">
        <v>4999999.7567366697</v>
      </c>
      <c r="BG123" s="27">
        <v>4999999.75964667</v>
      </c>
      <c r="BH123" s="25">
        <f t="shared" si="66"/>
        <v>9.9400016902411803</v>
      </c>
      <c r="BI123" s="25">
        <f t="shared" si="67"/>
        <v>20.68666296415288</v>
      </c>
      <c r="BJ123" s="25">
        <f t="shared" si="68"/>
        <v>3.9466789065381365</v>
      </c>
      <c r="BK123" s="25">
        <f t="shared" si="69"/>
        <v>16.273341019071069</v>
      </c>
    </row>
    <row r="124" spans="1:63">
      <c r="A124" s="1">
        <v>4999999.5591402901</v>
      </c>
      <c r="B124" s="2">
        <v>4999999.5768166697</v>
      </c>
      <c r="C124" s="3">
        <v>4999999.5401692102</v>
      </c>
      <c r="D124" s="4">
        <v>4999999.5263982797</v>
      </c>
      <c r="E124" s="5">
        <v>4999999.5091486601</v>
      </c>
      <c r="F124" s="5">
        <f t="shared" si="41"/>
        <v>1.0559205897970507</v>
      </c>
      <c r="G124" s="5">
        <f t="shared" si="42"/>
        <v>-21.266663339089678</v>
      </c>
      <c r="H124" s="5">
        <f t="shared" si="43"/>
        <v>-66.157465859274481</v>
      </c>
      <c r="I124" s="5">
        <f t="shared" si="44"/>
        <v>-12.433962196109944</v>
      </c>
      <c r="J124" s="5">
        <f t="shared" si="45"/>
        <v>1.8935596570225588</v>
      </c>
      <c r="L124" s="6">
        <v>4999999.3053845102</v>
      </c>
      <c r="M124" s="7">
        <v>4999999.2533433298</v>
      </c>
      <c r="N124" s="8">
        <v>4999999.19399371</v>
      </c>
      <c r="O124" s="9">
        <v>4999999.1731514204</v>
      </c>
      <c r="P124" s="10">
        <v>4999999.1403903402</v>
      </c>
      <c r="Q124" s="10">
        <f t="shared" si="46"/>
        <v>-131.37025548433795</v>
      </c>
      <c r="R124" s="10">
        <f t="shared" si="47"/>
        <v>-57.620008366641571</v>
      </c>
      <c r="S124" s="10">
        <f t="shared" si="48"/>
        <v>-75.383412128159264</v>
      </c>
      <c r="T124" s="10">
        <f t="shared" si="49"/>
        <v>-39.019006085498553</v>
      </c>
      <c r="U124" s="10">
        <f t="shared" si="50"/>
        <v>-97.468114432444096</v>
      </c>
      <c r="W124" s="11">
        <v>4999999.43213923</v>
      </c>
      <c r="X124" s="12">
        <v>4999999.4728866704</v>
      </c>
      <c r="Y124" s="13">
        <v>4999999.4941888703</v>
      </c>
      <c r="Z124" s="14">
        <v>4999999.5367906904</v>
      </c>
      <c r="AA124" s="15">
        <v>4999999.5705351597</v>
      </c>
      <c r="AB124" s="15">
        <f t="shared" si="51"/>
        <v>12.150721156596026</v>
      </c>
      <c r="AC124" s="15">
        <f t="shared" si="52"/>
        <v>51.653346171110179</v>
      </c>
      <c r="AD124" s="15">
        <f t="shared" si="53"/>
        <v>22.284502604894033</v>
      </c>
      <c r="AE124" s="15">
        <f t="shared" si="54"/>
        <v>47.081884854858629</v>
      </c>
      <c r="AF124" s="15">
        <f t="shared" si="55"/>
        <v>15.179881290285916</v>
      </c>
      <c r="AH124" s="16">
        <v>4999999.5403727004</v>
      </c>
      <c r="AI124" s="17">
        <v>4999999.5816599997</v>
      </c>
      <c r="AJ124" s="18">
        <v>4999999.5808941796</v>
      </c>
      <c r="AK124" s="19">
        <v>4999999.5733471001</v>
      </c>
      <c r="AL124" s="20">
        <v>4999999.6980972001</v>
      </c>
      <c r="AM124" s="20">
        <f t="shared" si="56"/>
        <v>64.300888023076695</v>
      </c>
      <c r="AN124" s="20">
        <f t="shared" si="57"/>
        <v>31.753341630952438</v>
      </c>
      <c r="AO124" s="20">
        <f t="shared" si="58"/>
        <v>-11.682921123536378</v>
      </c>
      <c r="AP124" s="20">
        <f t="shared" si="59"/>
        <v>-1.4311001923883366</v>
      </c>
      <c r="AQ124" s="20">
        <f t="shared" si="60"/>
        <v>46.235303606012558</v>
      </c>
      <c r="AS124" s="21">
        <v>4999999.2707215203</v>
      </c>
      <c r="AT124" s="22">
        <v>4999999.3069633301</v>
      </c>
      <c r="AU124" s="23">
        <v>4999999.30916085</v>
      </c>
      <c r="AV124" s="24">
        <v>4999999.3009115299</v>
      </c>
      <c r="AW124" s="25">
        <v>4999999.29674784</v>
      </c>
      <c r="AX124" s="25">
        <f t="shared" si="61"/>
        <v>-47.446266923946581</v>
      </c>
      <c r="AY124" s="25">
        <f t="shared" si="62"/>
        <v>53.613327711658371</v>
      </c>
      <c r="AZ124" s="25">
        <f t="shared" si="63"/>
        <v>25.704722743863549</v>
      </c>
      <c r="BA124" s="25">
        <f t="shared" si="64"/>
        <v>6.4277602074888973</v>
      </c>
      <c r="BB124" s="25">
        <f t="shared" si="65"/>
        <v>-11.134480748551395</v>
      </c>
      <c r="BD124" s="27">
        <v>4999999.2807333302</v>
      </c>
      <c r="BE124" s="27">
        <v>4999999.2846933296</v>
      </c>
      <c r="BF124" s="27">
        <v>4999999.7566366699</v>
      </c>
      <c r="BG124" s="27">
        <v>4999999.7597766696</v>
      </c>
      <c r="BH124" s="25">
        <f t="shared" si="66"/>
        <v>9.4600016910709801</v>
      </c>
      <c r="BI124" s="25">
        <f t="shared" si="67"/>
        <v>20.666661877637718</v>
      </c>
      <c r="BJ124" s="25">
        <f t="shared" si="68"/>
        <v>3.7466792364751607</v>
      </c>
      <c r="BK124" s="25">
        <f t="shared" si="69"/>
        <v>16.533340217793061</v>
      </c>
    </row>
    <row r="125" spans="1:63">
      <c r="A125" s="1">
        <v>4999999.5596457897</v>
      </c>
      <c r="B125" s="2">
        <v>4999999.5768433297</v>
      </c>
      <c r="C125" s="3">
        <v>4999999.5401074504</v>
      </c>
      <c r="D125" s="4">
        <v>4999999.5269090896</v>
      </c>
      <c r="E125" s="5">
        <v>4999999.5089633102</v>
      </c>
      <c r="F125" s="5">
        <f t="shared" si="41"/>
        <v>2.0669197625645466</v>
      </c>
      <c r="G125" s="5">
        <f t="shared" si="42"/>
        <v>-21.213343254648354</v>
      </c>
      <c r="H125" s="5">
        <f t="shared" si="43"/>
        <v>-66.280985320243019</v>
      </c>
      <c r="I125" s="5">
        <f t="shared" si="44"/>
        <v>-11.41234221445213</v>
      </c>
      <c r="J125" s="5">
        <f t="shared" si="45"/>
        <v>1.5228597082510047</v>
      </c>
      <c r="L125" s="6">
        <v>4999999.3053318197</v>
      </c>
      <c r="M125" s="7">
        <v>4999999.2531166701</v>
      </c>
      <c r="N125" s="8">
        <v>4999999.1937763002</v>
      </c>
      <c r="O125" s="9">
        <v>4999999.1724339603</v>
      </c>
      <c r="P125" s="10">
        <v>4999999.1406744299</v>
      </c>
      <c r="Q125" s="10">
        <f t="shared" si="46"/>
        <v>-131.47563650955632</v>
      </c>
      <c r="R125" s="10">
        <f t="shared" si="47"/>
        <v>-58.073327832273279</v>
      </c>
      <c r="S125" s="10">
        <f t="shared" si="48"/>
        <v>-75.818231803901696</v>
      </c>
      <c r="T125" s="10">
        <f t="shared" si="49"/>
        <v>-40.453926672869649</v>
      </c>
      <c r="U125" s="10">
        <f t="shared" si="50"/>
        <v>-96.899934926623246</v>
      </c>
      <c r="W125" s="11">
        <v>4999999.4326643599</v>
      </c>
      <c r="X125" s="12">
        <v>4999999.4729966698</v>
      </c>
      <c r="Y125" s="13">
        <v>4999999.4943575198</v>
      </c>
      <c r="Z125" s="14">
        <v>4999999.5369618703</v>
      </c>
      <c r="AA125" s="15">
        <v>4999999.5704151997</v>
      </c>
      <c r="AB125" s="15">
        <f t="shared" si="51"/>
        <v>13.200981195126934</v>
      </c>
      <c r="AC125" s="15">
        <f t="shared" si="52"/>
        <v>51.873345076660229</v>
      </c>
      <c r="AD125" s="15">
        <f t="shared" si="53"/>
        <v>22.621801599261243</v>
      </c>
      <c r="AE125" s="15">
        <f t="shared" si="54"/>
        <v>47.424244654551465</v>
      </c>
      <c r="AF125" s="15">
        <f t="shared" si="55"/>
        <v>14.939961398222447</v>
      </c>
      <c r="AH125" s="16">
        <v>4999999.54235618</v>
      </c>
      <c r="AI125" s="17">
        <v>4999999.5814500004</v>
      </c>
      <c r="AJ125" s="18">
        <v>4999999.5818706201</v>
      </c>
      <c r="AK125" s="19">
        <v>4999999.5725694597</v>
      </c>
      <c r="AL125" s="20">
        <v>4999999.6981748799</v>
      </c>
      <c r="AM125" s="20">
        <f t="shared" si="56"/>
        <v>68.267847606598053</v>
      </c>
      <c r="AN125" s="20">
        <f t="shared" si="57"/>
        <v>31.333343053004015</v>
      </c>
      <c r="AO125" s="20">
        <f t="shared" si="58"/>
        <v>-9.7300399686396908</v>
      </c>
      <c r="AP125" s="20">
        <f t="shared" si="59"/>
        <v>-2.9863810848093917</v>
      </c>
      <c r="AQ125" s="20">
        <f t="shared" si="60"/>
        <v>46.390663122718614</v>
      </c>
      <c r="AS125" s="21">
        <v>4999999.2695995597</v>
      </c>
      <c r="AT125" s="22">
        <v>4999999.30645</v>
      </c>
      <c r="AU125" s="23">
        <v>4999999.3082895996</v>
      </c>
      <c r="AV125" s="24">
        <v>4999999.3004459701</v>
      </c>
      <c r="AW125" s="25">
        <v>4999999.2964938497</v>
      </c>
      <c r="AX125" s="25">
        <f t="shared" si="61"/>
        <v>-49.690188401286683</v>
      </c>
      <c r="AY125" s="25">
        <f t="shared" si="62"/>
        <v>52.58666735991774</v>
      </c>
      <c r="AZ125" s="25">
        <f t="shared" si="63"/>
        <v>23.962221686811645</v>
      </c>
      <c r="BA125" s="25">
        <f t="shared" si="64"/>
        <v>5.4966405304091763</v>
      </c>
      <c r="BB125" s="25">
        <f t="shared" si="65"/>
        <v>-11.642461404531749</v>
      </c>
      <c r="BD125" s="27">
        <v>4999999.2808633298</v>
      </c>
      <c r="BE125" s="27">
        <v>4999999.28467</v>
      </c>
      <c r="BF125" s="27">
        <v>4999999.7565900004</v>
      </c>
      <c r="BG125" s="27">
        <v>4999999.7599166697</v>
      </c>
      <c r="BH125" s="25">
        <f t="shared" si="66"/>
        <v>9.7200009145192467</v>
      </c>
      <c r="BI125" s="25">
        <f t="shared" si="67"/>
        <v>20.620002609877918</v>
      </c>
      <c r="BJ125" s="25">
        <f t="shared" si="68"/>
        <v>3.6533402208240187</v>
      </c>
      <c r="BK125" s="25">
        <f t="shared" si="69"/>
        <v>16.813340501121509</v>
      </c>
    </row>
    <row r="126" spans="1:63">
      <c r="A126" s="1">
        <v>4999999.5624863999</v>
      </c>
      <c r="B126" s="2">
        <v>4999999.5759966699</v>
      </c>
      <c r="C126" s="3">
        <v>4999999.5398390898</v>
      </c>
      <c r="D126" s="4">
        <v>4999999.5265169898</v>
      </c>
      <c r="E126" s="5">
        <v>4999999.5089427503</v>
      </c>
      <c r="F126" s="5">
        <f t="shared" si="41"/>
        <v>7.748140706145378</v>
      </c>
      <c r="G126" s="5">
        <f t="shared" si="42"/>
        <v>-22.90666292365913</v>
      </c>
      <c r="H126" s="5">
        <f t="shared" si="43"/>
        <v>-66.817706565803306</v>
      </c>
      <c r="I126" s="5">
        <f t="shared" si="44"/>
        <v>-12.19654197261505</v>
      </c>
      <c r="J126" s="5">
        <f t="shared" si="45"/>
        <v>1.481739949892058</v>
      </c>
      <c r="L126" s="6">
        <v>4999999.3048065798</v>
      </c>
      <c r="M126" s="7">
        <v>4999999.2528133299</v>
      </c>
      <c r="N126" s="8">
        <v>4999999.1936736098</v>
      </c>
      <c r="O126" s="9">
        <v>4999999.1724343998</v>
      </c>
      <c r="P126" s="10">
        <v>4999999.1405342203</v>
      </c>
      <c r="Q126" s="10">
        <f t="shared" si="46"/>
        <v>-132.52611635179414</v>
      </c>
      <c r="R126" s="10">
        <f t="shared" si="47"/>
        <v>-58.680008208284839</v>
      </c>
      <c r="S126" s="10">
        <f t="shared" si="48"/>
        <v>-76.023612677550773</v>
      </c>
      <c r="T126" s="10">
        <f t="shared" si="49"/>
        <v>-40.45304750421726</v>
      </c>
      <c r="U126" s="10">
        <f t="shared" si="50"/>
        <v>-97.180354336671869</v>
      </c>
      <c r="W126" s="11">
        <v>4999999.4321656404</v>
      </c>
      <c r="X126" s="12">
        <v>4999999.4730266696</v>
      </c>
      <c r="Y126" s="13">
        <v>4999999.4947033199</v>
      </c>
      <c r="Z126" s="14">
        <v>4999999.5371437399</v>
      </c>
      <c r="AA126" s="15">
        <v>4999999.57127304</v>
      </c>
      <c r="AB126" s="15">
        <f t="shared" si="51"/>
        <v>12.203542053801081</v>
      </c>
      <c r="AC126" s="15">
        <f t="shared" si="52"/>
        <v>51.933344608842489</v>
      </c>
      <c r="AD126" s="15">
        <f t="shared" si="53"/>
        <v>23.313401814675711</v>
      </c>
      <c r="AE126" s="15">
        <f t="shared" si="54"/>
        <v>47.787983897348468</v>
      </c>
      <c r="AF126" s="15">
        <f t="shared" si="55"/>
        <v>16.655642132503225</v>
      </c>
      <c r="AH126" s="16">
        <v>4999999.5429916698</v>
      </c>
      <c r="AI126" s="17">
        <v>4999999.5821966697</v>
      </c>
      <c r="AJ126" s="18">
        <v>4999999.5829390902</v>
      </c>
      <c r="AK126" s="19">
        <v>4999999.5721396003</v>
      </c>
      <c r="AL126" s="20">
        <v>4999999.6975654503</v>
      </c>
      <c r="AM126" s="20">
        <f t="shared" si="56"/>
        <v>69.53882737447401</v>
      </c>
      <c r="AN126" s="20">
        <f t="shared" si="57"/>
        <v>32.826681678183455</v>
      </c>
      <c r="AO126" s="20">
        <f t="shared" si="58"/>
        <v>-7.5930996554635799</v>
      </c>
      <c r="AP126" s="20">
        <f t="shared" si="59"/>
        <v>-3.8460999278354069</v>
      </c>
      <c r="AQ126" s="20">
        <f t="shared" si="60"/>
        <v>45.171803937185523</v>
      </c>
      <c r="AS126" s="21">
        <v>4999999.2701799897</v>
      </c>
      <c r="AT126" s="22">
        <v>4999999.3047066703</v>
      </c>
      <c r="AU126" s="23">
        <v>4999999.3086977499</v>
      </c>
      <c r="AV126" s="24">
        <v>4999999.3000023803</v>
      </c>
      <c r="AW126" s="25">
        <v>4999999.2968836501</v>
      </c>
      <c r="AX126" s="25">
        <f t="shared" si="61"/>
        <v>-48.52932817583094</v>
      </c>
      <c r="AY126" s="25">
        <f t="shared" si="62"/>
        <v>49.100007480134622</v>
      </c>
      <c r="AZ126" s="25">
        <f t="shared" si="63"/>
        <v>24.778522313056577</v>
      </c>
      <c r="BA126" s="25">
        <f t="shared" si="64"/>
        <v>4.6094606585716216</v>
      </c>
      <c r="BB126" s="25">
        <f t="shared" si="65"/>
        <v>-10.862860481763716</v>
      </c>
      <c r="BD126" s="27">
        <v>4999999.2807666697</v>
      </c>
      <c r="BE126" s="27">
        <v>4999999.2845799997</v>
      </c>
      <c r="BF126" s="27">
        <v>4999999.7566833301</v>
      </c>
      <c r="BG126" s="27">
        <v>4999999.7598099997</v>
      </c>
      <c r="BH126" s="25">
        <f t="shared" si="66"/>
        <v>9.5266806717782213</v>
      </c>
      <c r="BI126" s="25">
        <f t="shared" si="67"/>
        <v>20.440002144468579</v>
      </c>
      <c r="BJ126" s="25">
        <f t="shared" si="68"/>
        <v>3.8399996256738973</v>
      </c>
      <c r="BK126" s="25">
        <f t="shared" si="69"/>
        <v>16.600000565706623</v>
      </c>
    </row>
    <row r="127" spans="1:63">
      <c r="A127" s="1">
        <v>4999999.5663818102</v>
      </c>
      <c r="B127" s="2">
        <v>4999999.5765266698</v>
      </c>
      <c r="C127" s="3">
        <v>4999999.5400656397</v>
      </c>
      <c r="D127" s="4">
        <v>4999999.5271378597</v>
      </c>
      <c r="E127" s="5">
        <v>4999999.5086011002</v>
      </c>
      <c r="F127" s="5">
        <f t="shared" si="41"/>
        <v>15.538962067007976</v>
      </c>
      <c r="G127" s="5">
        <f t="shared" si="42"/>
        <v>-21.846663146738745</v>
      </c>
      <c r="H127" s="5">
        <f t="shared" si="43"/>
        <v>-66.36460691870974</v>
      </c>
      <c r="I127" s="5">
        <f t="shared" si="44"/>
        <v>-10.954802017225575</v>
      </c>
      <c r="J127" s="5">
        <f t="shared" si="45"/>
        <v>0.79843968555842004</v>
      </c>
      <c r="L127" s="6">
        <v>4999999.3041233001</v>
      </c>
      <c r="M127" s="7">
        <v>4999999.2526066704</v>
      </c>
      <c r="N127" s="8">
        <v>4999999.1934849499</v>
      </c>
      <c r="O127" s="9">
        <v>4999999.1725126198</v>
      </c>
      <c r="P127" s="10">
        <v>4999999.14057511</v>
      </c>
      <c r="Q127" s="10">
        <f t="shared" si="46"/>
        <v>-133.89267593974398</v>
      </c>
      <c r="R127" s="10">
        <f t="shared" si="47"/>
        <v>-59.093327363593993</v>
      </c>
      <c r="S127" s="10">
        <f t="shared" si="48"/>
        <v>-76.400932488700846</v>
      </c>
      <c r="T127" s="10">
        <f t="shared" si="49"/>
        <v>-40.296607638163643</v>
      </c>
      <c r="U127" s="10">
        <f t="shared" si="50"/>
        <v>-97.098574888132291</v>
      </c>
      <c r="W127" s="11">
        <v>4999999.43260545</v>
      </c>
      <c r="X127" s="12">
        <v>4999999.4732533302</v>
      </c>
      <c r="Y127" s="13">
        <v>4999999.4946197001</v>
      </c>
      <c r="Z127" s="14">
        <v>4999999.5371705601</v>
      </c>
      <c r="AA127" s="15">
        <v>4999999.5709813396</v>
      </c>
      <c r="AB127" s="15">
        <f t="shared" si="51"/>
        <v>13.083161425333273</v>
      </c>
      <c r="AC127" s="15">
        <f t="shared" si="52"/>
        <v>52.386665922168469</v>
      </c>
      <c r="AD127" s="15">
        <f t="shared" si="53"/>
        <v>23.146162340015859</v>
      </c>
      <c r="AE127" s="15">
        <f t="shared" si="54"/>
        <v>47.841624357577928</v>
      </c>
      <c r="AF127" s="15">
        <f t="shared" si="55"/>
        <v>16.072241131671806</v>
      </c>
      <c r="AH127" s="16">
        <v>4999999.5421259096</v>
      </c>
      <c r="AI127" s="17">
        <v>4999999.5820133304</v>
      </c>
      <c r="AJ127" s="18">
        <v>4999999.5825133501</v>
      </c>
      <c r="AK127" s="19">
        <v>4999999.5715109902</v>
      </c>
      <c r="AL127" s="20">
        <v>4999999.6988940397</v>
      </c>
      <c r="AM127" s="20">
        <f t="shared" si="56"/>
        <v>67.807306685508806</v>
      </c>
      <c r="AN127" s="20">
        <f t="shared" si="57"/>
        <v>32.460003184907414</v>
      </c>
      <c r="AO127" s="20">
        <f t="shared" si="58"/>
        <v>-8.4445800161345712</v>
      </c>
      <c r="AP127" s="20">
        <f t="shared" si="59"/>
        <v>-5.1033203180855038</v>
      </c>
      <c r="AQ127" s="20">
        <f t="shared" si="60"/>
        <v>47.828982899290232</v>
      </c>
      <c r="AS127" s="21">
        <v>4999999.2697141999</v>
      </c>
      <c r="AT127" s="22">
        <v>4999999.3072766699</v>
      </c>
      <c r="AU127" s="23">
        <v>4999999.3065046901</v>
      </c>
      <c r="AV127" s="24">
        <v>4999999.2999767298</v>
      </c>
      <c r="AW127" s="25">
        <v>4999999.2967244601</v>
      </c>
      <c r="AX127" s="25">
        <f t="shared" si="61"/>
        <v>-49.460907926933224</v>
      </c>
      <c r="AY127" s="25">
        <f t="shared" si="62"/>
        <v>54.24000731175876</v>
      </c>
      <c r="AZ127" s="25">
        <f t="shared" si="63"/>
        <v>20.392402151255403</v>
      </c>
      <c r="BA127" s="25">
        <f t="shared" si="64"/>
        <v>4.5581596786657421</v>
      </c>
      <c r="BB127" s="25">
        <f t="shared" si="65"/>
        <v>-11.181240598902418</v>
      </c>
      <c r="BD127" s="27">
        <v>4999999.2807900002</v>
      </c>
      <c r="BE127" s="27">
        <v>4999999.2846033303</v>
      </c>
      <c r="BF127" s="27">
        <v>4999999.7566633299</v>
      </c>
      <c r="BG127" s="27">
        <v>4999999.7595833298</v>
      </c>
      <c r="BH127" s="25">
        <f t="shared" si="66"/>
        <v>9.5733418021681072</v>
      </c>
      <c r="BI127" s="25">
        <f t="shared" si="67"/>
        <v>20.486663274873798</v>
      </c>
      <c r="BJ127" s="25">
        <f t="shared" si="68"/>
        <v>3.7999993191322541</v>
      </c>
      <c r="BK127" s="25">
        <f t="shared" si="69"/>
        <v>16.146660653530962</v>
      </c>
    </row>
    <row r="128" spans="1:63">
      <c r="A128" s="1">
        <v>4999999.5652894704</v>
      </c>
      <c r="B128" s="2">
        <v>4999999.5760899996</v>
      </c>
      <c r="C128" s="3">
        <v>4999999.5410581399</v>
      </c>
      <c r="D128" s="4">
        <v>4999999.5267701903</v>
      </c>
      <c r="E128" s="5">
        <v>4999999.5085636796</v>
      </c>
      <c r="F128" s="5">
        <f t="shared" si="41"/>
        <v>13.354282142423173</v>
      </c>
      <c r="G128" s="5">
        <f t="shared" si="42"/>
        <v>-22.720003512563125</v>
      </c>
      <c r="H128" s="5">
        <f t="shared" si="43"/>
        <v>-64.379606302850334</v>
      </c>
      <c r="I128" s="5">
        <f t="shared" si="44"/>
        <v>-11.690140863266503</v>
      </c>
      <c r="J128" s="5">
        <f t="shared" si="45"/>
        <v>0.72359859610097876</v>
      </c>
      <c r="L128" s="6">
        <v>4999999.3038932998</v>
      </c>
      <c r="M128" s="7">
        <v>4999999.2522966703</v>
      </c>
      <c r="N128" s="8">
        <v>4999999.1933814399</v>
      </c>
      <c r="O128" s="9">
        <v>4999999.1722946502</v>
      </c>
      <c r="P128" s="10">
        <v>4999999.1399605898</v>
      </c>
      <c r="Q128" s="10">
        <f t="shared" si="46"/>
        <v>-134.35267670630489</v>
      </c>
      <c r="R128" s="10">
        <f t="shared" si="47"/>
        <v>-59.713327516980023</v>
      </c>
      <c r="S128" s="10">
        <f t="shared" si="48"/>
        <v>-76.607952490333119</v>
      </c>
      <c r="T128" s="10">
        <f t="shared" si="49"/>
        <v>-40.73254676721524</v>
      </c>
      <c r="U128" s="10">
        <f t="shared" si="50"/>
        <v>-98.327615412140062</v>
      </c>
      <c r="W128" s="11">
        <v>4999999.4330660803</v>
      </c>
      <c r="X128" s="12">
        <v>4999999.47344667</v>
      </c>
      <c r="Y128" s="13">
        <v>4999999.4947222397</v>
      </c>
      <c r="Z128" s="14">
        <v>4999999.5375013603</v>
      </c>
      <c r="AA128" s="15">
        <v>4999999.5712177902</v>
      </c>
      <c r="AB128" s="15">
        <f t="shared" si="51"/>
        <v>14.004422096601564</v>
      </c>
      <c r="AC128" s="15">
        <f t="shared" si="52"/>
        <v>52.773345509975492</v>
      </c>
      <c r="AD128" s="15">
        <f t="shared" si="53"/>
        <v>23.351241454794604</v>
      </c>
      <c r="AE128" s="15">
        <f t="shared" si="54"/>
        <v>48.503224803120709</v>
      </c>
      <c r="AF128" s="15">
        <f t="shared" si="55"/>
        <v>16.545142562011375</v>
      </c>
      <c r="AH128" s="16">
        <v>4999999.5422054902</v>
      </c>
      <c r="AI128" s="17">
        <v>4999999.5881599998</v>
      </c>
      <c r="AJ128" s="18">
        <v>4999999.5827851295</v>
      </c>
      <c r="AK128" s="19">
        <v>4999999.5716011496</v>
      </c>
      <c r="AL128" s="20">
        <v>4999999.6990106897</v>
      </c>
      <c r="AM128" s="20">
        <f t="shared" si="56"/>
        <v>67.966467866519821</v>
      </c>
      <c r="AN128" s="20">
        <f t="shared" si="57"/>
        <v>44.753343028136797</v>
      </c>
      <c r="AO128" s="20">
        <f t="shared" si="58"/>
        <v>-7.9010210011141302</v>
      </c>
      <c r="AP128" s="20">
        <f t="shared" si="59"/>
        <v>-4.9230013511178363</v>
      </c>
      <c r="AQ128" s="20">
        <f t="shared" si="60"/>
        <v>48.062282944687169</v>
      </c>
      <c r="AS128" s="21">
        <v>4999999.2704844</v>
      </c>
      <c r="AT128" s="22">
        <v>4999999.3071499998</v>
      </c>
      <c r="AU128" s="23">
        <v>4999999.3063783804</v>
      </c>
      <c r="AV128" s="24">
        <v>4999999.3000604501</v>
      </c>
      <c r="AW128" s="25">
        <v>4999999.2967640497</v>
      </c>
      <c r="AX128" s="25">
        <f t="shared" si="61"/>
        <v>-47.920507621732284</v>
      </c>
      <c r="AY128" s="25">
        <f t="shared" si="62"/>
        <v>53.986667045893647</v>
      </c>
      <c r="AZ128" s="25">
        <f t="shared" si="63"/>
        <v>20.139782729982873</v>
      </c>
      <c r="BA128" s="25">
        <f t="shared" si="64"/>
        <v>4.725600325229502</v>
      </c>
      <c r="BB128" s="25">
        <f t="shared" si="65"/>
        <v>-11.102061405205331</v>
      </c>
      <c r="BD128" s="27">
        <v>4999999.2809566697</v>
      </c>
      <c r="BE128" s="27">
        <v>4999999.2845999999</v>
      </c>
      <c r="BF128" s="27">
        <v>4999999.7568499995</v>
      </c>
      <c r="BG128" s="27">
        <v>4999999.7597966697</v>
      </c>
      <c r="BH128" s="25">
        <f t="shared" si="66"/>
        <v>9.9066808263417485</v>
      </c>
      <c r="BI128" s="25">
        <f t="shared" si="67"/>
        <v>20.48000245485348</v>
      </c>
      <c r="BJ128" s="25">
        <f t="shared" si="68"/>
        <v>4.1733386179296579</v>
      </c>
      <c r="BK128" s="25">
        <f t="shared" si="69"/>
        <v>16.573340524360731</v>
      </c>
    </row>
    <row r="129" spans="1:63">
      <c r="A129" s="1">
        <v>4999999.5654935297</v>
      </c>
      <c r="B129" s="2">
        <v>4999999.5758400001</v>
      </c>
      <c r="C129" s="3">
        <v>4999999.5401395699</v>
      </c>
      <c r="D129" s="4">
        <v>4999999.5272811996</v>
      </c>
      <c r="E129" s="5">
        <v>4999999.50811393</v>
      </c>
      <c r="F129" s="5">
        <f t="shared" si="41"/>
        <v>13.762400769163426</v>
      </c>
      <c r="G129" s="5">
        <f t="shared" si="42"/>
        <v>-23.220002704451872</v>
      </c>
      <c r="H129" s="5">
        <f t="shared" si="43"/>
        <v>-66.216746408853524</v>
      </c>
      <c r="I129" s="5">
        <f t="shared" si="44"/>
        <v>-10.668122275509491</v>
      </c>
      <c r="J129" s="5">
        <f t="shared" si="45"/>
        <v>-0.1759007746143087</v>
      </c>
      <c r="L129" s="6">
        <v>4999999.3035927499</v>
      </c>
      <c r="M129" s="7">
        <v>4999999.2520266697</v>
      </c>
      <c r="N129" s="8">
        <v>4999999.1930315001</v>
      </c>
      <c r="O129" s="9">
        <v>4999999.1727593504</v>
      </c>
      <c r="P129" s="10">
        <v>4999999.1397997998</v>
      </c>
      <c r="Q129" s="10">
        <f t="shared" si="46"/>
        <v>-134.95377658595865</v>
      </c>
      <c r="R129" s="10">
        <f t="shared" si="47"/>
        <v>-60.253328912366356</v>
      </c>
      <c r="S129" s="10">
        <f t="shared" si="48"/>
        <v>-77.307832199476479</v>
      </c>
      <c r="T129" s="10">
        <f t="shared" si="49"/>
        <v>-39.803146292325508</v>
      </c>
      <c r="U129" s="10">
        <f t="shared" si="50"/>
        <v>-98.649195561371627</v>
      </c>
      <c r="W129" s="11">
        <v>4999999.4333390296</v>
      </c>
      <c r="X129" s="12">
        <v>4999999.4736099998</v>
      </c>
      <c r="Y129" s="13">
        <v>4999999.4951351499</v>
      </c>
      <c r="Z129" s="14">
        <v>4999999.53746277</v>
      </c>
      <c r="AA129" s="15">
        <v>4999999.5713730501</v>
      </c>
      <c r="AB129" s="15">
        <f t="shared" si="51"/>
        <v>14.550320611664901</v>
      </c>
      <c r="AC129" s="15">
        <f t="shared" si="52"/>
        <v>53.100005076501354</v>
      </c>
      <c r="AD129" s="15">
        <f t="shared" si="53"/>
        <v>24.177062030894643</v>
      </c>
      <c r="AE129" s="15">
        <f t="shared" si="54"/>
        <v>48.426044231203633</v>
      </c>
      <c r="AF129" s="15">
        <f t="shared" si="55"/>
        <v>16.855662299337347</v>
      </c>
      <c r="AH129" s="16">
        <v>4999999.5430318797</v>
      </c>
      <c r="AI129" s="17">
        <v>4999999.5926599996</v>
      </c>
      <c r="AJ129" s="18">
        <v>4999999.5828332203</v>
      </c>
      <c r="AK129" s="19">
        <v>4999999.5724381404</v>
      </c>
      <c r="AL129" s="20">
        <v>4999999.6991714304</v>
      </c>
      <c r="AM129" s="20">
        <f t="shared" si="56"/>
        <v>69.61924708670179</v>
      </c>
      <c r="AN129" s="20">
        <f t="shared" si="57"/>
        <v>53.753343422296645</v>
      </c>
      <c r="AO129" s="20">
        <f t="shared" si="58"/>
        <v>-7.804839585593621</v>
      </c>
      <c r="AP129" s="20">
        <f t="shared" si="59"/>
        <v>-3.2490196611599202</v>
      </c>
      <c r="AQ129" s="20">
        <f t="shared" si="60"/>
        <v>48.383764342471139</v>
      </c>
      <c r="AS129" s="21">
        <v>4999999.2698516101</v>
      </c>
      <c r="AT129" s="22">
        <v>4999999.3072300004</v>
      </c>
      <c r="AU129" s="23">
        <v>4999999.30548988</v>
      </c>
      <c r="AV129" s="24">
        <v>4999999.2998582702</v>
      </c>
      <c r="AW129" s="25">
        <v>4999999.29636853</v>
      </c>
      <c r="AX129" s="25">
        <f t="shared" si="61"/>
        <v>-49.186087634900055</v>
      </c>
      <c r="AY129" s="25">
        <f t="shared" si="62"/>
        <v>54.146668287247756</v>
      </c>
      <c r="AZ129" s="25">
        <f t="shared" si="63"/>
        <v>18.362781754621455</v>
      </c>
      <c r="BA129" s="25">
        <f t="shared" si="64"/>
        <v>4.3212404956315309</v>
      </c>
      <c r="BB129" s="25">
        <f t="shared" si="65"/>
        <v>-11.893100833430887</v>
      </c>
      <c r="BD129" s="27">
        <v>4999999.2808866696</v>
      </c>
      <c r="BE129" s="27">
        <v>4999999.2845533304</v>
      </c>
      <c r="BF129" s="27">
        <v>4999999.7568066698</v>
      </c>
      <c r="BG129" s="27">
        <v>4999999.7598833302</v>
      </c>
      <c r="BH129" s="25">
        <f t="shared" si="66"/>
        <v>9.7666806713633214</v>
      </c>
      <c r="BI129" s="25">
        <f t="shared" si="67"/>
        <v>20.386663430234261</v>
      </c>
      <c r="BJ129" s="25">
        <f t="shared" si="68"/>
        <v>4.0866790481112671</v>
      </c>
      <c r="BK129" s="25">
        <f t="shared" si="69"/>
        <v>16.746661526755528</v>
      </c>
    </row>
    <row r="130" spans="1:63">
      <c r="A130" s="1">
        <v>4999999.5665390501</v>
      </c>
      <c r="B130" s="2">
        <v>4999999.57575667</v>
      </c>
      <c r="C130" s="3">
        <v>4999999.53992661</v>
      </c>
      <c r="D130" s="4">
        <v>4999999.5277349902</v>
      </c>
      <c r="E130" s="5">
        <v>4999999.5080470704</v>
      </c>
      <c r="F130" s="5">
        <f t="shared" si="41"/>
        <v>15.853441788539879</v>
      </c>
      <c r="G130" s="5">
        <f t="shared" si="42"/>
        <v>-23.386662892930442</v>
      </c>
      <c r="H130" s="5">
        <f t="shared" si="43"/>
        <v>-66.642666335609718</v>
      </c>
      <c r="I130" s="5">
        <f t="shared" si="44"/>
        <v>-9.7605408911281728</v>
      </c>
      <c r="J130" s="5">
        <f t="shared" si="45"/>
        <v>-0.30962008303017996</v>
      </c>
      <c r="L130" s="6">
        <v>4999999.30299911</v>
      </c>
      <c r="M130" s="7">
        <v>4999999.2517233295</v>
      </c>
      <c r="N130" s="8">
        <v>4999999.1927734204</v>
      </c>
      <c r="O130" s="9">
        <v>4999999.1717835097</v>
      </c>
      <c r="P130" s="10">
        <v>4999999.1403786801</v>
      </c>
      <c r="Q130" s="10">
        <f t="shared" si="46"/>
        <v>-136.14105655574414</v>
      </c>
      <c r="R130" s="10">
        <f t="shared" si="47"/>
        <v>-60.860009288377917</v>
      </c>
      <c r="S130" s="10">
        <f t="shared" si="48"/>
        <v>-77.823991738739593</v>
      </c>
      <c r="T130" s="10">
        <f t="shared" si="49"/>
        <v>-41.75482805746865</v>
      </c>
      <c r="U130" s="10">
        <f t="shared" si="50"/>
        <v>-97.491434753494431</v>
      </c>
      <c r="W130" s="11">
        <v>4999999.4332603598</v>
      </c>
      <c r="X130" s="12">
        <v>4999999.4737233296</v>
      </c>
      <c r="Y130" s="13">
        <v>4999999.4953270601</v>
      </c>
      <c r="Z130" s="14">
        <v>4999999.5375840599</v>
      </c>
      <c r="AA130" s="15">
        <v>4999999.5718718097</v>
      </c>
      <c r="AB130" s="15">
        <f t="shared" si="51"/>
        <v>14.392981095203645</v>
      </c>
      <c r="AC130" s="15">
        <f t="shared" si="52"/>
        <v>53.326664801841666</v>
      </c>
      <c r="AD130" s="15">
        <f t="shared" si="53"/>
        <v>24.560882455318922</v>
      </c>
      <c r="AE130" s="15">
        <f t="shared" si="54"/>
        <v>48.668623983183728</v>
      </c>
      <c r="AF130" s="15">
        <f t="shared" si="55"/>
        <v>17.85318150710545</v>
      </c>
      <c r="AH130" s="16">
        <v>4999999.54325148</v>
      </c>
      <c r="AI130" s="17">
        <v>4999999.5994333299</v>
      </c>
      <c r="AJ130" s="18">
        <v>4999999.5825648298</v>
      </c>
      <c r="AK130" s="19">
        <v>4999999.5688701198</v>
      </c>
      <c r="AL130" s="20">
        <v>4999999.6964922398</v>
      </c>
      <c r="AM130" s="20">
        <f t="shared" si="56"/>
        <v>70.058447680217355</v>
      </c>
      <c r="AN130" s="20">
        <f t="shared" si="57"/>
        <v>67.300005141222016</v>
      </c>
      <c r="AO130" s="20">
        <f t="shared" si="58"/>
        <v>-8.3416204343557752</v>
      </c>
      <c r="AP130" s="20">
        <f t="shared" si="59"/>
        <v>-10.385061567569918</v>
      </c>
      <c r="AQ130" s="20">
        <f t="shared" si="60"/>
        <v>43.025382797297922</v>
      </c>
      <c r="AS130" s="21">
        <v>4999999.2686446402</v>
      </c>
      <c r="AT130" s="22">
        <v>4999999.3075033296</v>
      </c>
      <c r="AU130" s="23">
        <v>4999999.3055764502</v>
      </c>
      <c r="AV130" s="24">
        <v>4999999.3002062896</v>
      </c>
      <c r="AW130" s="25">
        <v>4999999.2968560196</v>
      </c>
      <c r="AX130" s="25">
        <f t="shared" si="61"/>
        <v>-51.600027660163157</v>
      </c>
      <c r="AY130" s="25">
        <f t="shared" si="62"/>
        <v>54.693326777571492</v>
      </c>
      <c r="AZ130" s="25">
        <f t="shared" si="63"/>
        <v>18.53592209619055</v>
      </c>
      <c r="BA130" s="25">
        <f t="shared" si="64"/>
        <v>5.0172794206975571</v>
      </c>
      <c r="BB130" s="25">
        <f t="shared" si="65"/>
        <v>-10.918121445762051</v>
      </c>
      <c r="BD130" s="27">
        <v>4999999.2807299998</v>
      </c>
      <c r="BE130" s="27">
        <v>4999999.2847133297</v>
      </c>
      <c r="BF130" s="27">
        <v>4999999.7568633296</v>
      </c>
      <c r="BG130" s="27">
        <v>4999999.7596800001</v>
      </c>
      <c r="BH130" s="25">
        <f t="shared" si="66"/>
        <v>9.4533408710528484</v>
      </c>
      <c r="BI130" s="25">
        <f t="shared" si="67"/>
        <v>20.706662188022619</v>
      </c>
      <c r="BJ130" s="25">
        <f t="shared" si="68"/>
        <v>4.1999986592582044</v>
      </c>
      <c r="BK130" s="25">
        <f t="shared" si="69"/>
        <v>16.340001366984634</v>
      </c>
    </row>
    <row r="131" spans="1:63">
      <c r="A131" s="1">
        <v>4999999.5683656</v>
      </c>
      <c r="B131" s="2">
        <v>4999999.57632</v>
      </c>
      <c r="C131" s="3">
        <v>4999999.5384752201</v>
      </c>
      <c r="D131" s="4">
        <v>4999999.5277689099</v>
      </c>
      <c r="E131" s="5">
        <v>4999999.5080832299</v>
      </c>
      <c r="F131" s="5">
        <f t="shared" ref="F131:F187" si="70">(A131-A$2)/A$2*10000000000</f>
        <v>19.506541871439715</v>
      </c>
      <c r="G131" s="5">
        <f t="shared" ref="G131:G194" si="71">(B131-B$2)/B$2*10000000000</f>
        <v>-22.260002765909238</v>
      </c>
      <c r="H131" s="5">
        <f t="shared" ref="H131:H179" si="72">(C131-C$2)/C$2*10000000000</f>
        <v>-69.54544631153739</v>
      </c>
      <c r="I131" s="5">
        <f t="shared" ref="I131:I194" si="73">(D131-D$2)/D$2*10000000000</f>
        <v>-9.6927014858066123</v>
      </c>
      <c r="J131" s="5">
        <f t="shared" ref="J131:J194" si="74">(E131-E$2)/E$2*10000000000</f>
        <v>-0.23730101535286255</v>
      </c>
      <c r="L131" s="6">
        <v>4999999.3026250498</v>
      </c>
      <c r="M131" s="7">
        <v>4999999.2514899997</v>
      </c>
      <c r="N131" s="8">
        <v>4999999.19260264</v>
      </c>
      <c r="O131" s="9">
        <v>4999999.1719805002</v>
      </c>
      <c r="P131" s="10">
        <v>4999999.1398433801</v>
      </c>
      <c r="Q131" s="10">
        <f t="shared" ref="Q131:Q187" si="75">(L131-L$2)/L$2*10000000000</f>
        <v>-136.88917689816498</v>
      </c>
      <c r="R131" s="10">
        <f t="shared" ref="R131:R194" si="76">(M131-M$2)/M$2*10000000000</f>
        <v>-61.326669020483671</v>
      </c>
      <c r="S131" s="10">
        <f t="shared" ref="S131:S179" si="77">(N131-N$2)/N$2*10000000000</f>
        <v>-78.165552482819876</v>
      </c>
      <c r="T131" s="10">
        <f t="shared" ref="T131:T194" si="78">(O131-O$2)/O$2*10000000000</f>
        <v>-41.360846879823484</v>
      </c>
      <c r="U131" s="10">
        <f t="shared" ref="U131:U194" si="79">(P131-P$2)/P$2*10000000000</f>
        <v>-98.562034930123232</v>
      </c>
      <c r="W131" s="11">
        <v>4999999.4333425397</v>
      </c>
      <c r="X131" s="12">
        <v>4999999.4739233302</v>
      </c>
      <c r="Y131" s="13">
        <v>4999999.4952430297</v>
      </c>
      <c r="Z131" s="14">
        <v>4999999.5378965298</v>
      </c>
      <c r="AA131" s="15">
        <v>4999999.5719066402</v>
      </c>
      <c r="AB131" s="15">
        <f t="shared" ref="AB131:AB187" si="80">(W131-W$2)/W$2*10000000000</f>
        <v>14.557340922038193</v>
      </c>
      <c r="AC131" s="15">
        <f t="shared" ref="AC131:AC194" si="81">(X131-X$2)/X$2*10000000000</f>
        <v>53.726666029229193</v>
      </c>
      <c r="AD131" s="15">
        <f t="shared" ref="AD131:AD179" si="82">(Y131-Y$2)/Y$2*10000000000</f>
        <v>24.392821554063332</v>
      </c>
      <c r="AE131" s="15">
        <f t="shared" ref="AE131:AE194" si="83">(Z131-Z$2)/Z$2*10000000000</f>
        <v>49.293563843330439</v>
      </c>
      <c r="AF131" s="15">
        <f t="shared" ref="AF131:AF194" si="84">(AA131-AA$2)/AA$2*10000000000</f>
        <v>17.92284257913068</v>
      </c>
      <c r="AH131" s="16">
        <v>4999999.5433844998</v>
      </c>
      <c r="AI131" s="17">
        <v>4999999.5980666699</v>
      </c>
      <c r="AJ131" s="18">
        <v>4999999.5808691001</v>
      </c>
      <c r="AK131" s="19">
        <v>4999999.5728566898</v>
      </c>
      <c r="AL131" s="20">
        <v>4999999.6964692697</v>
      </c>
      <c r="AM131" s="20">
        <f t="shared" ref="AM131:AM187" si="85">(AH131-AH$2)/AH$2*10000000000</f>
        <v>70.324487450403367</v>
      </c>
      <c r="AN131" s="20">
        <f t="shared" ref="AN131:AN194" si="86">(AI131-AI$2)/AI$2*10000000000</f>
        <v>64.566684906063898</v>
      </c>
      <c r="AO131" s="20">
        <f t="shared" ref="AO131:AO179" si="87">(AJ131-AJ$2)/AJ$2*10000000000</f>
        <v>-11.733080298905818</v>
      </c>
      <c r="AP131" s="20">
        <f t="shared" ref="AP131:AP194" si="88">(AK131-AK$2)/AK$2*10000000000</f>
        <v>-2.4119207827531031</v>
      </c>
      <c r="AQ131" s="20">
        <f t="shared" ref="AQ131:AQ194" si="89">(AL131-AL$2)/AL$2*10000000000</f>
        <v>42.979442514350993</v>
      </c>
      <c r="AS131" s="21">
        <v>4999999.2701252298</v>
      </c>
      <c r="AT131" s="22">
        <v>4999999.3072133297</v>
      </c>
      <c r="AU131" s="23">
        <v>4999999.3063455001</v>
      </c>
      <c r="AV131" s="24">
        <v>4999999.3007479804</v>
      </c>
      <c r="AW131" s="25">
        <v>4999999.2965598302</v>
      </c>
      <c r="AX131" s="25">
        <f t="shared" ref="AX131:AX187" si="90">(AS131-AS$2)/AS$2*10000000000</f>
        <v>-48.638848000769883</v>
      </c>
      <c r="AY131" s="25">
        <f t="shared" ref="AY131:AY194" si="91">(AT131-AT$2)/AT$2*10000000000</f>
        <v>54.113326934276401</v>
      </c>
      <c r="AZ131" s="25">
        <f t="shared" ref="AZ131:AZ179" si="92">(AU131-AU$2)/AU$2*10000000000</f>
        <v>20.074022033734227</v>
      </c>
      <c r="BA131" s="25">
        <f t="shared" ref="BA131:BA194" si="93">(AV131-AV$2)/AV$2*10000000000</f>
        <v>6.1006610468879465</v>
      </c>
      <c r="BB131" s="25">
        <f t="shared" ref="BB131:BB194" si="94">(AW131-AW$2)/AW$2*10000000000</f>
        <v>-11.510500427875897</v>
      </c>
      <c r="BD131" s="27">
        <v>4999999.2808666704</v>
      </c>
      <c r="BE131" s="27">
        <v>4999999.2846566699</v>
      </c>
      <c r="BF131" s="27">
        <v>4999999.7570333304</v>
      </c>
      <c r="BG131" s="27">
        <v>4999999.7600333299</v>
      </c>
      <c r="BH131" s="25">
        <f t="shared" ref="BH131:BH170" si="95">(BD131-BD$2)/BD$2*10000000000</f>
        <v>9.7266822236369865</v>
      </c>
      <c r="BI131" s="25">
        <f t="shared" ref="BI131:BI187" si="96">(BE131-BE$2)/BE$2*10000000000</f>
        <v>20.593342565987857</v>
      </c>
      <c r="BJ131" s="25">
        <f t="shared" ref="BJ131:BJ187" si="97">(BF131-BF$2)/BF$2*10000000000</f>
        <v>4.5400003335395516</v>
      </c>
      <c r="BK131" s="25">
        <f t="shared" ref="BK131:BK187" si="98">(BG131-BG$2)/BG$2*10000000000</f>
        <v>17.04666103204519</v>
      </c>
    </row>
    <row r="132" spans="1:63">
      <c r="A132" s="1">
        <v>4999999.5655298801</v>
      </c>
      <c r="B132" s="2">
        <v>4999999.5758833298</v>
      </c>
      <c r="C132" s="3">
        <v>4999999.5376277901</v>
      </c>
      <c r="D132" s="4">
        <v>4999999.5264133802</v>
      </c>
      <c r="E132" s="5">
        <v>4999999.5081890197</v>
      </c>
      <c r="F132" s="5">
        <f t="shared" si="70"/>
        <v>13.835101678400918</v>
      </c>
      <c r="G132" s="5">
        <f t="shared" si="71"/>
        <v>-23.133343131733621</v>
      </c>
      <c r="H132" s="5">
        <f t="shared" si="72"/>
        <v>-71.24030639302778</v>
      </c>
      <c r="I132" s="5">
        <f t="shared" si="73"/>
        <v>-12.403761264837222</v>
      </c>
      <c r="J132" s="5">
        <f t="shared" si="74"/>
        <v>-2.5721269395664669E-2</v>
      </c>
      <c r="L132" s="6">
        <v>4999999.3019576203</v>
      </c>
      <c r="M132" s="7">
        <v>4999999.2512533301</v>
      </c>
      <c r="N132" s="8">
        <v>4999999.1923733996</v>
      </c>
      <c r="O132" s="9">
        <v>4999999.1717203101</v>
      </c>
      <c r="P132" s="10">
        <v>4999999.1385576399</v>
      </c>
      <c r="Q132" s="10">
        <f t="shared" si="75"/>
        <v>-138.2240361243326</v>
      </c>
      <c r="R132" s="10">
        <f t="shared" si="76"/>
        <v>-61.800008199053536</v>
      </c>
      <c r="S132" s="10">
        <f t="shared" si="77"/>
        <v>-78.624033343528836</v>
      </c>
      <c r="T132" s="10">
        <f t="shared" si="78"/>
        <v>-41.881227177704844</v>
      </c>
      <c r="U132" s="10">
        <f t="shared" si="79"/>
        <v>-101.13351569585967</v>
      </c>
      <c r="W132" s="11">
        <v>4999999.43322735</v>
      </c>
      <c r="X132" s="12">
        <v>4999999.4740733299</v>
      </c>
      <c r="Y132" s="13">
        <v>4999999.4955283497</v>
      </c>
      <c r="Z132" s="14">
        <v>4999999.5379379801</v>
      </c>
      <c r="AA132" s="15">
        <v>4999999.5720795598</v>
      </c>
      <c r="AB132" s="15">
        <f t="shared" si="80"/>
        <v>14.326961492956096</v>
      </c>
      <c r="AC132" s="15">
        <f t="shared" si="81"/>
        <v>54.026665552785836</v>
      </c>
      <c r="AD132" s="15">
        <f t="shared" si="82"/>
        <v>24.963461580980585</v>
      </c>
      <c r="AE132" s="15">
        <f t="shared" si="83"/>
        <v>49.376464599057648</v>
      </c>
      <c r="AF132" s="15">
        <f t="shared" si="84"/>
        <v>18.268681796863678</v>
      </c>
      <c r="AH132" s="16">
        <v>4999999.5441238098</v>
      </c>
      <c r="AI132" s="17">
        <v>4999999.5963433301</v>
      </c>
      <c r="AJ132" s="18">
        <v>4999999.5804626597</v>
      </c>
      <c r="AK132" s="19">
        <v>4999999.5723467804</v>
      </c>
      <c r="AL132" s="20">
        <v>4999999.6958344402</v>
      </c>
      <c r="AM132" s="20">
        <f t="shared" si="85"/>
        <v>71.803107469357556</v>
      </c>
      <c r="AN132" s="20">
        <f t="shared" si="86"/>
        <v>61.12000504441248</v>
      </c>
      <c r="AO132" s="20">
        <f t="shared" si="87"/>
        <v>-12.545961060958929</v>
      </c>
      <c r="AP132" s="20">
        <f t="shared" si="88"/>
        <v>-3.431739577929477</v>
      </c>
      <c r="AQ132" s="20">
        <f t="shared" si="89"/>
        <v>41.709783404360721</v>
      </c>
      <c r="AS132" s="21">
        <v>4999999.2697860599</v>
      </c>
      <c r="AT132" s="22">
        <v>4999999.3065066701</v>
      </c>
      <c r="AU132" s="23">
        <v>4999999.30563254</v>
      </c>
      <c r="AV132" s="24">
        <v>4999999.3020885196</v>
      </c>
      <c r="AW132" s="25">
        <v>4999999.2969220504</v>
      </c>
      <c r="AX132" s="25">
        <f t="shared" si="90"/>
        <v>-49.31718806958326</v>
      </c>
      <c r="AY132" s="25">
        <f t="shared" si="91"/>
        <v>52.700007470920717</v>
      </c>
      <c r="AZ132" s="25">
        <f t="shared" si="92"/>
        <v>18.648101778736109</v>
      </c>
      <c r="BA132" s="25">
        <f t="shared" si="93"/>
        <v>8.7817398127605255</v>
      </c>
      <c r="BB132" s="25">
        <f t="shared" si="94"/>
        <v>-10.786059886254103</v>
      </c>
      <c r="BD132" s="27">
        <v>4999999.28083333</v>
      </c>
      <c r="BE132" s="27">
        <v>4999999.28462</v>
      </c>
      <c r="BF132" s="27">
        <v>4999999.7569266697</v>
      </c>
      <c r="BG132" s="27">
        <v>4999999.76052</v>
      </c>
      <c r="BH132" s="25">
        <f t="shared" si="95"/>
        <v>9.6600013802843261</v>
      </c>
      <c r="BI132" s="25">
        <f t="shared" si="96"/>
        <v>20.520002765238381</v>
      </c>
      <c r="BJ132" s="25">
        <f t="shared" si="97"/>
        <v>4.3266790247158857</v>
      </c>
      <c r="BK132" s="25">
        <f t="shared" si="98"/>
        <v>18.020001204310081</v>
      </c>
    </row>
    <row r="133" spans="1:63">
      <c r="A133" s="1">
        <v>4999999.5631573005</v>
      </c>
      <c r="B133" s="2">
        <v>4999999.57381</v>
      </c>
      <c r="C133" s="3">
        <v>4999999.5356801199</v>
      </c>
      <c r="D133" s="4">
        <v>4999999.5264317701</v>
      </c>
      <c r="E133" s="5">
        <v>4999999.5083955601</v>
      </c>
      <c r="F133" s="5">
        <f t="shared" si="70"/>
        <v>9.0899419613283854</v>
      </c>
      <c r="G133" s="5">
        <f t="shared" si="71"/>
        <v>-27.280003220640634</v>
      </c>
      <c r="H133" s="5">
        <f t="shared" si="72"/>
        <v>-75.135647212857677</v>
      </c>
      <c r="I133" s="5">
        <f t="shared" si="73"/>
        <v>-12.366981470282443</v>
      </c>
      <c r="J133" s="5">
        <f t="shared" si="74"/>
        <v>0.38735944862489796</v>
      </c>
      <c r="L133" s="6">
        <v>4999999.3014472397</v>
      </c>
      <c r="M133" s="7">
        <v>4999999.2506799996</v>
      </c>
      <c r="N133" s="8">
        <v>4999999.1922205696</v>
      </c>
      <c r="O133" s="9">
        <v>4999999.17086541</v>
      </c>
      <c r="P133" s="10">
        <v>4999999.1389779001</v>
      </c>
      <c r="Q133" s="10">
        <f t="shared" si="75"/>
        <v>-139.24479745947627</v>
      </c>
      <c r="R133" s="10">
        <f t="shared" si="76"/>
        <v>-62.946669481351847</v>
      </c>
      <c r="S133" s="10">
        <f t="shared" si="77"/>
        <v>-78.929693459486273</v>
      </c>
      <c r="T133" s="10">
        <f t="shared" si="78"/>
        <v>-43.591027667357963</v>
      </c>
      <c r="U133" s="10">
        <f t="shared" si="79"/>
        <v>-100.29299507331254</v>
      </c>
      <c r="W133" s="11">
        <v>4999999.4336071899</v>
      </c>
      <c r="X133" s="12">
        <v>4999999.4741099998</v>
      </c>
      <c r="Y133" s="13">
        <v>4999999.4955747398</v>
      </c>
      <c r="Z133" s="14">
        <v>4999999.5380089004</v>
      </c>
      <c r="AA133" s="15">
        <v>4999999.5726208603</v>
      </c>
      <c r="AB133" s="15">
        <f t="shared" si="80"/>
        <v>15.086641404271493</v>
      </c>
      <c r="AC133" s="15">
        <f t="shared" si="81"/>
        <v>54.100005351002153</v>
      </c>
      <c r="AD133" s="15">
        <f t="shared" si="82"/>
        <v>25.056241808101539</v>
      </c>
      <c r="AE133" s="15">
        <f t="shared" si="83"/>
        <v>49.518305040979762</v>
      </c>
      <c r="AF133" s="15">
        <f t="shared" si="84"/>
        <v>19.351282917195444</v>
      </c>
      <c r="AH133" s="16">
        <v>4999999.54342354</v>
      </c>
      <c r="AI133" s="17">
        <v>4999999.5972166704</v>
      </c>
      <c r="AJ133" s="18">
        <v>4999999.5793562001</v>
      </c>
      <c r="AK133" s="19">
        <v>4999999.5706994599</v>
      </c>
      <c r="AL133" s="20">
        <v>4999999.6975350101</v>
      </c>
      <c r="AM133" s="20">
        <f t="shared" si="85"/>
        <v>70.402567680093597</v>
      </c>
      <c r="AN133" s="20">
        <f t="shared" si="86"/>
        <v>62.866685783630196</v>
      </c>
      <c r="AO133" s="20">
        <f t="shared" si="87"/>
        <v>-14.758880538697216</v>
      </c>
      <c r="AP133" s="20">
        <f t="shared" si="88"/>
        <v>-6.7263810106159134</v>
      </c>
      <c r="AQ133" s="20">
        <f t="shared" si="89"/>
        <v>45.11092337652542</v>
      </c>
      <c r="AS133" s="21">
        <v>4999999.2694682796</v>
      </c>
      <c r="AT133" s="22">
        <v>4999999.3074466698</v>
      </c>
      <c r="AU133" s="23">
        <v>4999999.3062763903</v>
      </c>
      <c r="AV133" s="24">
        <v>4999999.3028665604</v>
      </c>
      <c r="AW133" s="25">
        <v>4999999.2971371599</v>
      </c>
      <c r="AX133" s="25">
        <f t="shared" si="90"/>
        <v>-49.952748761217592</v>
      </c>
      <c r="AY133" s="25">
        <f t="shared" si="91"/>
        <v>54.580007155668106</v>
      </c>
      <c r="AZ133" s="25">
        <f t="shared" si="92"/>
        <v>19.935802568337621</v>
      </c>
      <c r="BA133" s="25">
        <f t="shared" si="93"/>
        <v>10.337821728673303</v>
      </c>
      <c r="BB133" s="25">
        <f t="shared" si="94"/>
        <v>-10.355840950814477</v>
      </c>
      <c r="BD133" s="27">
        <v>4999999.2808833299</v>
      </c>
      <c r="BE133" s="27">
        <v>4999999.2846799996</v>
      </c>
      <c r="BF133" s="27">
        <v>4999999.7569966698</v>
      </c>
      <c r="BG133" s="27">
        <v>4999999.76069667</v>
      </c>
      <c r="BH133" s="25">
        <f t="shared" si="95"/>
        <v>9.7600012248910009</v>
      </c>
      <c r="BI133" s="25">
        <f t="shared" si="96"/>
        <v>20.640001833747661</v>
      </c>
      <c r="BJ133" s="25">
        <f t="shared" si="97"/>
        <v>4.4666791662890164</v>
      </c>
      <c r="BK133" s="25">
        <f t="shared" si="98"/>
        <v>18.373341281389191</v>
      </c>
    </row>
    <row r="134" spans="1:63">
      <c r="A134" s="1">
        <v>4999999.5641591996</v>
      </c>
      <c r="B134" s="2">
        <v>4999999.5754699996</v>
      </c>
      <c r="C134" s="3">
        <v>4999999.5355685996</v>
      </c>
      <c r="D134" s="4">
        <v>4999999.5262639802</v>
      </c>
      <c r="E134" s="5">
        <v>4999999.5081281504</v>
      </c>
      <c r="F134" s="5">
        <f t="shared" si="70"/>
        <v>11.093740399503597</v>
      </c>
      <c r="G134" s="5">
        <f t="shared" si="71"/>
        <v>-23.960003743621577</v>
      </c>
      <c r="H134" s="5">
        <f t="shared" si="72"/>
        <v>-75.358687812643794</v>
      </c>
      <c r="I134" s="5">
        <f t="shared" si="73"/>
        <v>-12.702561239672315</v>
      </c>
      <c r="J134" s="5">
        <f t="shared" si="74"/>
        <v>-0.14746004303328156</v>
      </c>
      <c r="L134" s="6">
        <v>4999999.30132272</v>
      </c>
      <c r="M134" s="7">
        <v>4999999.2507533301</v>
      </c>
      <c r="N134" s="8">
        <v>4999999.1918809097</v>
      </c>
      <c r="O134" s="9">
        <v>4999999.1711150603</v>
      </c>
      <c r="P134" s="10">
        <v>4999999.1394959297</v>
      </c>
      <c r="Q134" s="10">
        <f t="shared" si="75"/>
        <v>-139.49383687254442</v>
      </c>
      <c r="R134" s="10">
        <f t="shared" si="76"/>
        <v>-62.80000850653569</v>
      </c>
      <c r="S134" s="10">
        <f t="shared" si="77"/>
        <v>-79.609013288313122</v>
      </c>
      <c r="T134" s="10">
        <f t="shared" si="78"/>
        <v>-43.091726928034106</v>
      </c>
      <c r="U134" s="10">
        <f t="shared" si="79"/>
        <v>-99.256935793932755</v>
      </c>
      <c r="W134" s="11">
        <v>4999999.4339990504</v>
      </c>
      <c r="X134" s="12">
        <v>4999999.4743133299</v>
      </c>
      <c r="Y134" s="13">
        <v>4999999.4956883704</v>
      </c>
      <c r="Z134" s="14">
        <v>4999999.5383186704</v>
      </c>
      <c r="AA134" s="15">
        <v>4999999.5720918896</v>
      </c>
      <c r="AB134" s="15">
        <f t="shared" si="80"/>
        <v>15.87036247928763</v>
      </c>
      <c r="AC134" s="15">
        <f t="shared" si="81"/>
        <v>54.506665535534594</v>
      </c>
      <c r="AD134" s="15">
        <f t="shared" si="82"/>
        <v>25.283503166255912</v>
      </c>
      <c r="AE134" s="15">
        <f t="shared" si="83"/>
        <v>50.137845092313178</v>
      </c>
      <c r="AF134" s="15">
        <f t="shared" si="84"/>
        <v>18.29334135814986</v>
      </c>
      <c r="AH134" s="16">
        <v>4999999.5430799397</v>
      </c>
      <c r="AI134" s="17">
        <v>4999999.5987466704</v>
      </c>
      <c r="AJ134" s="18">
        <v>4999999.5797536299</v>
      </c>
      <c r="AK134" s="19">
        <v>4999999.5687098196</v>
      </c>
      <c r="AL134" s="20">
        <v>4999999.6974552898</v>
      </c>
      <c r="AM134" s="20">
        <f t="shared" si="85"/>
        <v>69.715367036436632</v>
      </c>
      <c r="AN134" s="20">
        <f t="shared" si="86"/>
        <v>65.926686066656174</v>
      </c>
      <c r="AO134" s="20">
        <f t="shared" si="87"/>
        <v>-13.96402086995241</v>
      </c>
      <c r="AP134" s="20">
        <f t="shared" si="88"/>
        <v>-10.705661940611837</v>
      </c>
      <c r="AQ134" s="20">
        <f t="shared" si="89"/>
        <v>44.951482804032111</v>
      </c>
      <c r="AS134" s="21">
        <v>4999999.2694658497</v>
      </c>
      <c r="AT134" s="22">
        <v>4999999.3068766696</v>
      </c>
      <c r="AU134" s="23">
        <v>4999999.3059657197</v>
      </c>
      <c r="AV134" s="24">
        <v>4999999.3039418003</v>
      </c>
      <c r="AW134" s="25">
        <v>4999999.2967879903</v>
      </c>
      <c r="AX134" s="25">
        <f t="shared" si="90"/>
        <v>-49.957608403097687</v>
      </c>
      <c r="AY134" s="25">
        <f t="shared" si="91"/>
        <v>53.440006692924484</v>
      </c>
      <c r="AZ134" s="25">
        <f t="shared" si="92"/>
        <v>19.314461312010646</v>
      </c>
      <c r="BA134" s="25">
        <f t="shared" si="93"/>
        <v>12.488301734872351</v>
      </c>
      <c r="BB134" s="25">
        <f t="shared" si="94"/>
        <v>-11.054180242318008</v>
      </c>
      <c r="BD134" s="27">
        <v>4999999.2807633299</v>
      </c>
      <c r="BE134" s="27">
        <v>4999999.2846966702</v>
      </c>
      <c r="BF134" s="27">
        <v>4999999.7571533304</v>
      </c>
      <c r="BG134" s="27">
        <v>4999999.7606699998</v>
      </c>
      <c r="BH134" s="25">
        <f t="shared" si="95"/>
        <v>9.5200012253059008</v>
      </c>
      <c r="BI134" s="25">
        <f t="shared" si="96"/>
        <v>20.673343186757656</v>
      </c>
      <c r="BJ134" s="25">
        <f t="shared" si="97"/>
        <v>4.7800003101441702</v>
      </c>
      <c r="BK134" s="25">
        <f t="shared" si="98"/>
        <v>18.320000709599743</v>
      </c>
    </row>
    <row r="135" spans="1:63">
      <c r="A135" s="1">
        <v>4999999.5652872799</v>
      </c>
      <c r="B135" s="2">
        <v>4999999.5753366696</v>
      </c>
      <c r="C135" s="3">
        <v>4999999.5361637501</v>
      </c>
      <c r="D135" s="4">
        <v>4999999.5264828196</v>
      </c>
      <c r="E135" s="5">
        <v>4999999.5076386398</v>
      </c>
      <c r="F135" s="5">
        <f t="shared" si="70"/>
        <v>13.349901200645444</v>
      </c>
      <c r="G135" s="5">
        <f t="shared" si="71"/>
        <v>-24.226663770477899</v>
      </c>
      <c r="H135" s="5">
        <f t="shared" si="72"/>
        <v>-74.168386680176852</v>
      </c>
      <c r="I135" s="5">
        <f t="shared" si="73"/>
        <v>-12.264882429528592</v>
      </c>
      <c r="J135" s="5">
        <f t="shared" si="74"/>
        <v>-1.1264813309264321</v>
      </c>
      <c r="L135" s="6">
        <v>4999999.3007868398</v>
      </c>
      <c r="M135" s="7">
        <v>4999999.2504399996</v>
      </c>
      <c r="N135" s="8">
        <v>4999999.1920776004</v>
      </c>
      <c r="O135" s="9">
        <v>4999999.1713687396</v>
      </c>
      <c r="P135" s="10">
        <v>4999999.1393059203</v>
      </c>
      <c r="Q135" s="10">
        <f t="shared" si="75"/>
        <v>-140.56559743828902</v>
      </c>
      <c r="R135" s="10">
        <f t="shared" si="76"/>
        <v>-63.426669479931654</v>
      </c>
      <c r="S135" s="10">
        <f t="shared" si="77"/>
        <v>-79.21563188557316</v>
      </c>
      <c r="T135" s="10">
        <f t="shared" si="78"/>
        <v>-42.584368384493608</v>
      </c>
      <c r="U135" s="10">
        <f t="shared" si="79"/>
        <v>-99.636954581553596</v>
      </c>
      <c r="W135" s="11">
        <v>4999999.4336963603</v>
      </c>
      <c r="X135" s="12">
        <v>4999999.4743400002</v>
      </c>
      <c r="Y135" s="13">
        <v>4999999.4959251797</v>
      </c>
      <c r="Z135" s="14">
        <v>4999999.5386440502</v>
      </c>
      <c r="AA135" s="15">
        <v>4999999.5726420097</v>
      </c>
      <c r="AB135" s="15">
        <f t="shared" si="80"/>
        <v>15.26498224720101</v>
      </c>
      <c r="AC135" s="15">
        <f t="shared" si="81"/>
        <v>54.560006110571948</v>
      </c>
      <c r="AD135" s="15">
        <f t="shared" si="82"/>
        <v>25.757121722608911</v>
      </c>
      <c r="AE135" s="15">
        <f t="shared" si="83"/>
        <v>50.788604942032087</v>
      </c>
      <c r="AF135" s="15">
        <f t="shared" si="84"/>
        <v>19.39358172958671</v>
      </c>
      <c r="AH135" s="16">
        <v>4999999.5438880697</v>
      </c>
      <c r="AI135" s="17">
        <v>4999999.6004400002</v>
      </c>
      <c r="AJ135" s="18">
        <v>4999999.5784064298</v>
      </c>
      <c r="AK135" s="19">
        <v>4999999.5677317902</v>
      </c>
      <c r="AL135" s="20">
        <v>4999999.6967584603</v>
      </c>
      <c r="AM135" s="20">
        <f t="shared" si="85"/>
        <v>71.331627232230929</v>
      </c>
      <c r="AN135" s="20">
        <f t="shared" si="86"/>
        <v>69.313345908451581</v>
      </c>
      <c r="AO135" s="20">
        <f t="shared" si="87"/>
        <v>-16.658421120046626</v>
      </c>
      <c r="AP135" s="20">
        <f t="shared" si="88"/>
        <v>-12.661720773353577</v>
      </c>
      <c r="AQ135" s="20">
        <f t="shared" si="89"/>
        <v>43.557823673106732</v>
      </c>
      <c r="AS135" s="21">
        <v>4999999.2680854797</v>
      </c>
      <c r="AT135" s="22">
        <v>4999999.3067399999</v>
      </c>
      <c r="AU135" s="23">
        <v>4999999.3065082403</v>
      </c>
      <c r="AV135" s="24">
        <v>4999999.30349732</v>
      </c>
      <c r="AW135" s="25">
        <v>4999999.2971433802</v>
      </c>
      <c r="AX135" s="25">
        <f t="shared" si="90"/>
        <v>-52.718348789698027</v>
      </c>
      <c r="AY135" s="25">
        <f t="shared" si="91"/>
        <v>53.166667203212818</v>
      </c>
      <c r="AZ135" s="25">
        <f t="shared" si="92"/>
        <v>20.399502555563569</v>
      </c>
      <c r="BA135" s="25">
        <f t="shared" si="93"/>
        <v>11.599341174022014</v>
      </c>
      <c r="BB135" s="25">
        <f t="shared" si="94"/>
        <v>-10.34340034212684</v>
      </c>
      <c r="BD135" s="27">
        <v>4999999.2811066704</v>
      </c>
      <c r="BE135" s="27">
        <v>4999999.2846533302</v>
      </c>
      <c r="BF135" s="27">
        <v>4999999.7570333304</v>
      </c>
      <c r="BG135" s="27">
        <v>4999999.7604700001</v>
      </c>
      <c r="BH135" s="25">
        <f t="shared" si="95"/>
        <v>10.206682222807187</v>
      </c>
      <c r="BI135" s="25">
        <f t="shared" si="96"/>
        <v>20.586663119513343</v>
      </c>
      <c r="BJ135" s="25">
        <f t="shared" si="97"/>
        <v>4.5400003335395516</v>
      </c>
      <c r="BK135" s="25">
        <f t="shared" si="98"/>
        <v>17.920001369213526</v>
      </c>
    </row>
    <row r="136" spans="1:63">
      <c r="A136" s="1">
        <v>4999999.5636441698</v>
      </c>
      <c r="B136" s="2">
        <v>4999999.57425333</v>
      </c>
      <c r="C136" s="3">
        <v>4999999.5349882403</v>
      </c>
      <c r="D136" s="4">
        <v>4999999.52685613</v>
      </c>
      <c r="E136" s="5">
        <v>4999999.5074367197</v>
      </c>
      <c r="F136" s="5">
        <f t="shared" si="70"/>
        <v>10.063680777241412</v>
      </c>
      <c r="G136" s="5">
        <f t="shared" si="71"/>
        <v>-26.393343078255086</v>
      </c>
      <c r="H136" s="5">
        <f t="shared" si="72"/>
        <v>-76.519406412325765</v>
      </c>
      <c r="I136" s="5">
        <f t="shared" si="73"/>
        <v>-11.518261540764161</v>
      </c>
      <c r="J136" s="5">
        <f t="shared" si="74"/>
        <v>-1.5303214654527595</v>
      </c>
      <c r="L136" s="6">
        <v>4999999.30052156</v>
      </c>
      <c r="M136" s="7">
        <v>4999999.2501033302</v>
      </c>
      <c r="N136" s="8">
        <v>4999999.1915463097</v>
      </c>
      <c r="O136" s="9">
        <v>4999999.1705638701</v>
      </c>
      <c r="P136" s="10">
        <v>4999999.1385001997</v>
      </c>
      <c r="Q136" s="10">
        <f t="shared" si="75"/>
        <v>-141.09615707462328</v>
      </c>
      <c r="R136" s="10">
        <f t="shared" si="76"/>
        <v>-64.100008347468858</v>
      </c>
      <c r="S136" s="10">
        <f t="shared" si="77"/>
        <v>-80.278213364489162</v>
      </c>
      <c r="T136" s="10">
        <f t="shared" si="78"/>
        <v>-44.19410756057335</v>
      </c>
      <c r="U136" s="10">
        <f t="shared" si="79"/>
        <v>-101.2483962167144</v>
      </c>
      <c r="W136" s="11">
        <v>4999999.4338753698</v>
      </c>
      <c r="X136" s="12">
        <v>4999999.4743933296</v>
      </c>
      <c r="Y136" s="13">
        <v>4999999.4960634196</v>
      </c>
      <c r="Z136" s="14">
        <v>4999999.5382406898</v>
      </c>
      <c r="AA136" s="15">
        <v>4999999.5729481</v>
      </c>
      <c r="AB136" s="15">
        <f t="shared" si="80"/>
        <v>15.623001312430707</v>
      </c>
      <c r="AC136" s="15">
        <f t="shared" si="81"/>
        <v>54.666664908902391</v>
      </c>
      <c r="AD136" s="15">
        <f t="shared" si="82"/>
        <v>26.033601621275299</v>
      </c>
      <c r="AE136" s="15">
        <f t="shared" si="83"/>
        <v>49.981883936140093</v>
      </c>
      <c r="AF136" s="15">
        <f t="shared" si="84"/>
        <v>20.005762463134559</v>
      </c>
      <c r="AH136" s="16">
        <v>4999999.5420882404</v>
      </c>
      <c r="AI136" s="17">
        <v>4999999.6000466701</v>
      </c>
      <c r="AJ136" s="18">
        <v>4999999.5776582398</v>
      </c>
      <c r="AK136" s="19">
        <v>4999999.5673144097</v>
      </c>
      <c r="AL136" s="20">
        <v>4999999.6955838101</v>
      </c>
      <c r="AM136" s="20">
        <f t="shared" si="85"/>
        <v>67.73196826974791</v>
      </c>
      <c r="AN136" s="20">
        <f t="shared" si="86"/>
        <v>68.526685601034913</v>
      </c>
      <c r="AO136" s="20">
        <f t="shared" si="87"/>
        <v>-18.154801438748386</v>
      </c>
      <c r="AP136" s="20">
        <f t="shared" si="88"/>
        <v>-13.496482031898974</v>
      </c>
      <c r="AQ136" s="20">
        <f t="shared" si="89"/>
        <v>41.20852321037691</v>
      </c>
      <c r="AS136" s="21">
        <v>4999999.2683177004</v>
      </c>
      <c r="AT136" s="22">
        <v>4999999.3055833299</v>
      </c>
      <c r="AU136" s="23">
        <v>4999999.3062059404</v>
      </c>
      <c r="AV136" s="24">
        <v>4999999.3035764499</v>
      </c>
      <c r="AW136" s="25">
        <v>4999999.2969466401</v>
      </c>
      <c r="AX136" s="25">
        <f t="shared" si="90"/>
        <v>-52.253907469425215</v>
      </c>
      <c r="AY136" s="25">
        <f t="shared" si="91"/>
        <v>50.853326787399659</v>
      </c>
      <c r="AZ136" s="25">
        <f t="shared" si="92"/>
        <v>19.794902756194048</v>
      </c>
      <c r="BA136" s="25">
        <f t="shared" si="93"/>
        <v>11.75760084135565</v>
      </c>
      <c r="BB136" s="25">
        <f t="shared" si="94"/>
        <v>-10.736880459516609</v>
      </c>
      <c r="BD136" s="27">
        <v>4999999.2807866698</v>
      </c>
      <c r="BE136" s="27">
        <v>4999999.2847033301</v>
      </c>
      <c r="BF136" s="27">
        <v>4999999.75689667</v>
      </c>
      <c r="BG136" s="27">
        <v>4999999.76062667</v>
      </c>
      <c r="BH136" s="25">
        <f t="shared" si="95"/>
        <v>9.5666809821499754</v>
      </c>
      <c r="BI136" s="25">
        <f t="shared" si="96"/>
        <v>20.68666296415288</v>
      </c>
      <c r="BJ136" s="25">
        <f t="shared" si="97"/>
        <v>4.2666794962260415</v>
      </c>
      <c r="BK136" s="25">
        <f t="shared" si="98"/>
        <v>18.233341139724963</v>
      </c>
    </row>
    <row r="137" spans="1:63">
      <c r="A137" s="1">
        <v>4999999.5652105603</v>
      </c>
      <c r="B137" s="2">
        <v>4999999.5754399998</v>
      </c>
      <c r="C137" s="3">
        <v>4999999.5360001503</v>
      </c>
      <c r="D137" s="4">
        <v>4999999.5270273099</v>
      </c>
      <c r="E137" s="5">
        <v>4999999.5076349201</v>
      </c>
      <c r="F137" s="5">
        <f t="shared" si="70"/>
        <v>13.196462067642017</v>
      </c>
      <c r="G137" s="5">
        <f t="shared" si="71"/>
        <v>-24.020003274119166</v>
      </c>
      <c r="H137" s="5">
        <f t="shared" si="72"/>
        <v>-74.49558640559799</v>
      </c>
      <c r="I137" s="5">
        <f t="shared" si="73"/>
        <v>-11.175901742397317</v>
      </c>
      <c r="J137" s="5">
        <f t="shared" si="74"/>
        <v>-1.1339207363841977</v>
      </c>
      <c r="L137" s="6">
        <v>4999999.3002094002</v>
      </c>
      <c r="M137" s="7">
        <v>4999999.2498300001</v>
      </c>
      <c r="N137" s="8">
        <v>4999999.1915649204</v>
      </c>
      <c r="O137" s="9">
        <v>4999999.1708930796</v>
      </c>
      <c r="P137" s="10">
        <v>4999999.1383126397</v>
      </c>
      <c r="Q137" s="10">
        <f t="shared" si="75"/>
        <v>-141.72047669162808</v>
      </c>
      <c r="R137" s="10">
        <f t="shared" si="76"/>
        <v>-64.64666870021972</v>
      </c>
      <c r="S137" s="10">
        <f t="shared" si="77"/>
        <v>-80.240992120752551</v>
      </c>
      <c r="T137" s="10">
        <f t="shared" si="78"/>
        <v>-43.535688471038817</v>
      </c>
      <c r="U137" s="10">
        <f t="shared" si="79"/>
        <v>-101.62351624679832</v>
      </c>
      <c r="W137" s="11">
        <v>4999999.4339271197</v>
      </c>
      <c r="X137" s="12">
        <v>4999999.4747400004</v>
      </c>
      <c r="Y137" s="13">
        <v>4999999.4963148097</v>
      </c>
      <c r="Z137" s="14">
        <v>4999999.5387817798</v>
      </c>
      <c r="AA137" s="15">
        <v>4999999.5732998699</v>
      </c>
      <c r="AB137" s="15">
        <f t="shared" si="80"/>
        <v>15.726501064673325</v>
      </c>
      <c r="AC137" s="15">
        <f t="shared" si="81"/>
        <v>55.360006702701661</v>
      </c>
      <c r="AD137" s="15">
        <f t="shared" si="82"/>
        <v>26.536381753099693</v>
      </c>
      <c r="AE137" s="15">
        <f t="shared" si="83"/>
        <v>51.064064109387225</v>
      </c>
      <c r="AF137" s="15">
        <f t="shared" si="84"/>
        <v>20.709302223947667</v>
      </c>
      <c r="AH137" s="16">
        <v>4999999.5424408102</v>
      </c>
      <c r="AI137" s="17">
        <v>4999999.6012633303</v>
      </c>
      <c r="AJ137" s="18">
        <v>4999999.5779246604</v>
      </c>
      <c r="AK137" s="19">
        <v>4999999.56732387</v>
      </c>
      <c r="AL137" s="20">
        <v>4999999.6952248001</v>
      </c>
      <c r="AM137" s="20">
        <f t="shared" si="85"/>
        <v>68.437108050601523</v>
      </c>
      <c r="AN137" s="20">
        <f t="shared" si="86"/>
        <v>70.960006319759785</v>
      </c>
      <c r="AO137" s="20">
        <f t="shared" si="87"/>
        <v>-17.621960084802463</v>
      </c>
      <c r="AP137" s="20">
        <f t="shared" si="88"/>
        <v>-13.477561280861273</v>
      </c>
      <c r="AQ137" s="20">
        <f t="shared" si="89"/>
        <v>40.490503260996533</v>
      </c>
      <c r="AS137" s="21">
        <v>4999999.2686984697</v>
      </c>
      <c r="AT137" s="22">
        <v>4999999.3043099996</v>
      </c>
      <c r="AU137" s="23">
        <v>4999999.3085147804</v>
      </c>
      <c r="AV137" s="24">
        <v>4999999.3036744399</v>
      </c>
      <c r="AW137" s="25">
        <v>4999999.2972393297</v>
      </c>
      <c r="AX137" s="25">
        <f t="shared" si="90"/>
        <v>-51.492368617990877</v>
      </c>
      <c r="AY137" s="25">
        <f t="shared" si="91"/>
        <v>48.306665818667533</v>
      </c>
      <c r="AZ137" s="25">
        <f t="shared" si="92"/>
        <v>24.412583270246728</v>
      </c>
      <c r="BA137" s="25">
        <f t="shared" si="93"/>
        <v>11.95358094090459</v>
      </c>
      <c r="BB137" s="25">
        <f t="shared" si="94"/>
        <v>-10.151501298850308</v>
      </c>
      <c r="BD137" s="27">
        <v>4999999.2808266701</v>
      </c>
      <c r="BE137" s="27">
        <v>4999999.2848066697</v>
      </c>
      <c r="BF137" s="27">
        <v>4999999.7571233297</v>
      </c>
      <c r="BG137" s="27">
        <v>4999999.7604233297</v>
      </c>
      <c r="BH137" s="25">
        <f t="shared" si="95"/>
        <v>9.6466816028934801</v>
      </c>
      <c r="BI137" s="25">
        <f t="shared" si="96"/>
        <v>20.893342099906477</v>
      </c>
      <c r="BJ137" s="25">
        <f t="shared" si="97"/>
        <v>4.7199989190090852</v>
      </c>
      <c r="BK137" s="25">
        <f t="shared" si="98"/>
        <v>17.826660490856408</v>
      </c>
    </row>
    <row r="138" spans="1:63">
      <c r="A138" s="1">
        <v>4999999.5634940797</v>
      </c>
      <c r="B138" s="2">
        <v>4999999.5754433302</v>
      </c>
      <c r="C138" s="3">
        <v>4999999.5352000799</v>
      </c>
      <c r="D138" s="4">
        <v>4999999.5270573404</v>
      </c>
      <c r="E138" s="5">
        <v>4999999.5073885499</v>
      </c>
      <c r="F138" s="5">
        <f t="shared" si="70"/>
        <v>9.7635005837824824</v>
      </c>
      <c r="G138" s="5">
        <f t="shared" si="71"/>
        <v>-24.013342454515932</v>
      </c>
      <c r="H138" s="5">
        <f t="shared" si="72"/>
        <v>-76.095727247875345</v>
      </c>
      <c r="I138" s="5">
        <f t="shared" si="73"/>
        <v>-11.115840743946043</v>
      </c>
      <c r="J138" s="5">
        <f t="shared" si="74"/>
        <v>-1.626661207337224</v>
      </c>
      <c r="L138" s="6">
        <v>4999999.2995346002</v>
      </c>
      <c r="M138" s="7">
        <v>4999999.2496100003</v>
      </c>
      <c r="N138" s="8">
        <v>4999999.1912431996</v>
      </c>
      <c r="O138" s="9">
        <v>4999999.1703069303</v>
      </c>
      <c r="P138" s="10">
        <v>4999999.1391476002</v>
      </c>
      <c r="Q138" s="10">
        <f t="shared" si="75"/>
        <v>-143.07007689336092</v>
      </c>
      <c r="R138" s="10">
        <f t="shared" si="76"/>
        <v>-65.086668388476966</v>
      </c>
      <c r="S138" s="10">
        <f t="shared" si="77"/>
        <v>-80.884433673201741</v>
      </c>
      <c r="T138" s="10">
        <f t="shared" si="78"/>
        <v>-44.707987225834266</v>
      </c>
      <c r="U138" s="10">
        <f t="shared" si="79"/>
        <v>-99.95359499504832</v>
      </c>
      <c r="W138" s="11">
        <v>4999999.4345767302</v>
      </c>
      <c r="X138" s="12">
        <v>4999999.4749100003</v>
      </c>
      <c r="Y138" s="13">
        <v>4999999.4964004196</v>
      </c>
      <c r="Z138" s="14">
        <v>4999999.5388630601</v>
      </c>
      <c r="AA138" s="15">
        <v>4999999.5727233402</v>
      </c>
      <c r="AB138" s="15">
        <f t="shared" si="80"/>
        <v>17.025722282428006</v>
      </c>
      <c r="AC138" s="15">
        <f t="shared" si="81"/>
        <v>55.700006535261579</v>
      </c>
      <c r="AD138" s="15">
        <f t="shared" si="82"/>
        <v>26.707601700854998</v>
      </c>
      <c r="AE138" s="15">
        <f t="shared" si="83"/>
        <v>51.226624617966479</v>
      </c>
      <c r="AF138" s="15">
        <f t="shared" si="84"/>
        <v>19.556242819397113</v>
      </c>
      <c r="AH138" s="16">
        <v>4999999.5435768804</v>
      </c>
      <c r="AI138" s="17">
        <v>4999999.5997000001</v>
      </c>
      <c r="AJ138" s="18">
        <v>4999999.5770194102</v>
      </c>
      <c r="AK138" s="19">
        <v>4999999.5612853998</v>
      </c>
      <c r="AL138" s="20">
        <v>4999999.6940217596</v>
      </c>
      <c r="AM138" s="20">
        <f t="shared" si="85"/>
        <v>70.709248508787937</v>
      </c>
      <c r="AN138" s="20">
        <f t="shared" si="86"/>
        <v>67.833345686344131</v>
      </c>
      <c r="AO138" s="20">
        <f t="shared" si="87"/>
        <v>-19.432460632723771</v>
      </c>
      <c r="AP138" s="20">
        <f t="shared" si="88"/>
        <v>-25.55450269715277</v>
      </c>
      <c r="AQ138" s="20">
        <f t="shared" si="89"/>
        <v>38.084421919846569</v>
      </c>
      <c r="AS138" s="21">
        <v>4999999.2683935696</v>
      </c>
      <c r="AT138" s="22">
        <v>4999999.3035533298</v>
      </c>
      <c r="AU138" s="23">
        <v>4999999.3064657701</v>
      </c>
      <c r="AV138" s="24">
        <v>4999999.3049500901</v>
      </c>
      <c r="AW138" s="25">
        <v>4999999.2972913198</v>
      </c>
      <c r="AX138" s="25">
        <f t="shared" si="90"/>
        <v>-52.102168923576272</v>
      </c>
      <c r="AY138" s="25">
        <f t="shared" si="91"/>
        <v>46.793326021688642</v>
      </c>
      <c r="AZ138" s="25">
        <f t="shared" si="92"/>
        <v>20.314562199513979</v>
      </c>
      <c r="BA138" s="25">
        <f t="shared" si="93"/>
        <v>14.50488175042098</v>
      </c>
      <c r="BB138" s="25">
        <f t="shared" si="94"/>
        <v>-10.047520981530537</v>
      </c>
      <c r="BD138" s="27">
        <v>4999999.2807866698</v>
      </c>
      <c r="BE138" s="27">
        <v>4999999.2846933296</v>
      </c>
      <c r="BF138" s="27">
        <v>4999999.7571133301</v>
      </c>
      <c r="BG138" s="27">
        <v>4999999.7607866703</v>
      </c>
      <c r="BH138" s="25">
        <f t="shared" si="95"/>
        <v>9.5666809821499754</v>
      </c>
      <c r="BI138" s="25">
        <f t="shared" si="96"/>
        <v>20.666661877637718</v>
      </c>
      <c r="BJ138" s="25">
        <f t="shared" si="97"/>
        <v>4.6999996970608837</v>
      </c>
      <c r="BK138" s="25">
        <f t="shared" si="98"/>
        <v>18.553341729621085</v>
      </c>
    </row>
    <row r="139" spans="1:63">
      <c r="A139" s="1">
        <v>4999999.5644867998</v>
      </c>
      <c r="B139" s="2">
        <v>4999999.5748633305</v>
      </c>
      <c r="C139" s="3">
        <v>4999999.5340421004</v>
      </c>
      <c r="D139" s="4">
        <v>4999999.5272707203</v>
      </c>
      <c r="E139" s="5">
        <v>4999999.5072139399</v>
      </c>
      <c r="F139" s="5">
        <f t="shared" si="70"/>
        <v>11.748940789746255</v>
      </c>
      <c r="G139" s="5">
        <f t="shared" si="71"/>
        <v>-25.173342069814066</v>
      </c>
      <c r="H139" s="5">
        <f t="shared" si="72"/>
        <v>-78.411686407387876</v>
      </c>
      <c r="I139" s="5">
        <f t="shared" si="73"/>
        <v>-10.689080760687773</v>
      </c>
      <c r="J139" s="5">
        <f t="shared" si="74"/>
        <v>-1.9758811301350794</v>
      </c>
      <c r="L139" s="6">
        <v>4999999.3000634601</v>
      </c>
      <c r="M139" s="7">
        <v>4999999.2480833298</v>
      </c>
      <c r="N139" s="8">
        <v>4999999.1912879497</v>
      </c>
      <c r="O139" s="9">
        <v>4999999.1704877997</v>
      </c>
      <c r="P139" s="10">
        <v>4999999.13861218</v>
      </c>
      <c r="Q139" s="10">
        <f t="shared" si="75"/>
        <v>-142.01235694851735</v>
      </c>
      <c r="R139" s="10">
        <f t="shared" si="76"/>
        <v>-68.140009887720012</v>
      </c>
      <c r="S139" s="10">
        <f t="shared" si="77"/>
        <v>-80.794933560028355</v>
      </c>
      <c r="T139" s="10">
        <f t="shared" si="78"/>
        <v>-44.346248440928392</v>
      </c>
      <c r="U139" s="10">
        <f t="shared" si="79"/>
        <v>-101.02443545294032</v>
      </c>
      <c r="W139" s="11">
        <v>4999999.43449244</v>
      </c>
      <c r="X139" s="12">
        <v>4999999.4751899997</v>
      </c>
      <c r="Y139" s="13">
        <v>4999999.4966158196</v>
      </c>
      <c r="Z139" s="14">
        <v>4999999.53907941</v>
      </c>
      <c r="AA139" s="15">
        <v>4999999.5727955503</v>
      </c>
      <c r="AB139" s="15">
        <f t="shared" si="80"/>
        <v>16.85714170120081</v>
      </c>
      <c r="AC139" s="15">
        <f t="shared" si="81"/>
        <v>56.260005273371569</v>
      </c>
      <c r="AD139" s="15">
        <f t="shared" si="82"/>
        <v>27.138401766090439</v>
      </c>
      <c r="AE139" s="15">
        <f t="shared" si="83"/>
        <v>51.659324578836795</v>
      </c>
      <c r="AF139" s="15">
        <f t="shared" si="84"/>
        <v>19.700663023666642</v>
      </c>
      <c r="AH139" s="16">
        <v>4999999.5460696602</v>
      </c>
      <c r="AI139" s="17">
        <v>4999999.6001066696</v>
      </c>
      <c r="AJ139" s="18">
        <v>4999999.5779985301</v>
      </c>
      <c r="AK139" s="19">
        <v>4999999.5630884999</v>
      </c>
      <c r="AL139" s="20">
        <v>4999999.6938346103</v>
      </c>
      <c r="AM139" s="20">
        <f t="shared" si="85"/>
        <v>75.694808730867322</v>
      </c>
      <c r="AN139" s="20">
        <f t="shared" si="86"/>
        <v>68.646684662550086</v>
      </c>
      <c r="AO139" s="20">
        <f t="shared" si="87"/>
        <v>-17.474220647289822</v>
      </c>
      <c r="AP139" s="20">
        <f t="shared" si="88"/>
        <v>-21.948302171748988</v>
      </c>
      <c r="AQ139" s="20">
        <f t="shared" si="89"/>
        <v>37.710123352777671</v>
      </c>
      <c r="AS139" s="21">
        <v>4999999.2691655997</v>
      </c>
      <c r="AT139" s="22">
        <v>4999999.30686667</v>
      </c>
      <c r="AU139" s="23">
        <v>4999999.3066832703</v>
      </c>
      <c r="AV139" s="24">
        <v>4999999.3065452604</v>
      </c>
      <c r="AW139" s="25">
        <v>4999999.2965773204</v>
      </c>
      <c r="AX139" s="25">
        <f t="shared" si="90"/>
        <v>-50.558108520140614</v>
      </c>
      <c r="AY139" s="25">
        <f t="shared" si="91"/>
        <v>53.42000746907793</v>
      </c>
      <c r="AZ139" s="25">
        <f t="shared" si="92"/>
        <v>20.749562546241435</v>
      </c>
      <c r="BA139" s="25">
        <f t="shared" si="93"/>
        <v>17.695222672785697</v>
      </c>
      <c r="BB139" s="25">
        <f t="shared" si="94"/>
        <v>-11.47551994709227</v>
      </c>
      <c r="BD139" s="27">
        <v>4999999.2807466704</v>
      </c>
      <c r="BE139" s="27">
        <v>4999999.2848199997</v>
      </c>
      <c r="BF139" s="27">
        <v>4999999.7573666703</v>
      </c>
      <c r="BG139" s="27">
        <v>4999999.7607100001</v>
      </c>
      <c r="BH139" s="25">
        <f t="shared" si="95"/>
        <v>9.4866822240518864</v>
      </c>
      <c r="BI139" s="25">
        <f t="shared" si="96"/>
        <v>20.920002143796538</v>
      </c>
      <c r="BJ139" s="25">
        <f t="shared" si="97"/>
        <v>5.2066801806963143</v>
      </c>
      <c r="BK139" s="25">
        <f t="shared" si="98"/>
        <v>18.400001322735083</v>
      </c>
    </row>
    <row r="140" spans="1:63">
      <c r="A140" s="1">
        <v>4999999.5637443298</v>
      </c>
      <c r="B140" s="2">
        <v>4999999.5738199996</v>
      </c>
      <c r="C140" s="3">
        <v>4999999.5344545897</v>
      </c>
      <c r="D140" s="4">
        <v>4999999.5273552397</v>
      </c>
      <c r="E140" s="5">
        <v>4999999.5074990401</v>
      </c>
      <c r="F140" s="5">
        <f t="shared" si="70"/>
        <v>10.264000830144365</v>
      </c>
      <c r="G140" s="5">
        <f t="shared" si="71"/>
        <v>-27.260003998023205</v>
      </c>
      <c r="H140" s="5">
        <f t="shared" si="72"/>
        <v>-77.586707761865171</v>
      </c>
      <c r="I140" s="5">
        <f t="shared" si="73"/>
        <v>-10.520041972303535</v>
      </c>
      <c r="J140" s="5">
        <f t="shared" si="74"/>
        <v>-1.4056806903872012</v>
      </c>
      <c r="L140" s="6">
        <v>4999999.2994514899</v>
      </c>
      <c r="M140" s="7">
        <v>4999999.2483200002</v>
      </c>
      <c r="N140" s="8">
        <v>4999999.1912620598</v>
      </c>
      <c r="O140" s="9">
        <v>4999999.1700820504</v>
      </c>
      <c r="P140" s="10">
        <v>4999999.1374682402</v>
      </c>
      <c r="Q140" s="10">
        <f t="shared" si="75"/>
        <v>-143.23629750474137</v>
      </c>
      <c r="R140" s="10">
        <f t="shared" si="76"/>
        <v>-67.666668846504749</v>
      </c>
      <c r="S140" s="10">
        <f t="shared" si="77"/>
        <v>-80.846713240488441</v>
      </c>
      <c r="T140" s="10">
        <f t="shared" si="78"/>
        <v>-45.15774718412478</v>
      </c>
      <c r="U140" s="10">
        <f t="shared" si="79"/>
        <v>-103.31231541019731</v>
      </c>
      <c r="W140" s="11">
        <v>4999999.4347629799</v>
      </c>
      <c r="X140" s="12">
        <v>4999999.4751199996</v>
      </c>
      <c r="Y140" s="13">
        <v>4999999.4964811699</v>
      </c>
      <c r="Z140" s="14">
        <v>4999999.5392269799</v>
      </c>
      <c r="AA140" s="15">
        <v>4999999.5732189799</v>
      </c>
      <c r="AB140" s="15">
        <f t="shared" si="80"/>
        <v>17.39822155270997</v>
      </c>
      <c r="AC140" s="15">
        <f t="shared" si="81"/>
        <v>56.120005123182729</v>
      </c>
      <c r="AD140" s="15">
        <f t="shared" si="82"/>
        <v>26.86910236521673</v>
      </c>
      <c r="AE140" s="15">
        <f t="shared" si="83"/>
        <v>51.954464456754621</v>
      </c>
      <c r="AF140" s="15">
        <f t="shared" si="84"/>
        <v>20.547522165369863</v>
      </c>
      <c r="AH140" s="16">
        <v>4999999.5467712795</v>
      </c>
      <c r="AI140" s="17">
        <v>4999999.6021166705</v>
      </c>
      <c r="AJ140" s="18">
        <v>4999999.5764318099</v>
      </c>
      <c r="AK140" s="19">
        <v>4999999.6696400102</v>
      </c>
      <c r="AL140" s="20">
        <v>4999999.6941382</v>
      </c>
      <c r="AM140" s="20">
        <f t="shared" si="85"/>
        <v>77.098047493217976</v>
      </c>
      <c r="AN140" s="20">
        <f t="shared" si="86"/>
        <v>72.666686750924001</v>
      </c>
      <c r="AO140" s="20">
        <f t="shared" si="87"/>
        <v>-20.607661296506915</v>
      </c>
      <c r="AP140" s="20">
        <f t="shared" si="88"/>
        <v>191.15473654568137</v>
      </c>
      <c r="AQ140" s="20">
        <f t="shared" si="89"/>
        <v>38.317302870057688</v>
      </c>
      <c r="AS140" s="21">
        <v>4999999.2691720901</v>
      </c>
      <c r="AT140" s="22">
        <v>4999999.3064233297</v>
      </c>
      <c r="AU140" s="23">
        <v>4999999.3074406497</v>
      </c>
      <c r="AV140" s="24">
        <v>4999999.3039396899</v>
      </c>
      <c r="AW140" s="25">
        <v>4999999.2969662501</v>
      </c>
      <c r="AX140" s="25">
        <f t="shared" si="90"/>
        <v>-50.545127744263894</v>
      </c>
      <c r="AY140" s="25">
        <f t="shared" si="91"/>
        <v>52.533326783099838</v>
      </c>
      <c r="AZ140" s="25">
        <f t="shared" si="92"/>
        <v>22.264321674135154</v>
      </c>
      <c r="BA140" s="25">
        <f t="shared" si="93"/>
        <v>12.484080980371344</v>
      </c>
      <c r="BB140" s="25">
        <f t="shared" si="94"/>
        <v>-10.697660597781782</v>
      </c>
      <c r="BD140" s="27">
        <v>4999999.2808433296</v>
      </c>
      <c r="BE140" s="27">
        <v>4999999.2845133301</v>
      </c>
      <c r="BF140" s="27">
        <v>4999999.7570900004</v>
      </c>
      <c r="BG140" s="27">
        <v>4999999.7604966704</v>
      </c>
      <c r="BH140" s="25">
        <f t="shared" si="95"/>
        <v>9.6800006041474944</v>
      </c>
      <c r="BI140" s="25">
        <f t="shared" si="96"/>
        <v>20.306662809464459</v>
      </c>
      <c r="BJ140" s="25">
        <f t="shared" si="97"/>
        <v>4.6533404337841358</v>
      </c>
      <c r="BK140" s="25">
        <f t="shared" si="98"/>
        <v>17.973341941002975</v>
      </c>
    </row>
    <row r="141" spans="1:63">
      <c r="A141" s="1">
        <v>4999999.5612827297</v>
      </c>
      <c r="B141" s="2">
        <v>4999999.5766666699</v>
      </c>
      <c r="C141" s="3">
        <v>4999999.5338842003</v>
      </c>
      <c r="D141" s="4">
        <v>4999999.5269689402</v>
      </c>
      <c r="E141" s="5">
        <v>4999999.5078650797</v>
      </c>
      <c r="F141" s="5">
        <f t="shared" si="70"/>
        <v>5.3408001607655748</v>
      </c>
      <c r="G141" s="5">
        <f t="shared" si="71"/>
        <v>-21.566662854222926</v>
      </c>
      <c r="H141" s="5">
        <f t="shared" si="72"/>
        <v>-78.727486743522775</v>
      </c>
      <c r="I141" s="5">
        <f t="shared" si="73"/>
        <v>-11.292641175392662</v>
      </c>
      <c r="J141" s="5">
        <f t="shared" si="74"/>
        <v>-0.67360147008762283</v>
      </c>
      <c r="L141" s="6">
        <v>4999999.2989015598</v>
      </c>
      <c r="M141" s="7">
        <v>4999999.2479433296</v>
      </c>
      <c r="N141" s="8">
        <v>4999999.1912768697</v>
      </c>
      <c r="O141" s="9">
        <v>4999999.1700099604</v>
      </c>
      <c r="P141" s="10">
        <v>4999999.1413371097</v>
      </c>
      <c r="Q141" s="10">
        <f t="shared" si="75"/>
        <v>-144.33615793874185</v>
      </c>
      <c r="R141" s="10">
        <f t="shared" si="76"/>
        <v>-68.420010197332473</v>
      </c>
      <c r="S141" s="10">
        <f t="shared" si="77"/>
        <v>-80.817093452773904</v>
      </c>
      <c r="T141" s="10">
        <f t="shared" si="78"/>
        <v>-45.301927117826565</v>
      </c>
      <c r="U141" s="10">
        <f t="shared" si="79"/>
        <v>-95.57457514368302</v>
      </c>
      <c r="W141" s="11">
        <v>4999999.43489026</v>
      </c>
      <c r="X141" s="12">
        <v>4999999.4752066704</v>
      </c>
      <c r="Y141" s="13">
        <v>4999999.4966262197</v>
      </c>
      <c r="Z141" s="14">
        <v>4999999.5391979096</v>
      </c>
      <c r="AA141" s="15">
        <v>4999999.5743639302</v>
      </c>
      <c r="AB141" s="15">
        <f t="shared" si="80"/>
        <v>17.652781843895035</v>
      </c>
      <c r="AC141" s="15">
        <f t="shared" si="81"/>
        <v>56.293346625229951</v>
      </c>
      <c r="AD141" s="15">
        <f t="shared" si="82"/>
        <v>27.15920192662244</v>
      </c>
      <c r="AE141" s="15">
        <f t="shared" si="83"/>
        <v>51.896323845406535</v>
      </c>
      <c r="AF141" s="15">
        <f t="shared" si="84"/>
        <v>22.83742292173898</v>
      </c>
      <c r="AH141" s="16">
        <v>4999999.5467692902</v>
      </c>
      <c r="AI141" s="17">
        <v>4999999.6042333301</v>
      </c>
      <c r="AJ141" s="18">
        <v>4999999.5769441398</v>
      </c>
      <c r="AK141" s="19">
        <v>4999999.6712383302</v>
      </c>
      <c r="AL141" s="20">
        <v>4999999.6950236997</v>
      </c>
      <c r="AM141" s="20">
        <f t="shared" si="85"/>
        <v>77.094068882787894</v>
      </c>
      <c r="AN141" s="20">
        <f t="shared" si="86"/>
        <v>76.900006430893669</v>
      </c>
      <c r="AO141" s="20">
        <f t="shared" si="87"/>
        <v>-19.5830014887724</v>
      </c>
      <c r="AP141" s="20">
        <f t="shared" si="88"/>
        <v>194.35137675813769</v>
      </c>
      <c r="AQ141" s="20">
        <f t="shared" si="89"/>
        <v>40.088302267778381</v>
      </c>
      <c r="AS141" s="21">
        <v>4999999.2693425501</v>
      </c>
      <c r="AT141" s="22">
        <v>4999999.3062066697</v>
      </c>
      <c r="AU141" s="23">
        <v>4999999.3073412599</v>
      </c>
      <c r="AV141" s="24">
        <v>4999999.3033672599</v>
      </c>
      <c r="AW141" s="25">
        <v>4999999.29723005</v>
      </c>
      <c r="AX141" s="25">
        <f t="shared" si="90"/>
        <v>-50.204207754492572</v>
      </c>
      <c r="AY141" s="25">
        <f t="shared" si="91"/>
        <v>52.100006541133659</v>
      </c>
      <c r="AZ141" s="25">
        <f t="shared" si="92"/>
        <v>22.065542018478467</v>
      </c>
      <c r="BA141" s="25">
        <f t="shared" si="93"/>
        <v>11.339220879750142</v>
      </c>
      <c r="BB141" s="25">
        <f t="shared" si="94"/>
        <v>-10.170060697706967</v>
      </c>
      <c r="BD141" s="27">
        <v>4999999.2808900001</v>
      </c>
      <c r="BE141" s="27">
        <v>4999999.2846100004</v>
      </c>
      <c r="BF141" s="27">
        <v>4999999.7571</v>
      </c>
      <c r="BG141" s="27">
        <v>4999999.7608966697</v>
      </c>
      <c r="BH141" s="25">
        <f t="shared" si="95"/>
        <v>9.7733414913814531</v>
      </c>
      <c r="BI141" s="25">
        <f t="shared" si="96"/>
        <v>20.500003541368638</v>
      </c>
      <c r="BJ141" s="25">
        <f t="shared" si="97"/>
        <v>4.6733396557323372</v>
      </c>
      <c r="BK141" s="25">
        <f t="shared" si="98"/>
        <v>18.773340621775407</v>
      </c>
    </row>
    <row r="142" spans="1:63">
      <c r="A142" s="1">
        <v>4999999.5592411002</v>
      </c>
      <c r="B142" s="2">
        <v>4999999.5800166698</v>
      </c>
      <c r="C142" s="3">
        <v>4999999.5338891903</v>
      </c>
      <c r="D142" s="4">
        <v>4999999.5270666098</v>
      </c>
      <c r="E142" s="5">
        <v>4999999.50672301</v>
      </c>
      <c r="F142" s="5">
        <f t="shared" si="70"/>
        <v>1.2575407691289386</v>
      </c>
      <c r="G142" s="5">
        <f t="shared" si="71"/>
        <v>-14.866662507041923</v>
      </c>
      <c r="H142" s="5">
        <f t="shared" si="72"/>
        <v>-78.717506689961397</v>
      </c>
      <c r="I142" s="5">
        <f t="shared" si="73"/>
        <v>-11.097301835042787</v>
      </c>
      <c r="J142" s="5">
        <f t="shared" si="74"/>
        <v>-2.9577410895148684</v>
      </c>
      <c r="L142" s="6">
        <v>4999999.29819215</v>
      </c>
      <c r="M142" s="7">
        <v>4999999.2477399996</v>
      </c>
      <c r="N142" s="8">
        <v>4999999.1908775298</v>
      </c>
      <c r="O142" s="9">
        <v>4999999.1697991202</v>
      </c>
      <c r="P142" s="10">
        <v>4999999.1395300701</v>
      </c>
      <c r="Q142" s="10">
        <f t="shared" si="75"/>
        <v>-145.75497776821729</v>
      </c>
      <c r="R142" s="10">
        <f t="shared" si="76"/>
        <v>-68.826670395277105</v>
      </c>
      <c r="S142" s="10">
        <f t="shared" si="77"/>
        <v>-81.615773463749846</v>
      </c>
      <c r="T142" s="10">
        <f t="shared" si="78"/>
        <v>-45.723607695958513</v>
      </c>
      <c r="U142" s="10">
        <f t="shared" si="79"/>
        <v>-99.188654936978793</v>
      </c>
      <c r="W142" s="11">
        <v>4999999.4349123696</v>
      </c>
      <c r="X142" s="12">
        <v>4999999.4755100003</v>
      </c>
      <c r="Y142" s="13">
        <v>4999999.4968409603</v>
      </c>
      <c r="Z142" s="14">
        <v>4999999.5394615401</v>
      </c>
      <c r="AA142" s="15">
        <v>4999999.5736410702</v>
      </c>
      <c r="AB142" s="15">
        <f t="shared" si="80"/>
        <v>17.697001044813579</v>
      </c>
      <c r="AC142" s="15">
        <f t="shared" si="81"/>
        <v>56.900006492133471</v>
      </c>
      <c r="AD142" s="15">
        <f t="shared" si="82"/>
        <v>27.588683238955884</v>
      </c>
      <c r="AE142" s="15">
        <f t="shared" si="83"/>
        <v>52.423584721773359</v>
      </c>
      <c r="AF142" s="15">
        <f t="shared" si="84"/>
        <v>21.391702823114361</v>
      </c>
      <c r="AH142" s="16">
        <v>4999999.5500187902</v>
      </c>
      <c r="AI142" s="17">
        <v>4999999.6053233296</v>
      </c>
      <c r="AJ142" s="18">
        <v>4999999.5769451996</v>
      </c>
      <c r="AK142" s="19">
        <v>4999999.67613813</v>
      </c>
      <c r="AL142" s="20">
        <v>4999999.6953594796</v>
      </c>
      <c r="AM142" s="20">
        <f t="shared" si="85"/>
        <v>83.59306941566598</v>
      </c>
      <c r="AN142" s="20">
        <f t="shared" si="86"/>
        <v>79.080005524678683</v>
      </c>
      <c r="AO142" s="20">
        <f t="shared" si="87"/>
        <v>-19.580881798417376</v>
      </c>
      <c r="AP142" s="20">
        <f t="shared" si="88"/>
        <v>204.15097724046282</v>
      </c>
      <c r="AQ142" s="20">
        <f t="shared" si="89"/>
        <v>40.7598622561814</v>
      </c>
      <c r="AS142" s="21">
        <v>4999999.2699368699</v>
      </c>
      <c r="AT142" s="22">
        <v>4999999.3062766697</v>
      </c>
      <c r="AU142" s="23">
        <v>4999999.30719213</v>
      </c>
      <c r="AV142" s="24">
        <v>4999999.3034191104</v>
      </c>
      <c r="AW142" s="25">
        <v>4999999.29698765</v>
      </c>
      <c r="AX142" s="25">
        <f t="shared" si="90"/>
        <v>-49.015568035361213</v>
      </c>
      <c r="AY142" s="25">
        <f t="shared" si="91"/>
        <v>52.240006695995795</v>
      </c>
      <c r="AZ142" s="25">
        <f t="shared" si="92"/>
        <v>21.767282196690982</v>
      </c>
      <c r="BA142" s="25">
        <f t="shared" si="93"/>
        <v>11.442921800354307</v>
      </c>
      <c r="BB142" s="25">
        <f t="shared" si="94"/>
        <v>-10.654860731570588</v>
      </c>
      <c r="BD142" s="27">
        <v>4999999.2808699999</v>
      </c>
      <c r="BE142" s="27">
        <v>4999999.2845933298</v>
      </c>
      <c r="BF142" s="27">
        <v>4999999.7569933301</v>
      </c>
      <c r="BG142" s="27">
        <v>4999999.7606633296</v>
      </c>
      <c r="BH142" s="25">
        <f t="shared" si="95"/>
        <v>9.7333411810097008</v>
      </c>
      <c r="BI142" s="25">
        <f t="shared" si="96"/>
        <v>20.46666218835864</v>
      </c>
      <c r="BJ142" s="25">
        <f t="shared" si="97"/>
        <v>4.4599997204562651</v>
      </c>
      <c r="BK142" s="25">
        <f t="shared" si="98"/>
        <v>18.306660444377968</v>
      </c>
    </row>
    <row r="143" spans="1:63">
      <c r="A143" s="1">
        <v>4999999.5626677796</v>
      </c>
      <c r="B143" s="2">
        <v>4999999.5801266702</v>
      </c>
      <c r="C143" s="3">
        <v>4999999.5335929301</v>
      </c>
      <c r="D143" s="4">
        <v>4999999.5261968197</v>
      </c>
      <c r="E143" s="5">
        <v>4999999.5058368901</v>
      </c>
      <c r="F143" s="5">
        <f t="shared" si="70"/>
        <v>8.1109001942073657</v>
      </c>
      <c r="G143" s="5">
        <f t="shared" si="71"/>
        <v>-14.646661745023692</v>
      </c>
      <c r="H143" s="5">
        <f t="shared" si="72"/>
        <v>-79.310027201019665</v>
      </c>
      <c r="I143" s="5">
        <f t="shared" si="73"/>
        <v>-12.836882181874717</v>
      </c>
      <c r="J143" s="5">
        <f t="shared" si="74"/>
        <v>-4.7299810680996099</v>
      </c>
      <c r="L143" s="6">
        <v>4999999.2977686897</v>
      </c>
      <c r="M143" s="7">
        <v>4999999.24756</v>
      </c>
      <c r="N143" s="8">
        <v>4999999.1907487102</v>
      </c>
      <c r="O143" s="9">
        <v>4999999.1698075803</v>
      </c>
      <c r="P143" s="10">
        <v>4999999.1382442899</v>
      </c>
      <c r="Q143" s="10">
        <f t="shared" si="75"/>
        <v>-146.60189840971648</v>
      </c>
      <c r="R143" s="10">
        <f t="shared" si="76"/>
        <v>-69.186669462889242</v>
      </c>
      <c r="S143" s="10">
        <f t="shared" si="77"/>
        <v>-81.873412717735917</v>
      </c>
      <c r="T143" s="10">
        <f t="shared" si="78"/>
        <v>-45.70668742469082</v>
      </c>
      <c r="U143" s="10">
        <f t="shared" si="79"/>
        <v>-101.76021579646965</v>
      </c>
      <c r="W143" s="11">
        <v>4999999.43492945</v>
      </c>
      <c r="X143" s="12">
        <v>4999999.4754633298</v>
      </c>
      <c r="Y143" s="13">
        <v>4999999.4969331501</v>
      </c>
      <c r="Z143" s="14">
        <v>4999999.5395492399</v>
      </c>
      <c r="AA143" s="15">
        <v>4999999.5761810998</v>
      </c>
      <c r="AB143" s="15">
        <f t="shared" si="80"/>
        <v>17.731161960771711</v>
      </c>
      <c r="AC143" s="15">
        <f t="shared" si="81"/>
        <v>56.806665608092828</v>
      </c>
      <c r="AD143" s="15">
        <f t="shared" si="82"/>
        <v>27.773062776051084</v>
      </c>
      <c r="AE143" s="15">
        <f t="shared" si="83"/>
        <v>52.598984444616164</v>
      </c>
      <c r="AF143" s="15">
        <f t="shared" si="84"/>
        <v>26.471762437890188</v>
      </c>
      <c r="AH143" s="16">
        <v>4999999.5488058897</v>
      </c>
      <c r="AI143" s="17">
        <v>4999999.6061766697</v>
      </c>
      <c r="AJ143" s="18">
        <v>4999999.5770505602</v>
      </c>
      <c r="AK143" s="19">
        <v>4999999.6800825996</v>
      </c>
      <c r="AL143" s="20">
        <v>4999999.6989511102</v>
      </c>
      <c r="AM143" s="20">
        <f t="shared" si="85"/>
        <v>81.167268168135209</v>
      </c>
      <c r="AN143" s="20">
        <f t="shared" si="86"/>
        <v>80.786685955842913</v>
      </c>
      <c r="AO143" s="20">
        <f t="shared" si="87"/>
        <v>-19.370160735268179</v>
      </c>
      <c r="AP143" s="20">
        <f t="shared" si="88"/>
        <v>212.03991714413581</v>
      </c>
      <c r="AQ143" s="20">
        <f t="shared" si="89"/>
        <v>47.943123938809599</v>
      </c>
      <c r="AS143" s="21">
        <v>4999999.2681852104</v>
      </c>
      <c r="AT143" s="22">
        <v>4999999.30584333</v>
      </c>
      <c r="AU143" s="23">
        <v>4999999.3079983396</v>
      </c>
      <c r="AV143" s="24">
        <v>4999999.3032425204</v>
      </c>
      <c r="AW143" s="25">
        <v>4999999.2974709896</v>
      </c>
      <c r="AX143" s="25">
        <f t="shared" si="90"/>
        <v>-52.518887405746412</v>
      </c>
      <c r="AY143" s="25">
        <f t="shared" si="91"/>
        <v>51.373327096509669</v>
      </c>
      <c r="AZ143" s="25">
        <f t="shared" si="92"/>
        <v>23.379701686148579</v>
      </c>
      <c r="BA143" s="25">
        <f t="shared" si="93"/>
        <v>11.089741878710509</v>
      </c>
      <c r="BB143" s="25">
        <f t="shared" si="94"/>
        <v>-9.6881812918448738</v>
      </c>
      <c r="BD143" s="27">
        <v>4999999.2809566697</v>
      </c>
      <c r="BE143" s="27">
        <v>4999999.2845400004</v>
      </c>
      <c r="BF143" s="27">
        <v>4999999.7571999999</v>
      </c>
      <c r="BG143" s="27">
        <v>4999999.7608500002</v>
      </c>
      <c r="BH143" s="25">
        <f t="shared" si="95"/>
        <v>9.9066808263417485</v>
      </c>
      <c r="BI143" s="25">
        <f t="shared" si="96"/>
        <v>20.360003386344196</v>
      </c>
      <c r="BJ143" s="25">
        <f t="shared" si="97"/>
        <v>4.8733393257953121</v>
      </c>
      <c r="BK143" s="25">
        <f t="shared" si="98"/>
        <v>18.680001606063531</v>
      </c>
    </row>
    <row r="144" spans="1:63">
      <c r="A144" s="1">
        <v>4999999.5647495398</v>
      </c>
      <c r="B144" s="2">
        <v>4999999.5802733302</v>
      </c>
      <c r="C144" s="3">
        <v>4999999.5337276403</v>
      </c>
      <c r="D144" s="4">
        <v>4999999.52355415</v>
      </c>
      <c r="E144" s="5">
        <v>4999999.5064027803</v>
      </c>
      <c r="F144" s="5">
        <f t="shared" si="70"/>
        <v>12.274420972409642</v>
      </c>
      <c r="G144" s="5">
        <f t="shared" si="71"/>
        <v>-14.353341675946709</v>
      </c>
      <c r="H144" s="5">
        <f t="shared" si="72"/>
        <v>-79.040606733059164</v>
      </c>
      <c r="I144" s="5">
        <f t="shared" si="73"/>
        <v>-18.122222105906719</v>
      </c>
      <c r="J144" s="5">
        <f t="shared" si="74"/>
        <v>-3.5982005112023856</v>
      </c>
      <c r="L144" s="6">
        <v>4999999.2977676699</v>
      </c>
      <c r="M144" s="7">
        <v>4999999.2469333299</v>
      </c>
      <c r="N144" s="8">
        <v>4999999.1903418498</v>
      </c>
      <c r="O144" s="9">
        <v>4999999.1692483397</v>
      </c>
      <c r="P144" s="10">
        <v>4999999.1380989598</v>
      </c>
      <c r="Q144" s="10">
        <f t="shared" si="75"/>
        <v>-146.60393800641145</v>
      </c>
      <c r="R144" s="10">
        <f t="shared" si="76"/>
        <v>-70.440010036135334</v>
      </c>
      <c r="S144" s="10">
        <f t="shared" si="77"/>
        <v>-82.687133590603125</v>
      </c>
      <c r="T144" s="10">
        <f t="shared" si="78"/>
        <v>-46.825168764499757</v>
      </c>
      <c r="U144" s="10">
        <f t="shared" si="79"/>
        <v>-102.05087603120955</v>
      </c>
      <c r="W144" s="11">
        <v>4999999.43519268</v>
      </c>
      <c r="X144" s="12">
        <v>4999999.4756199997</v>
      </c>
      <c r="Y144" s="13">
        <v>4999999.4970639898</v>
      </c>
      <c r="Z144" s="14">
        <v>4999999.5397595596</v>
      </c>
      <c r="AA144" s="15">
        <v>4999999.5738732796</v>
      </c>
      <c r="AB144" s="15">
        <f t="shared" si="80"/>
        <v>18.257621908826373</v>
      </c>
      <c r="AC144" s="15">
        <f t="shared" si="81"/>
        <v>57.120005397683535</v>
      </c>
      <c r="AD144" s="15">
        <f t="shared" si="82"/>
        <v>28.034742094831444</v>
      </c>
      <c r="AE144" s="15">
        <f t="shared" si="83"/>
        <v>53.019623776971102</v>
      </c>
      <c r="AF144" s="15">
        <f t="shared" si="84"/>
        <v>21.856121766702866</v>
      </c>
      <c r="AH144" s="16">
        <v>4999999.5492029702</v>
      </c>
      <c r="AI144" s="17">
        <v>4999999.6058666697</v>
      </c>
      <c r="AJ144" s="18">
        <v>4999999.57519677</v>
      </c>
      <c r="AK144" s="19">
        <v>4999999.6870569298</v>
      </c>
      <c r="AL144" s="20">
        <v>4999999.6945356904</v>
      </c>
      <c r="AM144" s="20">
        <f t="shared" si="85"/>
        <v>81.96142935736178</v>
      </c>
      <c r="AN144" s="20">
        <f t="shared" si="86"/>
        <v>80.166685837627014</v>
      </c>
      <c r="AO144" s="20">
        <f t="shared" si="87"/>
        <v>-23.077741310093387</v>
      </c>
      <c r="AP144" s="20">
        <f t="shared" si="88"/>
        <v>225.98857867627243</v>
      </c>
      <c r="AQ144" s="20">
        <f t="shared" si="89"/>
        <v>39.11228359671675</v>
      </c>
      <c r="AS144" s="21">
        <v>4999999.26934624</v>
      </c>
      <c r="AT144" s="22">
        <v>4999999.3036333304</v>
      </c>
      <c r="AU144" s="23">
        <v>4999999.3083953504</v>
      </c>
      <c r="AV144" s="24">
        <v>4999999.30221844</v>
      </c>
      <c r="AW144" s="25">
        <v>4999999.2986791702</v>
      </c>
      <c r="AX144" s="25">
        <f t="shared" si="90"/>
        <v>-50.196827953369947</v>
      </c>
      <c r="AY144" s="25">
        <f t="shared" si="91"/>
        <v>46.953327263042752</v>
      </c>
      <c r="AZ144" s="25">
        <f t="shared" si="92"/>
        <v>24.173723210628037</v>
      </c>
      <c r="BA144" s="25">
        <f t="shared" si="93"/>
        <v>9.0415807102207673</v>
      </c>
      <c r="BB144" s="25">
        <f t="shared" si="94"/>
        <v>-7.2718198313496423</v>
      </c>
      <c r="BD144" s="27">
        <v>4999999.2807233296</v>
      </c>
      <c r="BE144" s="27">
        <v>4999999.2845400004</v>
      </c>
      <c r="BF144" s="27">
        <v>4999999.7571766702</v>
      </c>
      <c r="BG144" s="27">
        <v>4999999.7607000005</v>
      </c>
      <c r="BH144" s="25">
        <f t="shared" si="95"/>
        <v>9.4400006045623943</v>
      </c>
      <c r="BI144" s="25">
        <f t="shared" si="96"/>
        <v>20.360003386344196</v>
      </c>
      <c r="BJ144" s="25">
        <f t="shared" si="97"/>
        <v>4.8266800625185642</v>
      </c>
      <c r="BK144" s="25">
        <f t="shared" si="98"/>
        <v>18.380002100773869</v>
      </c>
    </row>
    <row r="145" spans="1:63">
      <c r="A145" s="1">
        <v>4999999.5656387201</v>
      </c>
      <c r="B145" s="2">
        <v>4999999.5812766701</v>
      </c>
      <c r="C145" s="3">
        <v>4999999.5322096702</v>
      </c>
      <c r="D145" s="4">
        <v>4999999.5229080301</v>
      </c>
      <c r="E145" s="5">
        <v>4999999.5064130602</v>
      </c>
      <c r="F145" s="5">
        <f t="shared" si="70"/>
        <v>14.052781585627187</v>
      </c>
      <c r="G145" s="5">
        <f t="shared" si="71"/>
        <v>-12.34666173704486</v>
      </c>
      <c r="H145" s="5">
        <f t="shared" si="72"/>
        <v>-82.076547222070673</v>
      </c>
      <c r="I145" s="5">
        <f t="shared" si="73"/>
        <v>-19.414462101302735</v>
      </c>
      <c r="J145" s="5">
        <f t="shared" si="74"/>
        <v>-3.5776406320229124</v>
      </c>
      <c r="L145" s="6">
        <v>4999999.2973486902</v>
      </c>
      <c r="M145" s="7">
        <v>4999999.2467366699</v>
      </c>
      <c r="N145" s="8">
        <v>4999999.1901481999</v>
      </c>
      <c r="O145" s="9">
        <v>4999999.1692886697</v>
      </c>
      <c r="P145" s="10">
        <v>4999999.1384958802</v>
      </c>
      <c r="Q145" s="10">
        <f t="shared" si="75"/>
        <v>-147.44189746097049</v>
      </c>
      <c r="R145" s="10">
        <f t="shared" si="76"/>
        <v>-70.833329967605934</v>
      </c>
      <c r="S145" s="10">
        <f t="shared" si="77"/>
        <v>-83.074433455996356</v>
      </c>
      <c r="T145" s="10">
        <f t="shared" si="78"/>
        <v>-46.744508765933475</v>
      </c>
      <c r="U145" s="10">
        <f t="shared" si="79"/>
        <v>-101.25703516631758</v>
      </c>
      <c r="W145" s="11">
        <v>4999999.4354972402</v>
      </c>
      <c r="X145" s="12">
        <v>4999999.4757066704</v>
      </c>
      <c r="Y145" s="13">
        <v>4999999.4972695103</v>
      </c>
      <c r="Z145" s="14">
        <v>4999999.5398198096</v>
      </c>
      <c r="AA145" s="15">
        <v>4999999.57456584</v>
      </c>
      <c r="AB145" s="15">
        <f t="shared" si="80"/>
        <v>18.866742332801977</v>
      </c>
      <c r="AC145" s="15">
        <f t="shared" si="81"/>
        <v>57.293346899730757</v>
      </c>
      <c r="AD145" s="15">
        <f t="shared" si="82"/>
        <v>28.445783218280951</v>
      </c>
      <c r="AE145" s="15">
        <f t="shared" si="83"/>
        <v>53.140123891340998</v>
      </c>
      <c r="AF145" s="15">
        <f t="shared" si="84"/>
        <v>23.241242562745366</v>
      </c>
      <c r="AH145" s="16">
        <v>4999999.5534247998</v>
      </c>
      <c r="AI145" s="17">
        <v>4999999.6057266695</v>
      </c>
      <c r="AJ145" s="18">
        <v>4999999.5755090704</v>
      </c>
      <c r="AK145" s="19">
        <v>4999999.6871592402</v>
      </c>
      <c r="AL145" s="20">
        <v>4999999.69233103</v>
      </c>
      <c r="AM145" s="20">
        <f t="shared" si="85"/>
        <v>90.40508935930464</v>
      </c>
      <c r="AN145" s="20">
        <f t="shared" si="86"/>
        <v>79.886685543897855</v>
      </c>
      <c r="AO145" s="20">
        <f t="shared" si="87"/>
        <v>-22.453140460576716</v>
      </c>
      <c r="AP145" s="20">
        <f t="shared" si="88"/>
        <v>226.19319957657231</v>
      </c>
      <c r="AQ145" s="20">
        <f t="shared" si="89"/>
        <v>34.702962657607962</v>
      </c>
      <c r="AS145" s="21">
        <v>4999999.2707708804</v>
      </c>
      <c r="AT145" s="22">
        <v>4999999.3049799995</v>
      </c>
      <c r="AU145" s="23">
        <v>4999999.3089616504</v>
      </c>
      <c r="AV145" s="24">
        <v>4999999.3024590397</v>
      </c>
      <c r="AW145" s="25">
        <v>4999999.2971481001</v>
      </c>
      <c r="AX145" s="25">
        <f t="shared" si="90"/>
        <v>-47.347546717106823</v>
      </c>
      <c r="AY145" s="25">
        <f t="shared" si="91"/>
        <v>49.646665970458365</v>
      </c>
      <c r="AZ145" s="25">
        <f t="shared" si="92"/>
        <v>25.306323379469639</v>
      </c>
      <c r="BA145" s="25">
        <f t="shared" si="93"/>
        <v>9.5227802509529056</v>
      </c>
      <c r="BB145" s="25">
        <f t="shared" si="94"/>
        <v>-10.333960455193324</v>
      </c>
      <c r="BD145" s="27">
        <v>4999999.2809300004</v>
      </c>
      <c r="BE145" s="27">
        <v>4999999.28441667</v>
      </c>
      <c r="BF145" s="27">
        <v>4999999.7571233297</v>
      </c>
      <c r="BG145" s="27">
        <v>4999999.7605799995</v>
      </c>
      <c r="BH145" s="25">
        <f t="shared" si="95"/>
        <v>9.8533421121249596</v>
      </c>
      <c r="BI145" s="25">
        <f t="shared" si="96"/>
        <v>20.113342566659895</v>
      </c>
      <c r="BJ145" s="25">
        <f t="shared" si="97"/>
        <v>4.7199989190090852</v>
      </c>
      <c r="BK145" s="25">
        <f t="shared" si="98"/>
        <v>18.140000261367849</v>
      </c>
    </row>
    <row r="146" spans="1:63">
      <c r="A146" s="1">
        <v>4999999.56742753</v>
      </c>
      <c r="B146" s="2">
        <v>4999999.58034667</v>
      </c>
      <c r="C146" s="3">
        <v>4999999.5333487298</v>
      </c>
      <c r="D146" s="4">
        <v>4999999.5238506198</v>
      </c>
      <c r="E146" s="5">
        <v>4999999.5061550699</v>
      </c>
      <c r="F146" s="5">
        <f t="shared" si="70"/>
        <v>17.630401692481552</v>
      </c>
      <c r="G146" s="5">
        <f t="shared" si="71"/>
        <v>-14.206662083632537</v>
      </c>
      <c r="H146" s="5">
        <f t="shared" si="72"/>
        <v>-79.798427701994413</v>
      </c>
      <c r="I146" s="5">
        <f t="shared" si="73"/>
        <v>-17.529282494835545</v>
      </c>
      <c r="J146" s="5">
        <f t="shared" si="74"/>
        <v>-4.0936213287887933</v>
      </c>
      <c r="L146" s="6">
        <v>4999999.29711778</v>
      </c>
      <c r="M146" s="7">
        <v>4999999.2465033298</v>
      </c>
      <c r="N146" s="8">
        <v>4999999.1898825997</v>
      </c>
      <c r="O146" s="9">
        <v>4999999.1690666396</v>
      </c>
      <c r="P146" s="10">
        <v>4999999.1379784597</v>
      </c>
      <c r="Q146" s="10">
        <f t="shared" si="75"/>
        <v>-147.90371803207114</v>
      </c>
      <c r="R146" s="10">
        <f t="shared" si="76"/>
        <v>-71.300010188811271</v>
      </c>
      <c r="S146" s="10">
        <f t="shared" si="77"/>
        <v>-83.605633857150735</v>
      </c>
      <c r="T146" s="10">
        <f t="shared" si="78"/>
        <v>-47.188569029147011</v>
      </c>
      <c r="U146" s="10">
        <f t="shared" si="79"/>
        <v>-102.29187627557218</v>
      </c>
      <c r="W146" s="11">
        <v>4999999.4350953801</v>
      </c>
      <c r="X146" s="12">
        <v>4999999.47598333</v>
      </c>
      <c r="Y146" s="13">
        <v>4999999.4973428696</v>
      </c>
      <c r="Z146" s="14">
        <v>4999999.5398601703</v>
      </c>
      <c r="AA146" s="15">
        <v>4999999.5743074398</v>
      </c>
      <c r="AB146" s="15">
        <f t="shared" si="80"/>
        <v>18.063022034522891</v>
      </c>
      <c r="AC146" s="15">
        <f t="shared" si="81"/>
        <v>57.846666191596924</v>
      </c>
      <c r="AD146" s="15">
        <f t="shared" si="82"/>
        <v>28.592501929210073</v>
      </c>
      <c r="AE146" s="15">
        <f t="shared" si="83"/>
        <v>53.220845352031454</v>
      </c>
      <c r="AF146" s="15">
        <f t="shared" si="84"/>
        <v>22.724442307691483</v>
      </c>
      <c r="AH146" s="16">
        <v>4999999.5544689596</v>
      </c>
      <c r="AI146" s="17">
        <v>4999999.6064233296</v>
      </c>
      <c r="AJ146" s="18">
        <v>4999999.5760418801</v>
      </c>
      <c r="AK146" s="19">
        <v>4999999.6844474599</v>
      </c>
      <c r="AL146" s="20">
        <v>4999999.6906376397</v>
      </c>
      <c r="AM146" s="20">
        <f t="shared" si="85"/>
        <v>92.493409074923974</v>
      </c>
      <c r="AN146" s="20">
        <f t="shared" si="86"/>
        <v>81.280005703813117</v>
      </c>
      <c r="AO146" s="20">
        <f t="shared" si="87"/>
        <v>-21.387521082625181</v>
      </c>
      <c r="AP146" s="20">
        <f t="shared" si="88"/>
        <v>220.76963837598933</v>
      </c>
      <c r="AQ146" s="20">
        <f t="shared" si="89"/>
        <v>31.316181817832081</v>
      </c>
      <c r="AS146" s="21">
        <v>4999999.2704476696</v>
      </c>
      <c r="AT146" s="22">
        <v>4999999.3048999999</v>
      </c>
      <c r="AU146" s="23">
        <v>4999999.3091082303</v>
      </c>
      <c r="AV146" s="24">
        <v>4999999.3031812897</v>
      </c>
      <c r="AW146" s="25">
        <v>4999999.2977790302</v>
      </c>
      <c r="AX146" s="25">
        <f t="shared" si="90"/>
        <v>-47.993968494138947</v>
      </c>
      <c r="AY146" s="25">
        <f t="shared" si="91"/>
        <v>49.486666591749682</v>
      </c>
      <c r="AZ146" s="25">
        <f t="shared" si="92"/>
        <v>25.599483278120772</v>
      </c>
      <c r="BA146" s="25">
        <f t="shared" si="93"/>
        <v>10.967280393528174</v>
      </c>
      <c r="BB146" s="25">
        <f t="shared" si="94"/>
        <v>-9.0721001468997358</v>
      </c>
      <c r="BD146" s="27">
        <v>4999999.2807066701</v>
      </c>
      <c r="BE146" s="27">
        <v>4999999.2844833303</v>
      </c>
      <c r="BF146" s="27">
        <v>4999999.7573499996</v>
      </c>
      <c r="BG146" s="27">
        <v>4999999.7605600003</v>
      </c>
      <c r="BH146" s="25">
        <f t="shared" si="95"/>
        <v>9.4066816033083818</v>
      </c>
      <c r="BI146" s="25">
        <f t="shared" si="96"/>
        <v>20.246663275209819</v>
      </c>
      <c r="BJ146" s="25">
        <f t="shared" si="97"/>
        <v>5.1733388308897759</v>
      </c>
      <c r="BK146" s="25">
        <f t="shared" si="98"/>
        <v>18.10000181744542</v>
      </c>
    </row>
    <row r="147" spans="1:63">
      <c r="A147" s="1">
        <v>4999999.5652715396</v>
      </c>
      <c r="B147" s="2">
        <v>4999999.5814166702</v>
      </c>
      <c r="C147" s="3">
        <v>4999999.5321991602</v>
      </c>
      <c r="D147" s="4">
        <v>4999999.5244167997</v>
      </c>
      <c r="E147" s="5">
        <v>4999999.5069848103</v>
      </c>
      <c r="F147" s="5">
        <f t="shared" si="70"/>
        <v>13.318420632199263</v>
      </c>
      <c r="G147" s="5">
        <f t="shared" si="71"/>
        <v>-12.066661444529039</v>
      </c>
      <c r="H147" s="5">
        <f t="shared" si="72"/>
        <v>-82.097567174373793</v>
      </c>
      <c r="I147" s="5">
        <f t="shared" si="73"/>
        <v>-16.39692266076888</v>
      </c>
      <c r="J147" s="5">
        <f t="shared" si="74"/>
        <v>-2.4341403106939756</v>
      </c>
      <c r="L147" s="6">
        <v>4999999.2970654499</v>
      </c>
      <c r="M147" s="7">
        <v>4999999.2461700002</v>
      </c>
      <c r="N147" s="8">
        <v>4999999.1898382399</v>
      </c>
      <c r="O147" s="9">
        <v>4999999.1689175302</v>
      </c>
      <c r="P147" s="10">
        <v>4999999.1387435701</v>
      </c>
      <c r="Q147" s="10">
        <f t="shared" si="75"/>
        <v>-148.00837821352607</v>
      </c>
      <c r="R147" s="10">
        <f t="shared" si="76"/>
        <v>-71.966669609884363</v>
      </c>
      <c r="S147" s="10">
        <f t="shared" si="77"/>
        <v>-83.694353521886683</v>
      </c>
      <c r="T147" s="10">
        <f t="shared" si="78"/>
        <v>-47.48678787891739</v>
      </c>
      <c r="U147" s="10">
        <f t="shared" si="79"/>
        <v>-100.76165529531556</v>
      </c>
      <c r="W147" s="11">
        <v>4999999.4356681798</v>
      </c>
      <c r="X147" s="12">
        <v>4999999.4761833297</v>
      </c>
      <c r="Y147" s="13">
        <v>4999999.4977145102</v>
      </c>
      <c r="Z147" s="14">
        <v>4999999.5400094204</v>
      </c>
      <c r="AA147" s="15">
        <v>4999999.57485105</v>
      </c>
      <c r="AB147" s="15">
        <f t="shared" si="80"/>
        <v>19.20862157596094</v>
      </c>
      <c r="AC147" s="15">
        <f t="shared" si="81"/>
        <v>58.246665556339103</v>
      </c>
      <c r="AD147" s="15">
        <f t="shared" si="82"/>
        <v>29.33578310227843</v>
      </c>
      <c r="AE147" s="15">
        <f t="shared" si="83"/>
        <v>53.519345442125612</v>
      </c>
      <c r="AF147" s="15">
        <f t="shared" si="84"/>
        <v>23.811662788397129</v>
      </c>
      <c r="AH147" s="16">
        <v>4999999.5536904503</v>
      </c>
      <c r="AI147" s="17">
        <v>4999999.6064400002</v>
      </c>
      <c r="AJ147" s="18">
        <v>4999999.57588966</v>
      </c>
      <c r="AK147" s="19">
        <v>4999999.6859687902</v>
      </c>
      <c r="AL147" s="20">
        <v>4999999.69140865</v>
      </c>
      <c r="AM147" s="20">
        <f t="shared" si="85"/>
        <v>90.936390313927689</v>
      </c>
      <c r="AN147" s="20">
        <f t="shared" si="86"/>
        <v>81.313347054879799</v>
      </c>
      <c r="AO147" s="20">
        <f t="shared" si="87"/>
        <v>-21.691961144204083</v>
      </c>
      <c r="AP147" s="20">
        <f t="shared" si="88"/>
        <v>223.81229928877707</v>
      </c>
      <c r="AQ147" s="20">
        <f t="shared" si="89"/>
        <v>32.858202507182966</v>
      </c>
      <c r="AS147" s="21">
        <v>4999999.2684720596</v>
      </c>
      <c r="AT147" s="22">
        <v>4999999.3078699997</v>
      </c>
      <c r="AU147" s="23">
        <v>4999999.3087983597</v>
      </c>
      <c r="AV147" s="24">
        <v>4999999.3030975303</v>
      </c>
      <c r="AW147" s="25">
        <v>4999999.2991631404</v>
      </c>
      <c r="AX147" s="25">
        <f t="shared" si="90"/>
        <v>-51.945188893537768</v>
      </c>
      <c r="AY147" s="25">
        <f t="shared" si="91"/>
        <v>55.426667042208081</v>
      </c>
      <c r="AZ147" s="25">
        <f t="shared" si="92"/>
        <v>24.979742034202172</v>
      </c>
      <c r="BA147" s="25">
        <f t="shared" si="93"/>
        <v>10.799761515857158</v>
      </c>
      <c r="BB147" s="25">
        <f t="shared" si="94"/>
        <v>-6.3038793806819422</v>
      </c>
      <c r="BD147" s="27">
        <v>4999999.2807866698</v>
      </c>
      <c r="BE147" s="27">
        <v>4999999.28444333</v>
      </c>
      <c r="BF147" s="27">
        <v>4999999.75723333</v>
      </c>
      <c r="BG147" s="27">
        <v>4999999.7606499996</v>
      </c>
      <c r="BH147" s="25">
        <f t="shared" si="95"/>
        <v>9.5666809821499754</v>
      </c>
      <c r="BI147" s="25">
        <f t="shared" si="96"/>
        <v>20.166662654440021</v>
      </c>
      <c r="BJ147" s="25">
        <f t="shared" si="97"/>
        <v>4.9399996736655032</v>
      </c>
      <c r="BK147" s="25">
        <f t="shared" si="98"/>
        <v>18.280000403032073</v>
      </c>
    </row>
    <row r="148" spans="1:63">
      <c r="A148" s="1">
        <v>4999999.5626786696</v>
      </c>
      <c r="B148" s="2">
        <v>4999999.5808499996</v>
      </c>
      <c r="C148" s="3">
        <v>4999999.5313773202</v>
      </c>
      <c r="D148" s="4">
        <v>4999999.5246709501</v>
      </c>
      <c r="E148" s="5">
        <v>4999999.5045237802</v>
      </c>
      <c r="F148" s="5">
        <f t="shared" si="70"/>
        <v>8.1326801058600005</v>
      </c>
      <c r="G148" s="5">
        <f t="shared" si="71"/>
        <v>-13.200002880251812</v>
      </c>
      <c r="H148" s="5">
        <f t="shared" si="72"/>
        <v>-83.741247350730546</v>
      </c>
      <c r="I148" s="5">
        <f t="shared" si="73"/>
        <v>-15.888621653190517</v>
      </c>
      <c r="J148" s="5">
        <f t="shared" si="74"/>
        <v>-7.3562010907654676</v>
      </c>
      <c r="L148" s="6">
        <v>4999999.2962815799</v>
      </c>
      <c r="M148" s="7">
        <v>4999999.2461333303</v>
      </c>
      <c r="N148" s="8">
        <v>4999999.18961759</v>
      </c>
      <c r="O148" s="9">
        <v>4999999.1688760398</v>
      </c>
      <c r="P148" s="10">
        <v>4999999.1386086699</v>
      </c>
      <c r="Q148" s="10">
        <f t="shared" si="75"/>
        <v>-149.57611840405977</v>
      </c>
      <c r="R148" s="10">
        <f t="shared" si="76"/>
        <v>-72.040009410519531</v>
      </c>
      <c r="S148" s="10">
        <f t="shared" si="77"/>
        <v>-84.135653341099044</v>
      </c>
      <c r="T148" s="10">
        <f t="shared" si="78"/>
        <v>-47.569768733714355</v>
      </c>
      <c r="U148" s="10">
        <f t="shared" si="79"/>
        <v>-101.03145576364629</v>
      </c>
      <c r="W148" s="11">
        <v>4999999.4359719502</v>
      </c>
      <c r="X148" s="12">
        <v>4999999.4762833295</v>
      </c>
      <c r="Y148" s="13">
        <v>4999999.4976642299</v>
      </c>
      <c r="Z148" s="14">
        <v>4999999.5402363297</v>
      </c>
      <c r="AA148" s="15">
        <v>4999999.57436362</v>
      </c>
      <c r="AB148" s="15">
        <f t="shared" si="80"/>
        <v>19.816162476668691</v>
      </c>
      <c r="AC148" s="15">
        <f t="shared" si="81"/>
        <v>58.446665238710196</v>
      </c>
      <c r="AD148" s="15">
        <f t="shared" si="82"/>
        <v>29.235222605564733</v>
      </c>
      <c r="AE148" s="15">
        <f t="shared" si="83"/>
        <v>53.973164075753807</v>
      </c>
      <c r="AF148" s="15">
        <f t="shared" si="84"/>
        <v>22.836802660850068</v>
      </c>
      <c r="AH148" s="16">
        <v>4999999.5539401099</v>
      </c>
      <c r="AI148" s="17">
        <v>4999999.6072066696</v>
      </c>
      <c r="AJ148" s="18">
        <v>4999999.5779624498</v>
      </c>
      <c r="AK148" s="19">
        <v>4999999.6862426</v>
      </c>
      <c r="AL148" s="20">
        <v>4999999.6919991001</v>
      </c>
      <c r="AM148" s="20">
        <f t="shared" si="85"/>
        <v>91.435709648192855</v>
      </c>
      <c r="AN148" s="20">
        <f t="shared" si="86"/>
        <v>82.846685988112753</v>
      </c>
      <c r="AO148" s="20">
        <f t="shared" si="87"/>
        <v>-17.546381388980471</v>
      </c>
      <c r="AP148" s="20">
        <f t="shared" si="88"/>
        <v>224.35991887194643</v>
      </c>
      <c r="AQ148" s="20">
        <f t="shared" si="89"/>
        <v>34.039102844752399</v>
      </c>
      <c r="AS148" s="21">
        <v>4999999.2687788904</v>
      </c>
      <c r="AT148" s="22">
        <v>4999999.3114566701</v>
      </c>
      <c r="AU148" s="23">
        <v>4999999.3093922902</v>
      </c>
      <c r="AV148" s="24">
        <v>4999999.3048043204</v>
      </c>
      <c r="AW148" s="25">
        <v>4999999.2986461101</v>
      </c>
      <c r="AX148" s="25">
        <f t="shared" si="90"/>
        <v>-51.331527324013152</v>
      </c>
      <c r="AY148" s="25">
        <f t="shared" si="91"/>
        <v>62.600008842566524</v>
      </c>
      <c r="AZ148" s="25">
        <f t="shared" si="92"/>
        <v>26.167603167108492</v>
      </c>
      <c r="BA148" s="25">
        <f t="shared" si="93"/>
        <v>14.213342353358739</v>
      </c>
      <c r="BB148" s="25">
        <f t="shared" si="94"/>
        <v>-7.3379400180832546</v>
      </c>
      <c r="BD148" s="27">
        <v>4999999.2808033302</v>
      </c>
      <c r="BE148" s="27">
        <v>4999999.2845533304</v>
      </c>
      <c r="BF148" s="27">
        <v>4999999.7574266698</v>
      </c>
      <c r="BG148" s="27">
        <v>4999999.7606066698</v>
      </c>
      <c r="BH148" s="25">
        <f t="shared" si="95"/>
        <v>9.6000018460494072</v>
      </c>
      <c r="BI148" s="25">
        <f t="shared" si="96"/>
        <v>20.386663430234261</v>
      </c>
      <c r="BJ148" s="25">
        <f t="shared" si="97"/>
        <v>5.3266792376760028</v>
      </c>
      <c r="BK148" s="25">
        <f t="shared" si="98"/>
        <v>18.193340833157293</v>
      </c>
    </row>
    <row r="149" spans="1:63">
      <c r="A149" s="1">
        <v>4999999.5664198902</v>
      </c>
      <c r="B149" s="2">
        <v>4999999.5803666702</v>
      </c>
      <c r="C149" s="3">
        <v>4999999.5309514003</v>
      </c>
      <c r="D149" s="4">
        <v>4999999.5246870201</v>
      </c>
      <c r="E149" s="5">
        <v>4999999.5051674498</v>
      </c>
      <c r="F149" s="5">
        <f t="shared" si="70"/>
        <v>15.615121908592934</v>
      </c>
      <c r="G149" s="5">
        <f t="shared" si="71"/>
        <v>-14.166661775752377</v>
      </c>
      <c r="H149" s="5">
        <f t="shared" si="72"/>
        <v>-84.59308720424292</v>
      </c>
      <c r="I149" s="5">
        <f t="shared" si="73"/>
        <v>-15.856481708136194</v>
      </c>
      <c r="J149" s="5">
        <f t="shared" si="74"/>
        <v>-6.0688617089295134</v>
      </c>
      <c r="L149" s="6">
        <v>4999999.2958263298</v>
      </c>
      <c r="M149" s="7">
        <v>4999999.2457800005</v>
      </c>
      <c r="N149" s="8">
        <v>4999999.1894233301</v>
      </c>
      <c r="O149" s="9">
        <v>4999999.1684710504</v>
      </c>
      <c r="P149" s="10">
        <v>4999999.1370048597</v>
      </c>
      <c r="Q149" s="10">
        <f t="shared" si="75"/>
        <v>-150.48661858308023</v>
      </c>
      <c r="R149" s="10">
        <f t="shared" si="76"/>
        <v>-72.746669141915191</v>
      </c>
      <c r="S149" s="10">
        <f t="shared" si="77"/>
        <v>-84.524173239252491</v>
      </c>
      <c r="T149" s="10">
        <f t="shared" si="78"/>
        <v>-48.379747558223549</v>
      </c>
      <c r="U149" s="10">
        <f t="shared" si="79"/>
        <v>-104.23907651713992</v>
      </c>
      <c r="W149" s="11">
        <v>4999999.4355287496</v>
      </c>
      <c r="X149" s="12">
        <v>4999999.4764</v>
      </c>
      <c r="Y149" s="13">
        <v>4999999.4977232702</v>
      </c>
      <c r="Z149" s="14">
        <v>4999999.5403756397</v>
      </c>
      <c r="AA149" s="15">
        <v>4999999.5746784303</v>
      </c>
      <c r="AB149" s="15">
        <f t="shared" si="80"/>
        <v>18.92976121336967</v>
      </c>
      <c r="AC149" s="15">
        <f t="shared" si="81"/>
        <v>58.680006272939671</v>
      </c>
      <c r="AD149" s="15">
        <f t="shared" si="82"/>
        <v>29.353303144363508</v>
      </c>
      <c r="AE149" s="15">
        <f t="shared" si="83"/>
        <v>54.251784152234897</v>
      </c>
      <c r="AF149" s="15">
        <f t="shared" si="84"/>
        <v>23.466423342454611</v>
      </c>
      <c r="AH149" s="16">
        <v>4999999.5521395197</v>
      </c>
      <c r="AI149" s="17">
        <v>4999999.6070466703</v>
      </c>
      <c r="AJ149" s="18">
        <v>4999999.58220575</v>
      </c>
      <c r="AK149" s="19">
        <v>4999999.6820459301</v>
      </c>
      <c r="AL149" s="20">
        <v>4999999.6911574705</v>
      </c>
      <c r="AM149" s="20">
        <f t="shared" si="85"/>
        <v>87.834528904473245</v>
      </c>
      <c r="AN149" s="20">
        <f t="shared" si="86"/>
        <v>82.526687248975406</v>
      </c>
      <c r="AO149" s="20">
        <f t="shared" si="87"/>
        <v>-9.0597800948060723</v>
      </c>
      <c r="AP149" s="20">
        <f t="shared" si="88"/>
        <v>215.9665783441834</v>
      </c>
      <c r="AQ149" s="20">
        <f t="shared" si="89"/>
        <v>32.355843352489678</v>
      </c>
      <c r="AS149" s="21">
        <v>4999999.2677399302</v>
      </c>
      <c r="AT149" s="22">
        <v>4999999.3128233301</v>
      </c>
      <c r="AU149" s="23">
        <v>4999999.3089021603</v>
      </c>
      <c r="AV149" s="24">
        <v>4999999.3042646199</v>
      </c>
      <c r="AW149" s="25">
        <v>4999999.2985091396</v>
      </c>
      <c r="AX149" s="25">
        <f t="shared" si="90"/>
        <v>-53.40944797958408</v>
      </c>
      <c r="AY149" s="25">
        <f t="shared" si="91"/>
        <v>65.333329233866493</v>
      </c>
      <c r="AZ149" s="25">
        <f t="shared" si="92"/>
        <v>25.18734317852714</v>
      </c>
      <c r="BA149" s="25">
        <f t="shared" si="93"/>
        <v>13.133941200411353</v>
      </c>
      <c r="BB149" s="25">
        <f t="shared" si="94"/>
        <v>-7.611881141050719</v>
      </c>
      <c r="BD149" s="27">
        <v>4999999.2807799997</v>
      </c>
      <c r="BE149" s="27">
        <v>4999999.2845700001</v>
      </c>
      <c r="BF149" s="27">
        <v>4999999.7573333299</v>
      </c>
      <c r="BG149" s="27">
        <v>4999999.7606899999</v>
      </c>
      <c r="BH149" s="25">
        <f t="shared" si="95"/>
        <v>9.5533407156595214</v>
      </c>
      <c r="BI149" s="25">
        <f t="shared" si="96"/>
        <v>20.42000292059884</v>
      </c>
      <c r="BJ149" s="25">
        <f t="shared" si="97"/>
        <v>5.1399993437284781</v>
      </c>
      <c r="BK149" s="25">
        <f t="shared" si="98"/>
        <v>18.360001016167413</v>
      </c>
    </row>
    <row r="150" spans="1:63">
      <c r="A150" s="1">
        <v>4999999.5666678501</v>
      </c>
      <c r="B150" s="2">
        <v>4999999.5799399996</v>
      </c>
      <c r="C150" s="3">
        <v>4999999.5309410598</v>
      </c>
      <c r="D150" s="4">
        <v>4999999.5247008596</v>
      </c>
      <c r="E150" s="5">
        <v>4999999.5056818901</v>
      </c>
      <c r="F150" s="5">
        <f t="shared" si="70"/>
        <v>16.111041910128524</v>
      </c>
      <c r="G150" s="5">
        <f t="shared" si="71"/>
        <v>-15.02000291895933</v>
      </c>
      <c r="H150" s="5">
        <f t="shared" si="72"/>
        <v>-84.613768155099947</v>
      </c>
      <c r="I150" s="5">
        <f t="shared" si="73"/>
        <v>-15.828802798631282</v>
      </c>
      <c r="J150" s="5">
        <f t="shared" si="74"/>
        <v>-5.0399811307776075</v>
      </c>
      <c r="L150" s="6">
        <v>4999999.2953891503</v>
      </c>
      <c r="M150" s="7">
        <v>4999999.2456233297</v>
      </c>
      <c r="N150" s="8">
        <v>4999999.1890967796</v>
      </c>
      <c r="O150" s="9">
        <v>4999999.1685746396</v>
      </c>
      <c r="P150" s="10">
        <v>4999999.1362477802</v>
      </c>
      <c r="Q150" s="10">
        <f t="shared" si="75"/>
        <v>-151.36097785372414</v>
      </c>
      <c r="R150" s="10">
        <f t="shared" si="76"/>
        <v>-73.060010804485671</v>
      </c>
      <c r="S150" s="10">
        <f t="shared" si="77"/>
        <v>-85.177274470929916</v>
      </c>
      <c r="T150" s="10">
        <f t="shared" si="78"/>
        <v>-48.172569230112259</v>
      </c>
      <c r="U150" s="10">
        <f t="shared" si="79"/>
        <v>-105.75323590566994</v>
      </c>
      <c r="W150" s="11">
        <v>4999999.4361823797</v>
      </c>
      <c r="X150" s="12">
        <v>4999999.4764666697</v>
      </c>
      <c r="Y150" s="13">
        <v>4999999.4979194896</v>
      </c>
      <c r="Z150" s="14">
        <v>4999999.5404244298</v>
      </c>
      <c r="AA150" s="15">
        <v>4999999.5752171297</v>
      </c>
      <c r="AB150" s="15">
        <f t="shared" si="80"/>
        <v>20.237021608511228</v>
      </c>
      <c r="AC150" s="15">
        <f t="shared" si="81"/>
        <v>58.813345603338249</v>
      </c>
      <c r="AD150" s="15">
        <f t="shared" si="82"/>
        <v>29.745742028784353</v>
      </c>
      <c r="AE150" s="15">
        <f t="shared" si="83"/>
        <v>54.349364415812254</v>
      </c>
      <c r="AF150" s="15">
        <f t="shared" si="84"/>
        <v>24.543822094429832</v>
      </c>
      <c r="AH150" s="16">
        <v>4999999.55163622</v>
      </c>
      <c r="AI150" s="17">
        <v>4999999.6056566704</v>
      </c>
      <c r="AJ150" s="18">
        <v>4999999.5846124897</v>
      </c>
      <c r="AK150" s="19">
        <v>4999999.6789234197</v>
      </c>
      <c r="AL150" s="20">
        <v>4999999.6899012802</v>
      </c>
      <c r="AM150" s="20">
        <f t="shared" si="85"/>
        <v>86.827929289792081</v>
      </c>
      <c r="AN150" s="20">
        <f t="shared" si="86"/>
        <v>79.746687259678581</v>
      </c>
      <c r="AO150" s="20">
        <f t="shared" si="87"/>
        <v>-4.246300437347978</v>
      </c>
      <c r="AP150" s="20">
        <f t="shared" si="88"/>
        <v>209.72155703519877</v>
      </c>
      <c r="AQ150" s="20">
        <f t="shared" si="89"/>
        <v>29.843462708408367</v>
      </c>
      <c r="AS150" s="21">
        <v>4999999.26876722</v>
      </c>
      <c r="AT150" s="22">
        <v>4999999.3067199998</v>
      </c>
      <c r="AU150" s="23">
        <v>4999999.3097655</v>
      </c>
      <c r="AV150" s="24">
        <v>4999999.3039295599</v>
      </c>
      <c r="AW150" s="25">
        <v>4999999.2989149597</v>
      </c>
      <c r="AX150" s="25">
        <f t="shared" si="90"/>
        <v>-51.354868133671808</v>
      </c>
      <c r="AY150" s="25">
        <f t="shared" si="91"/>
        <v>53.12666689287429</v>
      </c>
      <c r="AZ150" s="25">
        <f t="shared" si="92"/>
        <v>26.914022925454809</v>
      </c>
      <c r="BA150" s="25">
        <f t="shared" si="93"/>
        <v>12.463820986237431</v>
      </c>
      <c r="BB150" s="25">
        <f t="shared" si="94"/>
        <v>-6.800240854600089</v>
      </c>
      <c r="BD150" s="27">
        <v>4999999.2808400001</v>
      </c>
      <c r="BE150" s="27">
        <v>4999999.2845299998</v>
      </c>
      <c r="BF150" s="27">
        <v>4999999.7572266702</v>
      </c>
      <c r="BG150" s="27">
        <v>4999999.76062667</v>
      </c>
      <c r="BH150" s="25">
        <f t="shared" si="95"/>
        <v>9.6733416467747801</v>
      </c>
      <c r="BI150" s="25">
        <f t="shared" si="96"/>
        <v>20.340002299829042</v>
      </c>
      <c r="BJ150" s="25">
        <f t="shared" si="97"/>
        <v>4.926679897550053</v>
      </c>
      <c r="BK150" s="25">
        <f t="shared" si="98"/>
        <v>18.233341139724963</v>
      </c>
    </row>
    <row r="151" spans="1:63">
      <c r="A151" s="1">
        <v>4999999.5674831104</v>
      </c>
      <c r="B151" s="2">
        <v>4999999.5802600002</v>
      </c>
      <c r="C151" s="3">
        <v>4999999.5294690002</v>
      </c>
      <c r="D151" s="4">
        <v>4999999.52455102</v>
      </c>
      <c r="E151" s="5">
        <v>4999999.5048054</v>
      </c>
      <c r="F151" s="5">
        <f t="shared" si="70"/>
        <v>17.74156250215551</v>
      </c>
      <c r="G151" s="5">
        <f t="shared" si="71"/>
        <v>-14.380001718167371</v>
      </c>
      <c r="H151" s="5">
        <f t="shared" si="72"/>
        <v>-87.557887680998007</v>
      </c>
      <c r="I151" s="5">
        <f t="shared" si="73"/>
        <v>-16.128481942058993</v>
      </c>
      <c r="J151" s="5">
        <f t="shared" si="74"/>
        <v>-6.7929613566249181</v>
      </c>
      <c r="L151" s="6">
        <v>4999999.2949853698</v>
      </c>
      <c r="M151" s="7">
        <v>4999999.2453899998</v>
      </c>
      <c r="N151" s="8">
        <v>4999999.1890105102</v>
      </c>
      <c r="O151" s="9">
        <v>4999999.16830076</v>
      </c>
      <c r="P151" s="10">
        <v>4999999.1373162698</v>
      </c>
      <c r="Q151" s="10">
        <f t="shared" si="75"/>
        <v>-152.16853893562404</v>
      </c>
      <c r="R151" s="10">
        <f t="shared" si="76"/>
        <v>-73.526670536591425</v>
      </c>
      <c r="S151" s="10">
        <f t="shared" si="77"/>
        <v>-85.349813180261137</v>
      </c>
      <c r="T151" s="10">
        <f t="shared" si="78"/>
        <v>-48.720328553462998</v>
      </c>
      <c r="U151" s="10">
        <f t="shared" si="79"/>
        <v>-103.61625630700503</v>
      </c>
      <c r="W151" s="11">
        <v>4999999.4360603103</v>
      </c>
      <c r="X151" s="12">
        <v>4999999.4766633296</v>
      </c>
      <c r="Y151" s="13">
        <v>4999999.4982377104</v>
      </c>
      <c r="Z151" s="14">
        <v>4999999.54075721</v>
      </c>
      <c r="AA151" s="15">
        <v>4999999.5750976996</v>
      </c>
      <c r="AB151" s="15">
        <f t="shared" si="80"/>
        <v>19.992882818132358</v>
      </c>
      <c r="AC151" s="15">
        <f t="shared" si="81"/>
        <v>59.206665521836619</v>
      </c>
      <c r="AD151" s="15">
        <f t="shared" si="82"/>
        <v>30.382183727691764</v>
      </c>
      <c r="AE151" s="15">
        <f t="shared" si="83"/>
        <v>55.014924845327798</v>
      </c>
      <c r="AF151" s="15">
        <f t="shared" si="84"/>
        <v>24.304962047548916</v>
      </c>
      <c r="AH151" s="16">
        <v>4999999.5515128598</v>
      </c>
      <c r="AI151" s="17">
        <v>4999999.6070600003</v>
      </c>
      <c r="AJ151" s="18">
        <v>4999999.5866625104</v>
      </c>
      <c r="AK151" s="19">
        <v>4999999.67909717</v>
      </c>
      <c r="AL151" s="20">
        <v>4999999.69111457</v>
      </c>
      <c r="AM151" s="20">
        <f t="shared" si="85"/>
        <v>86.581208876994083</v>
      </c>
      <c r="AN151" s="20">
        <f t="shared" si="86"/>
        <v>82.553347291311596</v>
      </c>
      <c r="AO151" s="20">
        <f t="shared" si="87"/>
        <v>-0.14625863449660939</v>
      </c>
      <c r="AP151" s="20">
        <f t="shared" si="88"/>
        <v>210.06905773177746</v>
      </c>
      <c r="AQ151" s="20">
        <f t="shared" si="89"/>
        <v>32.270042460758098</v>
      </c>
      <c r="AS151" s="21">
        <v>4999999.2682675002</v>
      </c>
      <c r="AT151" s="22">
        <v>4999999.3092299998</v>
      </c>
      <c r="AU151" s="23">
        <v>4999999.3117428496</v>
      </c>
      <c r="AV151" s="24">
        <v>4999999.3020710396</v>
      </c>
      <c r="AW151" s="25">
        <v>4999999.2988893501</v>
      </c>
      <c r="AX151" s="25">
        <f t="shared" si="90"/>
        <v>-52.354307782426659</v>
      </c>
      <c r="AY151" s="25">
        <f t="shared" si="91"/>
        <v>58.146667656128265</v>
      </c>
      <c r="AZ151" s="25">
        <f t="shared" si="92"/>
        <v>30.868722745009194</v>
      </c>
      <c r="BA151" s="25">
        <f t="shared" si="93"/>
        <v>8.7467798210441128</v>
      </c>
      <c r="BB151" s="25">
        <f t="shared" si="94"/>
        <v>-6.8514598780605889</v>
      </c>
      <c r="BD151" s="27">
        <v>4999999.2808900001</v>
      </c>
      <c r="BE151" s="27">
        <v>4999999.2845400004</v>
      </c>
      <c r="BF151" s="27">
        <v>4999999.7573499996</v>
      </c>
      <c r="BG151" s="27">
        <v>4999999.7607166702</v>
      </c>
      <c r="BH151" s="25">
        <f t="shared" si="95"/>
        <v>9.7733414913814531</v>
      </c>
      <c r="BI151" s="25">
        <f t="shared" si="96"/>
        <v>20.360003386344196</v>
      </c>
      <c r="BJ151" s="25">
        <f t="shared" si="97"/>
        <v>5.1733388308897759</v>
      </c>
      <c r="BK151" s="25">
        <f t="shared" si="98"/>
        <v>18.413341587956861</v>
      </c>
    </row>
    <row r="152" spans="1:63">
      <c r="A152" s="1">
        <v>4999999.5690769004</v>
      </c>
      <c r="B152" s="2">
        <v>4999999.5792433303</v>
      </c>
      <c r="C152" s="3">
        <v>4999999.5294762598</v>
      </c>
      <c r="D152" s="4">
        <v>4999999.5250874804</v>
      </c>
      <c r="E152" s="5">
        <v>4999999.5049662301</v>
      </c>
      <c r="F152" s="5">
        <f t="shared" si="70"/>
        <v>20.92914281768401</v>
      </c>
      <c r="G152" s="5">
        <f t="shared" si="71"/>
        <v>-16.413341699289884</v>
      </c>
      <c r="H152" s="5">
        <f t="shared" si="72"/>
        <v>-87.543368360820537</v>
      </c>
      <c r="I152" s="5">
        <f t="shared" si="73"/>
        <v>-15.055560982905599</v>
      </c>
      <c r="J152" s="5">
        <f t="shared" si="74"/>
        <v>-6.471301134165846</v>
      </c>
      <c r="L152" s="6">
        <v>4999999.2950644298</v>
      </c>
      <c r="M152" s="7">
        <v>4999999.24511333</v>
      </c>
      <c r="N152" s="8">
        <v>4999999.1887686998</v>
      </c>
      <c r="O152" s="9">
        <v>4999999.1683881897</v>
      </c>
      <c r="P152" s="10">
        <v>4999999.1381959198</v>
      </c>
      <c r="Q152" s="10">
        <f t="shared" si="75"/>
        <v>-152.01041896901657</v>
      </c>
      <c r="R152" s="10">
        <f t="shared" si="76"/>
        <v>-74.080010335806392</v>
      </c>
      <c r="S152" s="10">
        <f t="shared" si="77"/>
        <v>-85.833434166412374</v>
      </c>
      <c r="T152" s="10">
        <f t="shared" si="78"/>
        <v>-48.545468986554461</v>
      </c>
      <c r="U152" s="10">
        <f t="shared" si="79"/>
        <v>-101.85695601327411</v>
      </c>
      <c r="W152" s="11">
        <v>4999999.4361463198</v>
      </c>
      <c r="X152" s="12">
        <v>4999999.4769633301</v>
      </c>
      <c r="Y152" s="13">
        <v>4999999.4983329</v>
      </c>
      <c r="Z152" s="14">
        <v>4999999.5409110198</v>
      </c>
      <c r="AA152" s="15">
        <v>4999999.5759378802</v>
      </c>
      <c r="AB152" s="15">
        <f t="shared" si="80"/>
        <v>20.164901842699724</v>
      </c>
      <c r="AC152" s="15">
        <f t="shared" si="81"/>
        <v>59.806666431595247</v>
      </c>
      <c r="AD152" s="15">
        <f t="shared" si="82"/>
        <v>30.572562845432937</v>
      </c>
      <c r="AE152" s="15">
        <f t="shared" si="83"/>
        <v>55.322544446960372</v>
      </c>
      <c r="AF152" s="15">
        <f t="shared" si="84"/>
        <v>25.985323301422667</v>
      </c>
      <c r="AH152" s="16">
        <v>4999999.5523419101</v>
      </c>
      <c r="AI152" s="17">
        <v>4999999.6061300002</v>
      </c>
      <c r="AJ152" s="18">
        <v>4999999.5866139401</v>
      </c>
      <c r="AK152" s="19">
        <v>4999999.6777542997</v>
      </c>
      <c r="AL152" s="20">
        <v>4999999.6919125896</v>
      </c>
      <c r="AM152" s="20">
        <f t="shared" si="85"/>
        <v>88.239309674890805</v>
      </c>
      <c r="AN152" s="20">
        <f t="shared" si="86"/>
        <v>80.693346936663929</v>
      </c>
      <c r="AO152" s="20">
        <f t="shared" si="87"/>
        <v>-0.24339931234825832</v>
      </c>
      <c r="AP152" s="20">
        <f t="shared" si="88"/>
        <v>207.38331691289048</v>
      </c>
      <c r="AQ152" s="20">
        <f t="shared" si="89"/>
        <v>33.866081725593261</v>
      </c>
      <c r="AS152" s="21">
        <v>4999999.26902135</v>
      </c>
      <c r="AT152" s="22">
        <v>4999999.3090199996</v>
      </c>
      <c r="AU152" s="23">
        <v>4999999.3102887496</v>
      </c>
      <c r="AV152" s="24">
        <v>4999999.3022906398</v>
      </c>
      <c r="AW152" s="25">
        <v>4999999.2990291603</v>
      </c>
      <c r="AX152" s="25">
        <f t="shared" si="90"/>
        <v>-50.846608080080031</v>
      </c>
      <c r="AY152" s="25">
        <f t="shared" si="91"/>
        <v>57.726667191541871</v>
      </c>
      <c r="AZ152" s="25">
        <f t="shared" si="92"/>
        <v>27.960522310155532</v>
      </c>
      <c r="BA152" s="25">
        <f t="shared" si="93"/>
        <v>9.185980433052201</v>
      </c>
      <c r="BB152" s="25">
        <f t="shared" si="94"/>
        <v>-6.5718395492406607</v>
      </c>
      <c r="BD152" s="27">
        <v>4999999.2808366697</v>
      </c>
      <c r="BE152" s="27">
        <v>4999999.2846799996</v>
      </c>
      <c r="BF152" s="27">
        <v>4999999.7573466701</v>
      </c>
      <c r="BG152" s="27">
        <v>4999999.7605933296</v>
      </c>
      <c r="BH152" s="25">
        <f t="shared" si="95"/>
        <v>9.6666808267566484</v>
      </c>
      <c r="BI152" s="25">
        <f t="shared" si="96"/>
        <v>20.640001833747661</v>
      </c>
      <c r="BJ152" s="25">
        <f t="shared" si="97"/>
        <v>5.1666798741546716</v>
      </c>
      <c r="BK152" s="25">
        <f t="shared" si="98"/>
        <v>18.166660302713741</v>
      </c>
    </row>
    <row r="153" spans="1:63">
      <c r="A153" s="1">
        <v>4999999.5740416897</v>
      </c>
      <c r="B153" s="2">
        <v>4999999.5803899998</v>
      </c>
      <c r="C153" s="3">
        <v>4999999.52841591</v>
      </c>
      <c r="D153" s="4">
        <v>4999999.5251734797</v>
      </c>
      <c r="E153" s="5">
        <v>4999999.5043819798</v>
      </c>
      <c r="F153" s="5">
        <f t="shared" si="70"/>
        <v>30.858722445568421</v>
      </c>
      <c r="G153" s="5">
        <f t="shared" si="71"/>
        <v>-14.120002510914286</v>
      </c>
      <c r="H153" s="5">
        <f t="shared" si="72"/>
        <v>-89.664068275318854</v>
      </c>
      <c r="I153" s="5">
        <f t="shared" si="73"/>
        <v>-14.883562451102565</v>
      </c>
      <c r="J153" s="5">
        <f t="shared" si="74"/>
        <v>-7.6398018811467931</v>
      </c>
      <c r="L153" s="6">
        <v>4999999.2942164401</v>
      </c>
      <c r="M153" s="7">
        <v>4999999.2449533297</v>
      </c>
      <c r="N153" s="8">
        <v>4999999.1883853497</v>
      </c>
      <c r="O153" s="9">
        <v>4999999.1684977096</v>
      </c>
      <c r="P153" s="10">
        <v>4999999.1364558898</v>
      </c>
      <c r="Q153" s="10">
        <f t="shared" si="75"/>
        <v>-153.70639856891523</v>
      </c>
      <c r="R153" s="10">
        <f t="shared" si="76"/>
        <v>-74.400010955741394</v>
      </c>
      <c r="S153" s="10">
        <f t="shared" si="77"/>
        <v>-86.600134417907071</v>
      </c>
      <c r="T153" s="10">
        <f t="shared" si="78"/>
        <v>-48.326429332217636</v>
      </c>
      <c r="U153" s="10">
        <f t="shared" si="79"/>
        <v>-105.33701660370298</v>
      </c>
      <c r="W153" s="11">
        <v>4999999.4364448199</v>
      </c>
      <c r="X153" s="12">
        <v>4999999.4770466704</v>
      </c>
      <c r="Y153" s="13">
        <v>4999999.4982812703</v>
      </c>
      <c r="Z153" s="14">
        <v>4999999.5408951296</v>
      </c>
      <c r="AA153" s="15">
        <v>4999999.57596792</v>
      </c>
      <c r="AB153" s="15">
        <f t="shared" si="80"/>
        <v>20.761902033298032</v>
      </c>
      <c r="AC153" s="15">
        <f t="shared" si="81"/>
        <v>59.973347113852213</v>
      </c>
      <c r="AD153" s="15">
        <f t="shared" si="82"/>
        <v>30.469303375618956</v>
      </c>
      <c r="AE153" s="15">
        <f t="shared" si="83"/>
        <v>55.290763992330362</v>
      </c>
      <c r="AF153" s="15">
        <f t="shared" si="84"/>
        <v>26.04540292596273</v>
      </c>
      <c r="AH153" s="16">
        <v>4999999.5506683504</v>
      </c>
      <c r="AI153" s="17">
        <v>4999999.6072933301</v>
      </c>
      <c r="AJ153" s="18">
        <v>4999999.5873132702</v>
      </c>
      <c r="AK153" s="19">
        <v>4999999.67807962</v>
      </c>
      <c r="AL153" s="20">
        <v>4999999.6907563796</v>
      </c>
      <c r="AM153" s="20">
        <f t="shared" si="85"/>
        <v>84.892190029224324</v>
      </c>
      <c r="AN153" s="20">
        <f t="shared" si="86"/>
        <v>83.020006996945611</v>
      </c>
      <c r="AO153" s="20">
        <f t="shared" si="87"/>
        <v>1.1552610458125629</v>
      </c>
      <c r="AP153" s="20">
        <f t="shared" si="88"/>
        <v>208.0339575453948</v>
      </c>
      <c r="AQ153" s="20">
        <f t="shared" si="89"/>
        <v>31.553661639215591</v>
      </c>
      <c r="AS153" s="21">
        <v>4999999.2708743596</v>
      </c>
      <c r="AT153" s="22">
        <v>4999999.3085966697</v>
      </c>
      <c r="AU153" s="23">
        <v>4999999.3117148504</v>
      </c>
      <c r="AV153" s="24">
        <v>4999999.3017690396</v>
      </c>
      <c r="AW153" s="25">
        <v>4999999.2997925999</v>
      </c>
      <c r="AX153" s="25">
        <f t="shared" si="90"/>
        <v>-47.140588185371634</v>
      </c>
      <c r="AY153" s="25">
        <f t="shared" si="91"/>
        <v>56.88000730500189</v>
      </c>
      <c r="AZ153" s="25">
        <f t="shared" si="92"/>
        <v>30.81272417336157</v>
      </c>
      <c r="BA153" s="25">
        <f t="shared" si="93"/>
        <v>8.1427797936648627</v>
      </c>
      <c r="BB153" s="25">
        <f t="shared" si="94"/>
        <v>-5.044960189489383</v>
      </c>
      <c r="BD153" s="27">
        <v>4999999.28082</v>
      </c>
      <c r="BE153" s="27">
        <v>4999999.2845099997</v>
      </c>
      <c r="BF153" s="27">
        <v>4999999.7575033298</v>
      </c>
      <c r="BG153" s="27">
        <v>4999999.7608233299</v>
      </c>
      <c r="BH153" s="25">
        <f t="shared" si="95"/>
        <v>9.6333413364030278</v>
      </c>
      <c r="BI153" s="25">
        <f t="shared" si="96"/>
        <v>20.300001989444141</v>
      </c>
      <c r="BJ153" s="25">
        <f t="shared" si="97"/>
        <v>5.4799991553645837</v>
      </c>
      <c r="BK153" s="25">
        <f t="shared" si="98"/>
        <v>18.626661034274086</v>
      </c>
    </row>
    <row r="154" spans="1:63">
      <c r="A154" s="1">
        <v>4999999.5735830497</v>
      </c>
      <c r="B154" s="2">
        <v>4999999.5798566705</v>
      </c>
      <c r="C154" s="3">
        <v>4999999.5260842498</v>
      </c>
      <c r="D154" s="4">
        <v>4999999.5251524299</v>
      </c>
      <c r="E154" s="5">
        <v>4999999.5051172897</v>
      </c>
      <c r="F154" s="5">
        <f t="shared" si="70"/>
        <v>29.941442271757765</v>
      </c>
      <c r="G154" s="5">
        <f t="shared" si="71"/>
        <v>-15.186661244792599</v>
      </c>
      <c r="H154" s="5">
        <f t="shared" si="72"/>
        <v>-94.327388931594967</v>
      </c>
      <c r="I154" s="5">
        <f t="shared" si="73"/>
        <v>-14.925661960700817</v>
      </c>
      <c r="J154" s="5">
        <f t="shared" si="74"/>
        <v>-6.1691819238894015</v>
      </c>
      <c r="L154" s="6">
        <v>4999999.2942327103</v>
      </c>
      <c r="M154" s="7">
        <v>4999999.2445299998</v>
      </c>
      <c r="N154" s="8">
        <v>4999999.1883961903</v>
      </c>
      <c r="O154" s="9">
        <v>4999999.1678599101</v>
      </c>
      <c r="P154" s="10">
        <v>4999999.1371769002</v>
      </c>
      <c r="Q154" s="10">
        <f t="shared" si="75"/>
        <v>-153.67385815406504</v>
      </c>
      <c r="R154" s="10">
        <f t="shared" si="76"/>
        <v>-75.246670841943271</v>
      </c>
      <c r="S154" s="10">
        <f t="shared" si="77"/>
        <v>-86.57845322503843</v>
      </c>
      <c r="T154" s="10">
        <f t="shared" si="78"/>
        <v>-49.602028541023991</v>
      </c>
      <c r="U154" s="10">
        <f t="shared" si="79"/>
        <v>-103.89499561085657</v>
      </c>
      <c r="W154" s="11">
        <v>4999999.43668132</v>
      </c>
      <c r="X154" s="12">
        <v>4999999.4771633297</v>
      </c>
      <c r="Y154" s="13">
        <v>4999999.4984992798</v>
      </c>
      <c r="Z154" s="14">
        <v>4999999.5411265697</v>
      </c>
      <c r="AA154" s="15">
        <v>4999999.5759423999</v>
      </c>
      <c r="AB154" s="15">
        <f t="shared" si="80"/>
        <v>21.234902196788116</v>
      </c>
      <c r="AC154" s="15">
        <f t="shared" si="81"/>
        <v>60.206665796337425</v>
      </c>
      <c r="AD154" s="15">
        <f t="shared" si="82"/>
        <v>30.905322573102154</v>
      </c>
      <c r="AE154" s="15">
        <f t="shared" si="83"/>
        <v>55.753644395491733</v>
      </c>
      <c r="AF154" s="15">
        <f t="shared" si="84"/>
        <v>25.99436271912203</v>
      </c>
      <c r="AH154" s="16">
        <v>4999999.5515073398</v>
      </c>
      <c r="AI154" s="17">
        <v>4999999.60707667</v>
      </c>
      <c r="AJ154" s="18">
        <v>4999999.5910991896</v>
      </c>
      <c r="AK154" s="19">
        <v>4999999.6800233899</v>
      </c>
      <c r="AL154" s="20">
        <v>4999999.69000604</v>
      </c>
      <c r="AM154" s="20">
        <f t="shared" si="85"/>
        <v>86.570168978108768</v>
      </c>
      <c r="AN154" s="20">
        <f t="shared" si="86"/>
        <v>82.586686779733</v>
      </c>
      <c r="AO154" s="20">
        <f t="shared" si="87"/>
        <v>8.7271004677856006</v>
      </c>
      <c r="AP154" s="20">
        <f t="shared" si="88"/>
        <v>211.92149760604045</v>
      </c>
      <c r="AQ154" s="20">
        <f t="shared" si="89"/>
        <v>30.052982361639241</v>
      </c>
      <c r="AS154" s="21">
        <v>4999999.2673278898</v>
      </c>
      <c r="AT154" s="22">
        <v>4999999.3083499996</v>
      </c>
      <c r="AU154" s="23">
        <v>4999999.3142403699</v>
      </c>
      <c r="AV154" s="24">
        <v>4999999.3043059101</v>
      </c>
      <c r="AW154" s="25">
        <v>4999999.3004504098</v>
      </c>
      <c r="AX154" s="25">
        <f t="shared" si="90"/>
        <v>-54.23352887601952</v>
      </c>
      <c r="AY154" s="25">
        <f t="shared" si="91"/>
        <v>56.386667039751039</v>
      </c>
      <c r="AZ154" s="25">
        <f t="shared" si="92"/>
        <v>35.863764043534289</v>
      </c>
      <c r="BA154" s="25">
        <f t="shared" si="93"/>
        <v>13.216521584701789</v>
      </c>
      <c r="BB154" s="25">
        <f t="shared" si="94"/>
        <v>-3.7293402093972277</v>
      </c>
      <c r="BD154" s="27">
        <v>4999999.2809833298</v>
      </c>
      <c r="BE154" s="27">
        <v>4999999.2845299998</v>
      </c>
      <c r="BF154" s="27">
        <v>4999999.7573800003</v>
      </c>
      <c r="BG154" s="27">
        <v>4999999.7610600004</v>
      </c>
      <c r="BH154" s="25">
        <f t="shared" si="95"/>
        <v>9.9600009141043468</v>
      </c>
      <c r="BI154" s="25">
        <f t="shared" si="96"/>
        <v>20.340002299829042</v>
      </c>
      <c r="BJ154" s="25">
        <f t="shared" si="97"/>
        <v>5.2333402220248608</v>
      </c>
      <c r="BK154" s="25">
        <f t="shared" si="98"/>
        <v>19.100002031056206</v>
      </c>
    </row>
    <row r="155" spans="1:63">
      <c r="A155" s="1">
        <v>4999999.5716373604</v>
      </c>
      <c r="B155" s="2">
        <v>4999999.5787300002</v>
      </c>
      <c r="C155" s="3">
        <v>4999999.5268092202</v>
      </c>
      <c r="D155" s="4">
        <v>4999999.5248303702</v>
      </c>
      <c r="E155" s="5">
        <v>4999999.5042851502</v>
      </c>
      <c r="F155" s="5">
        <f t="shared" si="70"/>
        <v>26.050063287107886</v>
      </c>
      <c r="G155" s="5">
        <f t="shared" si="71"/>
        <v>-17.440001987933339</v>
      </c>
      <c r="H155" s="5">
        <f t="shared" si="72"/>
        <v>-92.87744808168091</v>
      </c>
      <c r="I155" s="5">
        <f t="shared" si="73"/>
        <v>-15.569781477321552</v>
      </c>
      <c r="J155" s="5">
        <f t="shared" si="74"/>
        <v>-7.8334611163605858</v>
      </c>
      <c r="L155" s="6">
        <v>4999999.2936056899</v>
      </c>
      <c r="M155" s="7">
        <v>4999999.2443966698</v>
      </c>
      <c r="N155" s="8">
        <v>4999999.1883420702</v>
      </c>
      <c r="O155" s="9">
        <v>4999999.1677289996</v>
      </c>
      <c r="P155" s="10">
        <v>4999999.1371467402</v>
      </c>
      <c r="Q155" s="10">
        <f t="shared" si="75"/>
        <v>-154.92789905968687</v>
      </c>
      <c r="R155" s="10">
        <f t="shared" si="76"/>
        <v>-75.513330885081686</v>
      </c>
      <c r="S155" s="10">
        <f t="shared" si="77"/>
        <v>-86.686693413937888</v>
      </c>
      <c r="T155" s="10">
        <f t="shared" si="78"/>
        <v>-49.863849436056135</v>
      </c>
      <c r="U155" s="10">
        <f t="shared" si="79"/>
        <v>-103.95531552115165</v>
      </c>
      <c r="W155" s="11">
        <v>4999999.4370596902</v>
      </c>
      <c r="X155" s="12">
        <v>4999999.4772866704</v>
      </c>
      <c r="Y155" s="13">
        <v>4999999.49876564</v>
      </c>
      <c r="Z155" s="14">
        <v>4999999.5409840401</v>
      </c>
      <c r="AA155" s="15">
        <v>4999999.5760864401</v>
      </c>
      <c r="AB155" s="15">
        <f t="shared" si="80"/>
        <v>21.991642853720638</v>
      </c>
      <c r="AC155" s="15">
        <f t="shared" si="81"/>
        <v>60.453347096600965</v>
      </c>
      <c r="AD155" s="15">
        <f t="shared" si="82"/>
        <v>31.438042866150816</v>
      </c>
      <c r="AE155" s="15">
        <f t="shared" si="83"/>
        <v>55.468585154102897</v>
      </c>
      <c r="AF155" s="15">
        <f t="shared" si="84"/>
        <v>26.282443168373774</v>
      </c>
      <c r="AH155" s="16">
        <v>4999999.5507338103</v>
      </c>
      <c r="AI155" s="17">
        <v>4999999.6081699999</v>
      </c>
      <c r="AJ155" s="18">
        <v>4999999.5904363701</v>
      </c>
      <c r="AK155" s="19">
        <v>4999999.6820791997</v>
      </c>
      <c r="AL155" s="20">
        <v>4999999.6894946499</v>
      </c>
      <c r="AM155" s="20">
        <f t="shared" si="85"/>
        <v>85.023109781704989</v>
      </c>
      <c r="AN155" s="20">
        <f t="shared" si="86"/>
        <v>84.773346693150117</v>
      </c>
      <c r="AO155" s="20">
        <f t="shared" si="87"/>
        <v>7.4014613934454996</v>
      </c>
      <c r="AP155" s="20">
        <f t="shared" si="88"/>
        <v>216.03311762251772</v>
      </c>
      <c r="AQ155" s="20">
        <f t="shared" si="89"/>
        <v>29.030201981066465</v>
      </c>
      <c r="AS155" s="21">
        <v>4999999.2673518201</v>
      </c>
      <c r="AT155" s="22">
        <v>4999999.3087633299</v>
      </c>
      <c r="AU155" s="23">
        <v>4999999.3159392197</v>
      </c>
      <c r="AV155" s="24">
        <v>4999999.3052568901</v>
      </c>
      <c r="AW155" s="25">
        <v>4999999.3006418003</v>
      </c>
      <c r="AX155" s="25">
        <f t="shared" si="90"/>
        <v>-54.185668202156364</v>
      </c>
      <c r="AY155" s="25">
        <f t="shared" si="91"/>
        <v>57.21332770244446</v>
      </c>
      <c r="AZ155" s="25">
        <f t="shared" si="92"/>
        <v>39.261463967206872</v>
      </c>
      <c r="BA155" s="25">
        <f t="shared" si="93"/>
        <v>15.118481852247797</v>
      </c>
      <c r="BB155" s="25">
        <f t="shared" si="94"/>
        <v>-3.3465591272375517</v>
      </c>
      <c r="BD155" s="27">
        <v>4999999.2807666697</v>
      </c>
      <c r="BE155" s="27">
        <v>4999999.2846533302</v>
      </c>
      <c r="BF155" s="27">
        <v>4999999.7576099997</v>
      </c>
      <c r="BG155" s="27">
        <v>4999999.7610099996</v>
      </c>
      <c r="BH155" s="25">
        <f t="shared" si="95"/>
        <v>9.5266806717782213</v>
      </c>
      <c r="BI155" s="25">
        <f t="shared" si="96"/>
        <v>20.586663119513343</v>
      </c>
      <c r="BJ155" s="25">
        <f t="shared" si="97"/>
        <v>5.6933390906406558</v>
      </c>
      <c r="BK155" s="25">
        <f t="shared" si="98"/>
        <v>19.000000333314411</v>
      </c>
    </row>
    <row r="156" spans="1:63">
      <c r="A156" s="1">
        <v>4999999.5724395197</v>
      </c>
      <c r="B156" s="2">
        <v>4999999.5805166699</v>
      </c>
      <c r="C156" s="3">
        <v>4999999.5271731997</v>
      </c>
      <c r="D156" s="4">
        <v>4999999.5252953498</v>
      </c>
      <c r="E156" s="5">
        <v>4999999.5047682701</v>
      </c>
      <c r="F156" s="5">
        <f t="shared" si="70"/>
        <v>27.654382047507603</v>
      </c>
      <c r="G156" s="5">
        <f t="shared" si="71"/>
        <v>-13.86666226061913</v>
      </c>
      <c r="H156" s="5">
        <f t="shared" si="72"/>
        <v>-92.149489042326863</v>
      </c>
      <c r="I156" s="5">
        <f t="shared" si="73"/>
        <v>-14.639822272025562</v>
      </c>
      <c r="J156" s="5">
        <f t="shared" si="74"/>
        <v>-6.8672213007386391</v>
      </c>
      <c r="L156" s="6">
        <v>4999999.2929751398</v>
      </c>
      <c r="M156" s="7">
        <v>4999999.24417667</v>
      </c>
      <c r="N156" s="8">
        <v>4999999.1881614001</v>
      </c>
      <c r="O156" s="9">
        <v>4999999.1677293302</v>
      </c>
      <c r="P156" s="10">
        <v>4999999.1365926499</v>
      </c>
      <c r="Q156" s="10">
        <f t="shared" si="75"/>
        <v>-156.18899939131222</v>
      </c>
      <c r="R156" s="10">
        <f t="shared" si="76"/>
        <v>-75.953330573338931</v>
      </c>
      <c r="S156" s="10">
        <f t="shared" si="77"/>
        <v>-87.04803358989723</v>
      </c>
      <c r="T156" s="10">
        <f t="shared" si="78"/>
        <v>-49.863188196921392</v>
      </c>
      <c r="U156" s="10">
        <f t="shared" si="79"/>
        <v>-105.06349643240598</v>
      </c>
      <c r="W156" s="11">
        <v>4999999.4368782304</v>
      </c>
      <c r="X156" s="12">
        <v>4999999.4773899997</v>
      </c>
      <c r="Y156" s="13">
        <v>4999999.4988363497</v>
      </c>
      <c r="Z156" s="14">
        <v>4999999.54127347</v>
      </c>
      <c r="AA156" s="15">
        <v>4999999.5769575397</v>
      </c>
      <c r="AB156" s="15">
        <f t="shared" si="80"/>
        <v>21.628723168540787</v>
      </c>
      <c r="AC156" s="15">
        <f t="shared" si="81"/>
        <v>60.660005736116958</v>
      </c>
      <c r="AD156" s="15">
        <f t="shared" si="82"/>
        <v>31.579462351082483</v>
      </c>
      <c r="AE156" s="15">
        <f t="shared" si="83"/>
        <v>56.047445031416885</v>
      </c>
      <c r="AF156" s="15">
        <f t="shared" si="84"/>
        <v>28.02464238396216</v>
      </c>
      <c r="AH156" s="16">
        <v>4999999.5525455</v>
      </c>
      <c r="AI156" s="17">
        <v>4999999.6095799999</v>
      </c>
      <c r="AJ156" s="18">
        <v>4999999.5910568098</v>
      </c>
      <c r="AK156" s="19">
        <v>4999999.6805900699</v>
      </c>
      <c r="AL156" s="20">
        <v>4999999.6889570402</v>
      </c>
      <c r="AM156" s="20">
        <f t="shared" si="85"/>
        <v>88.646489532496531</v>
      </c>
      <c r="AN156" s="20">
        <f t="shared" si="86"/>
        <v>87.593346990500422</v>
      </c>
      <c r="AO156" s="20">
        <f t="shared" si="87"/>
        <v>8.642340793264216</v>
      </c>
      <c r="AP156" s="20">
        <f t="shared" si="88"/>
        <v>213.0548576712508</v>
      </c>
      <c r="AQ156" s="20">
        <f t="shared" si="89"/>
        <v>27.95498254819864</v>
      </c>
      <c r="AS156" s="21">
        <v>4999999.2668625098</v>
      </c>
      <c r="AT156" s="22">
        <v>4999999.3080966696</v>
      </c>
      <c r="AU156" s="23">
        <v>4999999.31735369</v>
      </c>
      <c r="AV156" s="24">
        <v>4999999.3035604795</v>
      </c>
      <c r="AW156" s="25">
        <v>4999999.3009165199</v>
      </c>
      <c r="AX156" s="25">
        <f t="shared" si="90"/>
        <v>-55.164289063140501</v>
      </c>
      <c r="AY156" s="25">
        <f t="shared" si="91"/>
        <v>55.880006997120404</v>
      </c>
      <c r="AZ156" s="25">
        <f t="shared" si="92"/>
        <v>42.09040511451564</v>
      </c>
      <c r="BA156" s="25">
        <f t="shared" si="93"/>
        <v>11.725660197850239</v>
      </c>
      <c r="BB156" s="25">
        <f t="shared" si="94"/>
        <v>-2.7971197097405827</v>
      </c>
      <c r="BD156" s="27">
        <v>4999999.2808866696</v>
      </c>
      <c r="BE156" s="27">
        <v>4999999.2845299998</v>
      </c>
      <c r="BF156" s="27">
        <v>4999999.7574633304</v>
      </c>
      <c r="BG156" s="27">
        <v>4999999.7613599999</v>
      </c>
      <c r="BH156" s="25">
        <f t="shared" si="95"/>
        <v>9.7666806713633214</v>
      </c>
      <c r="BI156" s="25">
        <f t="shared" si="96"/>
        <v>20.340002299829042</v>
      </c>
      <c r="BJ156" s="25">
        <f t="shared" si="97"/>
        <v>5.4000004049265389</v>
      </c>
      <c r="BK156" s="25">
        <f t="shared" si="98"/>
        <v>19.700001041635527</v>
      </c>
    </row>
    <row r="157" spans="1:63">
      <c r="A157" s="1">
        <v>4999999.5728827203</v>
      </c>
      <c r="B157" s="2">
        <v>4999999.5787133304</v>
      </c>
      <c r="C157" s="3">
        <v>4999999.5273808902</v>
      </c>
      <c r="D157" s="4">
        <v>4999999.5257117301</v>
      </c>
      <c r="E157" s="5">
        <v>4999999.5051857801</v>
      </c>
      <c r="F157" s="5">
        <f t="shared" si="70"/>
        <v>28.540783287308393</v>
      </c>
      <c r="G157" s="5">
        <f t="shared" si="71"/>
        <v>-17.473341476210269</v>
      </c>
      <c r="H157" s="5">
        <f t="shared" si="72"/>
        <v>-91.734107962724522</v>
      </c>
      <c r="I157" s="5">
        <f t="shared" si="73"/>
        <v>-13.807061487637704</v>
      </c>
      <c r="J157" s="5">
        <f t="shared" si="74"/>
        <v>-6.0322011234964279</v>
      </c>
      <c r="L157" s="6">
        <v>4999999.2929610396</v>
      </c>
      <c r="M157" s="7">
        <v>4999999.2438500002</v>
      </c>
      <c r="N157" s="8">
        <v>4999999.1876268303</v>
      </c>
      <c r="O157" s="9">
        <v>4999999.1670950102</v>
      </c>
      <c r="P157" s="10">
        <v>4999999.1370457001</v>
      </c>
      <c r="Q157" s="10">
        <f t="shared" si="75"/>
        <v>-156.21719984241881</v>
      </c>
      <c r="R157" s="10">
        <f t="shared" si="76"/>
        <v>-76.606670217037561</v>
      </c>
      <c r="S157" s="10">
        <f t="shared" si="77"/>
        <v>-88.117173443391465</v>
      </c>
      <c r="T157" s="10">
        <f t="shared" si="78"/>
        <v>-51.131828562326589</v>
      </c>
      <c r="U157" s="10">
        <f t="shared" si="79"/>
        <v>-104.15739578880925</v>
      </c>
      <c r="W157" s="11">
        <v>4999999.4370278502</v>
      </c>
      <c r="X157" s="12">
        <v>4999999.4775833301</v>
      </c>
      <c r="Y157" s="13">
        <v>4999999.4990732903</v>
      </c>
      <c r="Z157" s="14">
        <v>4999999.5416695001</v>
      </c>
      <c r="AA157" s="15">
        <v>4999999.5771789001</v>
      </c>
      <c r="AB157" s="15">
        <f t="shared" si="80"/>
        <v>21.927962734049068</v>
      </c>
      <c r="AC157" s="15">
        <f t="shared" si="81"/>
        <v>61.046666697470421</v>
      </c>
      <c r="AD157" s="15">
        <f t="shared" si="82"/>
        <v>32.053343540428678</v>
      </c>
      <c r="AE157" s="15">
        <f t="shared" si="83"/>
        <v>56.83950515591205</v>
      </c>
      <c r="AF157" s="15">
        <f t="shared" si="84"/>
        <v>28.467363372310636</v>
      </c>
      <c r="AH157" s="16">
        <v>4999999.5521305902</v>
      </c>
      <c r="AI157" s="17">
        <v>4999999.6111066705</v>
      </c>
      <c r="AJ157" s="18">
        <v>4999999.5886864001</v>
      </c>
      <c r="AK157" s="19">
        <v>4999999.6844212897</v>
      </c>
      <c r="AL157" s="20">
        <v>4999999.68947885</v>
      </c>
      <c r="AM157" s="20">
        <f t="shared" si="85"/>
        <v>87.816669861025886</v>
      </c>
      <c r="AN157" s="20">
        <f t="shared" si="86"/>
        <v>90.64668831653961</v>
      </c>
      <c r="AO157" s="20">
        <f t="shared" si="87"/>
        <v>3.9015210664380242</v>
      </c>
      <c r="AP157" s="20">
        <f t="shared" si="88"/>
        <v>220.7172980428372</v>
      </c>
      <c r="AQ157" s="20">
        <f t="shared" si="89"/>
        <v>28.998602204055651</v>
      </c>
      <c r="AS157" s="21">
        <v>4999999.2684126897</v>
      </c>
      <c r="AT157" s="22">
        <v>4999999.3079166701</v>
      </c>
      <c r="AU157" s="23">
        <v>4999999.3190380996</v>
      </c>
      <c r="AV157" s="24">
        <v>4999999.3027015002</v>
      </c>
      <c r="AW157" s="25">
        <v>4999999.3007217003</v>
      </c>
      <c r="AX157" s="25">
        <f t="shared" si="90"/>
        <v>-52.063928813266465</v>
      </c>
      <c r="AY157" s="25">
        <f t="shared" si="91"/>
        <v>55.52000792936451</v>
      </c>
      <c r="AZ157" s="25">
        <f t="shared" si="92"/>
        <v>45.459224721084837</v>
      </c>
      <c r="BA157" s="25">
        <f t="shared" si="93"/>
        <v>10.007701357215938</v>
      </c>
      <c r="BB157" s="25">
        <f t="shared" si="94"/>
        <v>-3.1867590522967082</v>
      </c>
      <c r="BD157" s="27">
        <v>4999999.28080667</v>
      </c>
      <c r="BE157" s="27">
        <v>4999999.28460667</v>
      </c>
      <c r="BF157" s="27">
        <v>4999999.7576733297</v>
      </c>
      <c r="BG157" s="27">
        <v>4999999.7610633299</v>
      </c>
      <c r="BH157" s="25">
        <f t="shared" si="95"/>
        <v>9.6066812925217278</v>
      </c>
      <c r="BI157" s="25">
        <f t="shared" si="96"/>
        <v>20.493342721348316</v>
      </c>
      <c r="BJ157" s="25">
        <f t="shared" si="97"/>
        <v>5.8199989670006902</v>
      </c>
      <c r="BK157" s="25">
        <f t="shared" si="98"/>
        <v>19.106660987795639</v>
      </c>
    </row>
    <row r="158" spans="1:63">
      <c r="A158" s="1">
        <v>4999999.5756872399</v>
      </c>
      <c r="B158" s="2">
        <v>4999999.5792133296</v>
      </c>
      <c r="C158" s="3">
        <v>4999999.5236124499</v>
      </c>
      <c r="D158" s="4">
        <v>4999999.5256966902</v>
      </c>
      <c r="E158" s="5">
        <v>4999999.5058503002</v>
      </c>
      <c r="F158" s="5">
        <f t="shared" si="70"/>
        <v>34.149822999694244</v>
      </c>
      <c r="G158" s="5">
        <f t="shared" si="71"/>
        <v>-16.473343092432778</v>
      </c>
      <c r="H158" s="5">
        <f t="shared" si="72"/>
        <v>-99.270989277978444</v>
      </c>
      <c r="I158" s="5">
        <f t="shared" si="73"/>
        <v>-13.837141346964406</v>
      </c>
      <c r="J158" s="5">
        <f t="shared" si="74"/>
        <v>-4.7031608379578058</v>
      </c>
      <c r="L158" s="6">
        <v>4999999.2925851997</v>
      </c>
      <c r="M158" s="7">
        <v>4999999.2437333297</v>
      </c>
      <c r="N158" s="8">
        <v>4999999.18745491</v>
      </c>
      <c r="O158" s="9">
        <v>4999999.1667322097</v>
      </c>
      <c r="P158" s="10">
        <v>4999999.1362713799</v>
      </c>
      <c r="Q158" s="10">
        <f t="shared" si="75"/>
        <v>-156.96887970016758</v>
      </c>
      <c r="R158" s="10">
        <f t="shared" si="76"/>
        <v>-76.840011258962932</v>
      </c>
      <c r="S158" s="10">
        <f t="shared" si="77"/>
        <v>-88.461014065484761</v>
      </c>
      <c r="T158" s="10">
        <f t="shared" si="78"/>
        <v>-51.857429547951313</v>
      </c>
      <c r="U158" s="10">
        <f t="shared" si="79"/>
        <v>-105.70603646993386</v>
      </c>
      <c r="W158" s="11">
        <v>4999999.437016</v>
      </c>
      <c r="X158" s="12">
        <v>4999999.4776699999</v>
      </c>
      <c r="Y158" s="13">
        <v>4999999.4990835199</v>
      </c>
      <c r="Z158" s="14">
        <v>4999999.5417543203</v>
      </c>
      <c r="AA158" s="15">
        <v>4999999.5772615504</v>
      </c>
      <c r="AB158" s="15">
        <f t="shared" si="80"/>
        <v>21.904262434449763</v>
      </c>
      <c r="AC158" s="15">
        <f t="shared" si="81"/>
        <v>61.220006336872295</v>
      </c>
      <c r="AD158" s="15">
        <f t="shared" si="82"/>
        <v>32.07380283686313</v>
      </c>
      <c r="AE158" s="15">
        <f t="shared" si="83"/>
        <v>57.009145579392772</v>
      </c>
      <c r="AF158" s="15">
        <f t="shared" si="84"/>
        <v>28.632663830528205</v>
      </c>
      <c r="AH158" s="16">
        <v>4999999.5520292399</v>
      </c>
      <c r="AI158" s="17">
        <v>4999999.6087333299</v>
      </c>
      <c r="AJ158" s="18">
        <v>4999999.5874207998</v>
      </c>
      <c r="AK158" s="19">
        <v>4999999.6824078904</v>
      </c>
      <c r="AL158" s="20">
        <v>4999999.6892736303</v>
      </c>
      <c r="AM158" s="20">
        <f t="shared" si="85"/>
        <v>87.613969345369256</v>
      </c>
      <c r="AN158" s="20">
        <f t="shared" si="86"/>
        <v>85.900006825053509</v>
      </c>
      <c r="AO158" s="20">
        <f t="shared" si="87"/>
        <v>1.3703202098728777</v>
      </c>
      <c r="AP158" s="20">
        <f t="shared" si="88"/>
        <v>216.69049916839131</v>
      </c>
      <c r="AQ158" s="20">
        <f t="shared" si="89"/>
        <v>28.588162730806914</v>
      </c>
      <c r="AS158" s="21">
        <v>4999999.2683068002</v>
      </c>
      <c r="AT158" s="22">
        <v>4999999.3074733298</v>
      </c>
      <c r="AU158" s="23">
        <v>4999999.3177897604</v>
      </c>
      <c r="AV158" s="24">
        <v>4999999.3024856001</v>
      </c>
      <c r="AW158" s="25">
        <v>4999999.3007802097</v>
      </c>
      <c r="AX158" s="25">
        <f t="shared" si="90"/>
        <v>-52.275707871328095</v>
      </c>
      <c r="AY158" s="25">
        <f t="shared" si="91"/>
        <v>54.633327243386411</v>
      </c>
      <c r="AZ158" s="25">
        <f t="shared" si="92"/>
        <v>42.962545987548225</v>
      </c>
      <c r="BA158" s="25">
        <f t="shared" si="93"/>
        <v>9.5759010354251934</v>
      </c>
      <c r="BB158" s="25">
        <f t="shared" si="94"/>
        <v>-3.0697402171129675</v>
      </c>
      <c r="BD158" s="27">
        <v>4999999.2808366697</v>
      </c>
      <c r="BE158" s="27">
        <v>4999999.2846033303</v>
      </c>
      <c r="BF158" s="27">
        <v>4999999.7576000001</v>
      </c>
      <c r="BG158" s="27">
        <v>4999999.7610299997</v>
      </c>
      <c r="BH158" s="25">
        <f t="shared" si="95"/>
        <v>9.6666808267566484</v>
      </c>
      <c r="BI158" s="25">
        <f t="shared" si="96"/>
        <v>20.486663274873798</v>
      </c>
      <c r="BJ158" s="25">
        <f t="shared" si="97"/>
        <v>5.6733398686924552</v>
      </c>
      <c r="BK158" s="25">
        <f t="shared" si="98"/>
        <v>19.040000639882077</v>
      </c>
    </row>
    <row r="159" spans="1:63">
      <c r="A159" s="1">
        <v>4999999.5743217403</v>
      </c>
      <c r="B159" s="2">
        <v>4999999.5794700002</v>
      </c>
      <c r="C159" s="3">
        <v>4999999.5268256599</v>
      </c>
      <c r="D159" s="4">
        <v>4999999.5252854703</v>
      </c>
      <c r="E159" s="5">
        <v>4999999.5046076998</v>
      </c>
      <c r="F159" s="5">
        <f t="shared" si="70"/>
        <v>31.418823616676818</v>
      </c>
      <c r="G159" s="5">
        <f t="shared" si="71"/>
        <v>-15.960001772239233</v>
      </c>
      <c r="H159" s="5">
        <f t="shared" si="72"/>
        <v>-92.844568666700411</v>
      </c>
      <c r="I159" s="5">
        <f t="shared" si="73"/>
        <v>-14.659581213615612</v>
      </c>
      <c r="J159" s="5">
        <f t="shared" si="74"/>
        <v>-7.1883618451499602</v>
      </c>
      <c r="L159" s="6">
        <v>4999999.2918463601</v>
      </c>
      <c r="M159" s="7">
        <v>4999999.2432599999</v>
      </c>
      <c r="N159" s="8">
        <v>4999999.1877267901</v>
      </c>
      <c r="O159" s="9">
        <v>4999999.1671246802</v>
      </c>
      <c r="P159" s="10">
        <v>4999999.1354802502</v>
      </c>
      <c r="Q159" s="10">
        <f t="shared" si="75"/>
        <v>-158.44655912376243</v>
      </c>
      <c r="R159" s="10">
        <f t="shared" si="76"/>
        <v>-77.786670989648485</v>
      </c>
      <c r="S159" s="10">
        <f t="shared" si="77"/>
        <v>-87.917253846159113</v>
      </c>
      <c r="T159" s="10">
        <f t="shared" si="78"/>
        <v>-51.072488403580863</v>
      </c>
      <c r="U159" s="10">
        <f t="shared" si="79"/>
        <v>-107.28829603880907</v>
      </c>
      <c r="W159" s="11">
        <v>4999999.4374180296</v>
      </c>
      <c r="X159" s="12">
        <v>4999999.4779066704</v>
      </c>
      <c r="Y159" s="13">
        <v>4999999.4999019401</v>
      </c>
      <c r="Z159" s="14">
        <v>4999999.5421449197</v>
      </c>
      <c r="AA159" s="15">
        <v>4999999.5782400696</v>
      </c>
      <c r="AB159" s="15">
        <f t="shared" si="80"/>
        <v>22.708321734184917</v>
      </c>
      <c r="AC159" s="15">
        <f t="shared" si="81"/>
        <v>61.693347362476146</v>
      </c>
      <c r="AD159" s="15">
        <f t="shared" si="82"/>
        <v>33.710643409177166</v>
      </c>
      <c r="AE159" s="15">
        <f t="shared" si="83"/>
        <v>57.790344618965449</v>
      </c>
      <c r="AF159" s="15">
        <f t="shared" si="84"/>
        <v>30.589702419053356</v>
      </c>
      <c r="AH159" s="16">
        <v>4999999.5508338604</v>
      </c>
      <c r="AI159" s="17">
        <v>4999999.6096066702</v>
      </c>
      <c r="AJ159" s="18">
        <v>4999999.5875647599</v>
      </c>
      <c r="AK159" s="19">
        <v>4999999.6857494498</v>
      </c>
      <c r="AL159" s="20">
        <v>4999999.6885203896</v>
      </c>
      <c r="AM159" s="20">
        <f t="shared" si="85"/>
        <v>85.223210044477554</v>
      </c>
      <c r="AN159" s="20">
        <f t="shared" si="86"/>
        <v>87.646687564271232</v>
      </c>
      <c r="AO159" s="20">
        <f t="shared" si="87"/>
        <v>1.6582404702578386</v>
      </c>
      <c r="AP159" s="20">
        <f t="shared" si="88"/>
        <v>223.37361837908583</v>
      </c>
      <c r="AQ159" s="20">
        <f t="shared" si="89"/>
        <v>27.081681313213551</v>
      </c>
      <c r="AS159" s="21">
        <v>4999999.2674929602</v>
      </c>
      <c r="AT159" s="22">
        <v>4999999.3090566704</v>
      </c>
      <c r="AU159" s="23">
        <v>4999999.3160958197</v>
      </c>
      <c r="AV159" s="24">
        <v>4999999.3026991002</v>
      </c>
      <c r="AW159" s="25">
        <v>4999999.3007062003</v>
      </c>
      <c r="AX159" s="25">
        <f t="shared" si="90"/>
        <v>-53.903388015247856</v>
      </c>
      <c r="AY159" s="25">
        <f t="shared" si="91"/>
        <v>57.80000885485174</v>
      </c>
      <c r="AZ159" s="25">
        <f t="shared" si="92"/>
        <v>39.574664067839009</v>
      </c>
      <c r="BA159" s="25">
        <f t="shared" si="93"/>
        <v>10.002901319992155</v>
      </c>
      <c r="BB159" s="25">
        <f t="shared" si="94"/>
        <v>-3.2177590598410064</v>
      </c>
      <c r="BD159" s="27">
        <v>4999999.2807466704</v>
      </c>
      <c r="BE159" s="27">
        <v>4999999.2846433297</v>
      </c>
      <c r="BF159" s="27">
        <v>4999999.7576866699</v>
      </c>
      <c r="BG159" s="27">
        <v>4999999.7610466704</v>
      </c>
      <c r="BH159" s="25">
        <f t="shared" si="95"/>
        <v>9.4866822240518864</v>
      </c>
      <c r="BI159" s="25">
        <f t="shared" si="96"/>
        <v>20.566662032998181</v>
      </c>
      <c r="BJ159" s="25">
        <f t="shared" si="97"/>
        <v>5.8466794974268836</v>
      </c>
      <c r="BK159" s="25">
        <f t="shared" si="98"/>
        <v>19.073341989710311</v>
      </c>
    </row>
    <row r="160" spans="1:63">
      <c r="A160" s="1">
        <v>4999999.5750898598</v>
      </c>
      <c r="B160" s="2">
        <v>4999999.5786266699</v>
      </c>
      <c r="C160" s="3">
        <v>4999999.5256118402</v>
      </c>
      <c r="D160" s="4">
        <v>4999999.52557493</v>
      </c>
      <c r="E160" s="5">
        <v>4999999.5043594101</v>
      </c>
      <c r="F160" s="5">
        <f t="shared" si="70"/>
        <v>32.955062690862242</v>
      </c>
      <c r="G160" s="5">
        <f t="shared" si="71"/>
        <v>-17.646662484292072</v>
      </c>
      <c r="H160" s="5">
        <f t="shared" si="72"/>
        <v>-95.272208313602491</v>
      </c>
      <c r="I160" s="5">
        <f t="shared" si="73"/>
        <v>-14.080661733893256</v>
      </c>
      <c r="J160" s="5">
        <f t="shared" si="74"/>
        <v>-7.6849412281331455</v>
      </c>
      <c r="L160" s="6">
        <v>4999999.29182583</v>
      </c>
      <c r="M160" s="7">
        <v>4999999.2429766702</v>
      </c>
      <c r="N160" s="8">
        <v>4999999.1870292602</v>
      </c>
      <c r="O160" s="9">
        <v>4999999.1673469404</v>
      </c>
      <c r="P160" s="10">
        <v>4999999.1350613805</v>
      </c>
      <c r="Q160" s="10">
        <f t="shared" si="75"/>
        <v>-158.48761927859684</v>
      </c>
      <c r="R160" s="10">
        <f t="shared" si="76"/>
        <v>-78.353330566237929</v>
      </c>
      <c r="S160" s="10">
        <f t="shared" si="77"/>
        <v>-89.312313810012171</v>
      </c>
      <c r="T160" s="10">
        <f t="shared" si="78"/>
        <v>-50.627968066941172</v>
      </c>
      <c r="U160" s="10">
        <f t="shared" si="79"/>
        <v>-108.12603573169741</v>
      </c>
      <c r="W160" s="11">
        <v>4999999.43764072</v>
      </c>
      <c r="X160" s="12">
        <v>4999999.4780333303</v>
      </c>
      <c r="Y160" s="13">
        <v>4999999.4996519899</v>
      </c>
      <c r="Z160" s="14">
        <v>4999999.5421525203</v>
      </c>
      <c r="AA160" s="15">
        <v>4999999.5788067402</v>
      </c>
      <c r="AB160" s="15">
        <f t="shared" si="80"/>
        <v>23.153702592231866</v>
      </c>
      <c r="AC160" s="15">
        <f t="shared" si="81"/>
        <v>61.946667130785684</v>
      </c>
      <c r="AD160" s="15">
        <f t="shared" si="82"/>
        <v>33.210742927051214</v>
      </c>
      <c r="AE160" s="15">
        <f t="shared" si="83"/>
        <v>57.805545667508142</v>
      </c>
      <c r="AF160" s="15">
        <f t="shared" si="84"/>
        <v>31.723043860330588</v>
      </c>
      <c r="AH160" s="16">
        <v>4999999.5528901303</v>
      </c>
      <c r="AI160" s="17">
        <v>4999999.6110166702</v>
      </c>
      <c r="AJ160" s="18">
        <v>4999999.5859400397</v>
      </c>
      <c r="AK160" s="19">
        <v>4999999.6845169701</v>
      </c>
      <c r="AL160" s="20">
        <v>4999999.6889432603</v>
      </c>
      <c r="AM160" s="20">
        <f t="shared" si="85"/>
        <v>89.335750261891178</v>
      </c>
      <c r="AN160" s="20">
        <f t="shared" si="86"/>
        <v>90.466687861621537</v>
      </c>
      <c r="AO160" s="20">
        <f t="shared" si="87"/>
        <v>-1.5912001405056422</v>
      </c>
      <c r="AP160" s="20">
        <f t="shared" si="88"/>
        <v>220.90865877119015</v>
      </c>
      <c r="AQ160" s="20">
        <f t="shared" si="89"/>
        <v>27.927422848779123</v>
      </c>
      <c r="AS160" s="21">
        <v>4999999.2675967198</v>
      </c>
      <c r="AT160" s="22">
        <v>4999999.3095100001</v>
      </c>
      <c r="AU160" s="23">
        <v>4999999.3143488998</v>
      </c>
      <c r="AV160" s="24">
        <v>4999999.3019773802</v>
      </c>
      <c r="AW160" s="25">
        <v>4999999.3009630004</v>
      </c>
      <c r="AX160" s="25">
        <f t="shared" si="90"/>
        <v>-53.695868827243629</v>
      </c>
      <c r="AY160" s="25">
        <f t="shared" si="91"/>
        <v>58.706668275576796</v>
      </c>
      <c r="AZ160" s="25">
        <f t="shared" si="92"/>
        <v>36.080823701258225</v>
      </c>
      <c r="BA160" s="25">
        <f t="shared" si="93"/>
        <v>8.5594610226556664</v>
      </c>
      <c r="BB160" s="25">
        <f t="shared" si="94"/>
        <v>-2.7041588026612797</v>
      </c>
      <c r="BD160" s="27">
        <v>4999999.2807833301</v>
      </c>
      <c r="BE160" s="27">
        <v>4999999.2845566701</v>
      </c>
      <c r="BF160" s="27">
        <v>4999999.7580266697</v>
      </c>
      <c r="BG160" s="27">
        <v>4999999.76105667</v>
      </c>
      <c r="BH160" s="25">
        <f t="shared" si="95"/>
        <v>9.5600015356776531</v>
      </c>
      <c r="BI160" s="25">
        <f t="shared" si="96"/>
        <v>20.393342876708779</v>
      </c>
      <c r="BJ160" s="25">
        <f t="shared" si="97"/>
        <v>6.5266791206990966</v>
      </c>
      <c r="BK160" s="25">
        <f t="shared" si="98"/>
        <v>19.093341211671525</v>
      </c>
    </row>
    <row r="161" spans="1:63">
      <c r="A161" s="1">
        <v>4999999.5737599898</v>
      </c>
      <c r="B161" s="2">
        <v>4999999.5798766697</v>
      </c>
      <c r="C161" s="3">
        <v>4999999.5272301501</v>
      </c>
      <c r="D161" s="4">
        <v>4999999.5255708303</v>
      </c>
      <c r="E161" s="5">
        <v>4999999.5054894397</v>
      </c>
      <c r="F161" s="5">
        <f t="shared" si="70"/>
        <v>30.295322529609532</v>
      </c>
      <c r="G161" s="5">
        <f t="shared" si="71"/>
        <v>-15.14666279955774</v>
      </c>
      <c r="H161" s="5">
        <f t="shared" si="72"/>
        <v>-92.035588281729915</v>
      </c>
      <c r="I161" s="5">
        <f t="shared" si="73"/>
        <v>-14.088861098606621</v>
      </c>
      <c r="J161" s="5">
        <f t="shared" si="74"/>
        <v>-5.4248818875636848</v>
      </c>
      <c r="L161" s="6">
        <v>4999999.2912096502</v>
      </c>
      <c r="M161" s="7">
        <v>4999999.2428033296</v>
      </c>
      <c r="N161" s="8">
        <v>4999999.1870294604</v>
      </c>
      <c r="O161" s="9">
        <v>4999999.1669470798</v>
      </c>
      <c r="P161" s="10">
        <v>4999999.1358559197</v>
      </c>
      <c r="Q161" s="10">
        <f t="shared" si="75"/>
        <v>-159.71997899195443</v>
      </c>
      <c r="R161" s="10">
        <f t="shared" si="76"/>
        <v>-78.700011719121022</v>
      </c>
      <c r="S161" s="10">
        <f t="shared" si="77"/>
        <v>-89.311913341243553</v>
      </c>
      <c r="T161" s="10">
        <f t="shared" si="78"/>
        <v>-51.427689302957276</v>
      </c>
      <c r="U161" s="10">
        <f t="shared" si="79"/>
        <v>-106.53695701782497</v>
      </c>
      <c r="W161" s="11">
        <v>4999999.4379080599</v>
      </c>
      <c r="X161" s="12">
        <v>4999999.4781299997</v>
      </c>
      <c r="Y161" s="13">
        <v>4999999.4995979099</v>
      </c>
      <c r="Z161" s="14">
        <v>4999999.5420049196</v>
      </c>
      <c r="AA161" s="15">
        <v>4999999.57783309</v>
      </c>
      <c r="AB161" s="15">
        <f t="shared" si="80"/>
        <v>23.688382394273621</v>
      </c>
      <c r="AC161" s="15">
        <f t="shared" si="81"/>
        <v>62.140005993366522</v>
      </c>
      <c r="AD161" s="15">
        <f t="shared" si="82"/>
        <v>33.102582837342929</v>
      </c>
      <c r="AE161" s="15">
        <f t="shared" si="83"/>
        <v>57.510344322294408</v>
      </c>
      <c r="AF161" s="15">
        <f t="shared" si="84"/>
        <v>29.775743181496818</v>
      </c>
      <c r="AH161" s="16">
        <v>4999999.5532521401</v>
      </c>
      <c r="AI161" s="17">
        <v>4999999.6101399995</v>
      </c>
      <c r="AJ161" s="18">
        <v>4999999.5832155896</v>
      </c>
      <c r="AK161" s="19">
        <v>4999999.6818365501</v>
      </c>
      <c r="AL161" s="20">
        <v>4999999.6884540599</v>
      </c>
      <c r="AM161" s="20">
        <f t="shared" si="85"/>
        <v>90.059769815834329</v>
      </c>
      <c r="AN161" s="20">
        <f t="shared" si="86"/>
        <v>88.713346302771726</v>
      </c>
      <c r="AO161" s="20">
        <f t="shared" si="87"/>
        <v>-7.0401007540466036</v>
      </c>
      <c r="AP161" s="20">
        <f t="shared" si="88"/>
        <v>215.54781842606022</v>
      </c>
      <c r="AQ161" s="20">
        <f t="shared" si="89"/>
        <v>26.949021854416767</v>
      </c>
      <c r="AS161" s="21">
        <v>4999999.2674272601</v>
      </c>
      <c r="AT161" s="22">
        <v>4999999.3085899996</v>
      </c>
      <c r="AU161" s="23">
        <v>4999999.3129879599</v>
      </c>
      <c r="AV161" s="24">
        <v>4999999.3013636004</v>
      </c>
      <c r="AW161" s="25">
        <v>4999999.3008656502</v>
      </c>
      <c r="AX161" s="25">
        <f t="shared" si="90"/>
        <v>-54.034788335842386</v>
      </c>
      <c r="AY161" s="25">
        <f t="shared" si="91"/>
        <v>56.866667038522515</v>
      </c>
      <c r="AZ161" s="25">
        <f t="shared" si="92"/>
        <v>33.358943686904553</v>
      </c>
      <c r="BA161" s="25">
        <f t="shared" si="93"/>
        <v>7.3319013284377341</v>
      </c>
      <c r="BB161" s="25">
        <f t="shared" si="94"/>
        <v>-2.8988592646331575</v>
      </c>
      <c r="BD161" s="27">
        <v>4999999.28082</v>
      </c>
      <c r="BE161" s="27">
        <v>4999999.2844933299</v>
      </c>
      <c r="BF161" s="27">
        <v>4999999.7577866698</v>
      </c>
      <c r="BG161" s="27">
        <v>4999999.7611699998</v>
      </c>
      <c r="BH161" s="25">
        <f t="shared" si="95"/>
        <v>9.6333413364030278</v>
      </c>
      <c r="BI161" s="25">
        <f t="shared" si="96"/>
        <v>20.266662499079558</v>
      </c>
      <c r="BJ161" s="25">
        <f t="shared" si="97"/>
        <v>6.0466791674898586</v>
      </c>
      <c r="BK161" s="25">
        <f t="shared" si="98"/>
        <v>19.320000923210529</v>
      </c>
    </row>
    <row r="162" spans="1:63">
      <c r="A162" s="1">
        <v>4999999.5744664902</v>
      </c>
      <c r="B162" s="2">
        <v>4999999.5783766704</v>
      </c>
      <c r="C162" s="3">
        <v>4999999.5266580703</v>
      </c>
      <c r="D162" s="4">
        <v>4999999.5254412796</v>
      </c>
      <c r="E162" s="5">
        <v>4999999.50617537</v>
      </c>
      <c r="F162" s="5">
        <f t="shared" si="70"/>
        <v>31.708323401907219</v>
      </c>
      <c r="G162" s="5">
        <f t="shared" si="71"/>
        <v>-18.146661676180816</v>
      </c>
      <c r="H162" s="5">
        <f t="shared" si="72"/>
        <v>-93.179747964621924</v>
      </c>
      <c r="I162" s="5">
        <f t="shared" si="73"/>
        <v>-14.347962513665253</v>
      </c>
      <c r="J162" s="5">
        <f t="shared" si="74"/>
        <v>-4.0530212484775969</v>
      </c>
      <c r="L162" s="6">
        <v>4999999.2914019898</v>
      </c>
      <c r="M162" s="7">
        <v>4999999.2426166702</v>
      </c>
      <c r="N162" s="8">
        <v>4999999.18683495</v>
      </c>
      <c r="O162" s="9">
        <v>4999999.1662069103</v>
      </c>
      <c r="P162" s="10">
        <v>4999999.1351096602</v>
      </c>
      <c r="Q162" s="10">
        <f t="shared" si="75"/>
        <v>-159.33529987941253</v>
      </c>
      <c r="R162" s="10">
        <f t="shared" si="76"/>
        <v>-79.073330564107621</v>
      </c>
      <c r="S162" s="10">
        <f t="shared" si="77"/>
        <v>-89.700934291019138</v>
      </c>
      <c r="T162" s="10">
        <f t="shared" si="78"/>
        <v>-52.908028636980887</v>
      </c>
      <c r="U162" s="10">
        <f t="shared" si="79"/>
        <v>-108.02947619150173</v>
      </c>
      <c r="W162" s="11">
        <v>4999999.4379563201</v>
      </c>
      <c r="X162" s="12">
        <v>4999999.4780733297</v>
      </c>
      <c r="Y162" s="13">
        <v>4999999.4996422799</v>
      </c>
      <c r="Z162" s="14">
        <v>4999999.5421673404</v>
      </c>
      <c r="AA162" s="15">
        <v>4999999.5781079</v>
      </c>
      <c r="AB162" s="15">
        <f t="shared" si="80"/>
        <v>23.784902814340931</v>
      </c>
      <c r="AC162" s="15">
        <f t="shared" si="81"/>
        <v>62.026665886146908</v>
      </c>
      <c r="AD162" s="15">
        <f t="shared" si="82"/>
        <v>33.191322986717495</v>
      </c>
      <c r="AE162" s="15">
        <f t="shared" si="83"/>
        <v>57.835185942653332</v>
      </c>
      <c r="AF162" s="15">
        <f t="shared" si="84"/>
        <v>30.325363246948957</v>
      </c>
      <c r="AH162" s="16">
        <v>4999999.5543346303</v>
      </c>
      <c r="AI162" s="17">
        <v>4999999.6086166697</v>
      </c>
      <c r="AJ162" s="18">
        <v>4999999.5759312799</v>
      </c>
      <c r="AK162" s="19">
        <v>4999999.6797555601</v>
      </c>
      <c r="AL162" s="20">
        <v>4999999.6884494098</v>
      </c>
      <c r="AM162" s="20">
        <f t="shared" si="85"/>
        <v>92.224750425400572</v>
      </c>
      <c r="AN162" s="20">
        <f t="shared" si="86"/>
        <v>85.666686285463058</v>
      </c>
      <c r="AO162" s="20">
        <f t="shared" si="87"/>
        <v>-21.608721388250096</v>
      </c>
      <c r="AP162" s="20">
        <f t="shared" si="88"/>
        <v>211.38583806839313</v>
      </c>
      <c r="AQ162" s="20">
        <f t="shared" si="89"/>
        <v>26.939721666582109</v>
      </c>
      <c r="AS162" s="21">
        <v>4999999.2677611299</v>
      </c>
      <c r="AT162" s="22">
        <v>4999999.3068300001</v>
      </c>
      <c r="AU162" s="23">
        <v>4999999.3129176097</v>
      </c>
      <c r="AV162" s="24">
        <v>4999999.30245094</v>
      </c>
      <c r="AW162" s="25">
        <v>4999999.3008160098</v>
      </c>
      <c r="AX162" s="25">
        <f t="shared" si="90"/>
        <v>-53.36704858206911</v>
      </c>
      <c r="AY162" s="25">
        <f t="shared" si="91"/>
        <v>53.346667668413481</v>
      </c>
      <c r="AZ162" s="25">
        <f t="shared" si="92"/>
        <v>33.21824317782</v>
      </c>
      <c r="BA162" s="25">
        <f t="shared" si="93"/>
        <v>9.5065808238146641</v>
      </c>
      <c r="BB162" s="25">
        <f t="shared" si="94"/>
        <v>-2.9981401275856689</v>
      </c>
      <c r="BD162" s="27">
        <v>4999999.2806966696</v>
      </c>
      <c r="BE162" s="27">
        <v>4999999.28474</v>
      </c>
      <c r="BF162" s="27">
        <v>4999999.75771333</v>
      </c>
      <c r="BG162" s="27">
        <v>4999999.76108333</v>
      </c>
      <c r="BH162" s="25">
        <f t="shared" si="95"/>
        <v>9.3866805167997942</v>
      </c>
      <c r="BI162" s="25">
        <f t="shared" si="96"/>
        <v>20.760002764902357</v>
      </c>
      <c r="BJ162" s="25">
        <f t="shared" si="97"/>
        <v>5.8999995800839775</v>
      </c>
      <c r="BK162" s="25">
        <f t="shared" si="98"/>
        <v>19.146661294363312</v>
      </c>
    </row>
    <row r="163" spans="1:63">
      <c r="A163" s="1">
        <v>4999999.5752167599</v>
      </c>
      <c r="B163" s="2">
        <v>4999999.5779133299</v>
      </c>
      <c r="C163" s="3">
        <v>4999999.5270551099</v>
      </c>
      <c r="D163" s="4">
        <v>4999999.5249532796</v>
      </c>
      <c r="E163" s="5">
        <v>4999999.5053890701</v>
      </c>
      <c r="F163" s="5">
        <f t="shared" si="70"/>
        <v>33.208863016011016</v>
      </c>
      <c r="G163" s="5">
        <f t="shared" si="71"/>
        <v>-19.073342615544856</v>
      </c>
      <c r="H163" s="5">
        <f t="shared" si="72"/>
        <v>-92.385668742117076</v>
      </c>
      <c r="I163" s="5">
        <f t="shared" si="73"/>
        <v>-15.323962586063695</v>
      </c>
      <c r="J163" s="5">
        <f t="shared" si="74"/>
        <v>-5.6256210376860807</v>
      </c>
      <c r="L163" s="6">
        <v>4999999.2909235796</v>
      </c>
      <c r="M163" s="7">
        <v>4999999.2420533299</v>
      </c>
      <c r="N163" s="8">
        <v>4999999.1867454899</v>
      </c>
      <c r="O163" s="9">
        <v>4999999.1666196799</v>
      </c>
      <c r="P163" s="10">
        <v>4999999.1344066197</v>
      </c>
      <c r="Q163" s="10">
        <f t="shared" si="75"/>
        <v>-160.29212032383055</v>
      </c>
      <c r="R163" s="10">
        <f t="shared" si="76"/>
        <v>-80.200011249021543</v>
      </c>
      <c r="S163" s="10">
        <f t="shared" si="77"/>
        <v>-89.879854423612187</v>
      </c>
      <c r="T163" s="10">
        <f t="shared" si="78"/>
        <v>-52.082489272382496</v>
      </c>
      <c r="U163" s="10">
        <f t="shared" si="79"/>
        <v>-109.43555744036519</v>
      </c>
      <c r="W163" s="11">
        <v>4999999.4375346899</v>
      </c>
      <c r="X163" s="12">
        <v>4999999.4784466699</v>
      </c>
      <c r="Y163" s="13">
        <v>4999999.4998756796</v>
      </c>
      <c r="Z163" s="14">
        <v>4999999.5424913401</v>
      </c>
      <c r="AA163" s="15">
        <v>4999999.5783357099</v>
      </c>
      <c r="AB163" s="15">
        <f t="shared" si="80"/>
        <v>22.941642280295259</v>
      </c>
      <c r="AC163" s="15">
        <f t="shared" si="81"/>
        <v>62.773346392338169</v>
      </c>
      <c r="AD163" s="15">
        <f t="shared" si="82"/>
        <v>33.65812239847412</v>
      </c>
      <c r="AE163" s="15">
        <f t="shared" si="83"/>
        <v>58.483185351992368</v>
      </c>
      <c r="AF163" s="15">
        <f t="shared" si="84"/>
        <v>30.780983054083354</v>
      </c>
      <c r="AH163" s="16">
        <v>4999999.5609908104</v>
      </c>
      <c r="AI163" s="17">
        <v>4999999.6093166703</v>
      </c>
      <c r="AJ163" s="18">
        <v>4999999.5747041898</v>
      </c>
      <c r="AK163" s="19">
        <v>4999999.6805680301</v>
      </c>
      <c r="AL163" s="20">
        <v>4999999.6897201799</v>
      </c>
      <c r="AM163" s="20">
        <f t="shared" si="85"/>
        <v>105.53711200655667</v>
      </c>
      <c r="AN163" s="20">
        <f t="shared" si="86"/>
        <v>87.066687754108841</v>
      </c>
      <c r="AO163" s="20">
        <f t="shared" si="87"/>
        <v>-24.062901861528584</v>
      </c>
      <c r="AP163" s="20">
        <f t="shared" si="88"/>
        <v>213.01077817003923</v>
      </c>
      <c r="AQ163" s="20">
        <f t="shared" si="89"/>
        <v>29.481262022370132</v>
      </c>
      <c r="AS163" s="21">
        <v>4999999.2690216498</v>
      </c>
      <c r="AT163" s="22">
        <v>4999999.3043166697</v>
      </c>
      <c r="AU163" s="23">
        <v>4999999.3127652202</v>
      </c>
      <c r="AV163" s="24">
        <v>4999999.3014816297</v>
      </c>
      <c r="AW163" s="25">
        <v>4999999.3005456002</v>
      </c>
      <c r="AX163" s="25">
        <f t="shared" si="90"/>
        <v>-50.846008308257346</v>
      </c>
      <c r="AY163" s="25">
        <f t="shared" si="91"/>
        <v>48.320006085146915</v>
      </c>
      <c r="AZ163" s="25">
        <f t="shared" si="92"/>
        <v>32.913464097092692</v>
      </c>
      <c r="BA163" s="25">
        <f t="shared" si="93"/>
        <v>7.5679599692921293</v>
      </c>
      <c r="BB163" s="25">
        <f t="shared" si="94"/>
        <v>-3.5389592221291428</v>
      </c>
      <c r="BD163" s="27">
        <v>4999999.2807966704</v>
      </c>
      <c r="BE163" s="27">
        <v>4999999.2844533296</v>
      </c>
      <c r="BF163" s="27">
        <v>4999999.7576799998</v>
      </c>
      <c r="BG163" s="27">
        <v>4999999.7612866703</v>
      </c>
      <c r="BH163" s="25">
        <f t="shared" si="95"/>
        <v>9.5866820686585612</v>
      </c>
      <c r="BI163" s="25">
        <f t="shared" si="96"/>
        <v>20.186661878309764</v>
      </c>
      <c r="BJ163" s="25">
        <f t="shared" si="97"/>
        <v>5.8333392322137865</v>
      </c>
      <c r="BK163" s="25">
        <f t="shared" si="98"/>
        <v>19.553341943231867</v>
      </c>
    </row>
    <row r="164" spans="1:63">
      <c r="A164" s="1">
        <v>4999999.5745746102</v>
      </c>
      <c r="B164" s="2">
        <v>4999999.5776699996</v>
      </c>
      <c r="C164" s="3">
        <v>4999999.5280029597</v>
      </c>
      <c r="D164" s="4">
        <v>4999999.5213561701</v>
      </c>
      <c r="E164" s="5">
        <v>4999999.50522923</v>
      </c>
      <c r="F164" s="5">
        <f t="shared" si="70"/>
        <v>31.924563484306031</v>
      </c>
      <c r="G164" s="5">
        <f t="shared" si="71"/>
        <v>-19.560003404419408</v>
      </c>
      <c r="H164" s="5">
        <f t="shared" si="72"/>
        <v>-90.489968930269114</v>
      </c>
      <c r="I164" s="5">
        <f t="shared" si="73"/>
        <v>-22.518182415657133</v>
      </c>
      <c r="J164" s="5">
        <f t="shared" si="74"/>
        <v>-5.9453012681567703</v>
      </c>
      <c r="L164" s="6">
        <v>4999999.2906569801</v>
      </c>
      <c r="M164" s="7">
        <v>4999999.2421533298</v>
      </c>
      <c r="N164" s="8">
        <v>4999999.1862779101</v>
      </c>
      <c r="O164" s="9">
        <v>4999999.1660684897</v>
      </c>
      <c r="P164" s="10">
        <v>4999999.13718173</v>
      </c>
      <c r="Q164" s="10">
        <f t="shared" si="75"/>
        <v>-160.82531932867323</v>
      </c>
      <c r="R164" s="10">
        <f t="shared" si="76"/>
        <v>-80.00001156005419</v>
      </c>
      <c r="S164" s="10">
        <f t="shared" si="77"/>
        <v>-90.815014190934477</v>
      </c>
      <c r="T164" s="10">
        <f t="shared" si="78"/>
        <v>-53.18486990492174</v>
      </c>
      <c r="U164" s="10">
        <f t="shared" si="79"/>
        <v>-103.88533593154611</v>
      </c>
      <c r="W164" s="11">
        <v>4999999.43798861</v>
      </c>
      <c r="X164" s="12">
        <v>4999999.47853</v>
      </c>
      <c r="Y164" s="13">
        <v>4999999.4999039602</v>
      </c>
      <c r="Z164" s="14">
        <v>4999999.5425369404</v>
      </c>
      <c r="AA164" s="15">
        <v>4999999.57780228</v>
      </c>
      <c r="AB164" s="15">
        <f t="shared" si="80"/>
        <v>23.849482591722854</v>
      </c>
      <c r="AC164" s="15">
        <f t="shared" si="81"/>
        <v>62.940006585496235</v>
      </c>
      <c r="AD164" s="15">
        <f t="shared" si="82"/>
        <v>33.714683486923555</v>
      </c>
      <c r="AE164" s="15">
        <f t="shared" si="83"/>
        <v>58.574386055312559</v>
      </c>
      <c r="AF164" s="15">
        <f t="shared" si="84"/>
        <v>29.714123149283694</v>
      </c>
      <c r="AH164" s="16">
        <v>4999999.56394637</v>
      </c>
      <c r="AI164" s="17">
        <v>4999999.6091</v>
      </c>
      <c r="AJ164" s="18">
        <v>4999999.5729473596</v>
      </c>
      <c r="AK164" s="19">
        <v>4999999.6777735502</v>
      </c>
      <c r="AL164" s="20">
        <v>4999999.6883308403</v>
      </c>
      <c r="AM164" s="20">
        <f t="shared" si="85"/>
        <v>111.44823187019374</v>
      </c>
      <c r="AN164" s="20">
        <f t="shared" si="86"/>
        <v>86.633347047797798</v>
      </c>
      <c r="AO164" s="20">
        <f t="shared" si="87"/>
        <v>-27.576562433839314</v>
      </c>
      <c r="AP164" s="20">
        <f t="shared" si="88"/>
        <v>207.42181779140486</v>
      </c>
      <c r="AQ164" s="20">
        <f t="shared" si="89"/>
        <v>26.702582709283064</v>
      </c>
      <c r="AS164" s="21">
        <v>4999999.2681109803</v>
      </c>
      <c r="AT164" s="22">
        <v>4999999.3040399998</v>
      </c>
      <c r="AU164" s="23">
        <v>4999999.3120630505</v>
      </c>
      <c r="AV164" s="24">
        <v>4999999.3018211899</v>
      </c>
      <c r="AW164" s="25">
        <v>4999999.3009299804</v>
      </c>
      <c r="AX164" s="25">
        <f t="shared" si="90"/>
        <v>-52.667347695670109</v>
      </c>
      <c r="AY164" s="25">
        <f t="shared" si="91"/>
        <v>47.766666285710976</v>
      </c>
      <c r="AZ164" s="25">
        <f t="shared" si="92"/>
        <v>31.509124451830786</v>
      </c>
      <c r="BA164" s="25">
        <f t="shared" si="93"/>
        <v>8.247080486091324</v>
      </c>
      <c r="BB164" s="25">
        <f t="shared" si="94"/>
        <v>-2.7701988956422983</v>
      </c>
      <c r="BD164" s="27">
        <v>4999999.2807366699</v>
      </c>
      <c r="BE164" s="27">
        <v>4999999.2845900003</v>
      </c>
      <c r="BF164" s="27">
        <v>4999999.7578800004</v>
      </c>
      <c r="BG164" s="27">
        <v>4999999.7614233298</v>
      </c>
      <c r="BH164" s="25">
        <f t="shared" si="95"/>
        <v>9.4666811375433007</v>
      </c>
      <c r="BI164" s="25">
        <f t="shared" si="96"/>
        <v>20.460003230983741</v>
      </c>
      <c r="BJ164" s="25">
        <f t="shared" si="97"/>
        <v>6.2333404349849779</v>
      </c>
      <c r="BK164" s="25">
        <f t="shared" si="98"/>
        <v>19.826660918077977</v>
      </c>
    </row>
    <row r="165" spans="1:63">
      <c r="A165" s="1">
        <v>4999999.5766752101</v>
      </c>
      <c r="B165" s="2">
        <v>4999999.5787833296</v>
      </c>
      <c r="C165" s="3">
        <v>4999999.5268174997</v>
      </c>
      <c r="D165" s="4">
        <v>4999999.5201403201</v>
      </c>
      <c r="E165" s="5">
        <v>4999999.5048630396</v>
      </c>
      <c r="F165" s="5">
        <f t="shared" si="70"/>
        <v>36.125763714558346</v>
      </c>
      <c r="G165" s="5">
        <f t="shared" si="71"/>
        <v>-17.33334319259766</v>
      </c>
      <c r="H165" s="5">
        <f t="shared" si="72"/>
        <v>-92.860889164890949</v>
      </c>
      <c r="I165" s="5">
        <f t="shared" si="73"/>
        <v>-24.949882649092405</v>
      </c>
      <c r="J165" s="5">
        <f t="shared" si="74"/>
        <v>-6.6776822370002034</v>
      </c>
      <c r="L165" s="6">
        <v>4999999.29023261</v>
      </c>
      <c r="M165" s="7">
        <v>4999999.2410300002</v>
      </c>
      <c r="N165" s="8">
        <v>4999999.1863063602</v>
      </c>
      <c r="O165" s="9">
        <v>4999999.1659614304</v>
      </c>
      <c r="P165" s="10">
        <v>4999999.1361450097</v>
      </c>
      <c r="Q165" s="10">
        <f t="shared" si="75"/>
        <v>-161.67405977471216</v>
      </c>
      <c r="R165" s="10">
        <f t="shared" si="76"/>
        <v>-82.246671131672912</v>
      </c>
      <c r="S165" s="10">
        <f t="shared" si="77"/>
        <v>-90.758114098172328</v>
      </c>
      <c r="T165" s="10">
        <f t="shared" si="78"/>
        <v>-53.39898844997969</v>
      </c>
      <c r="U165" s="10">
        <f t="shared" si="79"/>
        <v>-105.95877696857607</v>
      </c>
      <c r="W165" s="11">
        <v>4999999.4382687202</v>
      </c>
      <c r="X165" s="12">
        <v>4999999.4785066703</v>
      </c>
      <c r="Y165" s="13">
        <v>4999999.5002270797</v>
      </c>
      <c r="Z165" s="14">
        <v>4999999.5427875798</v>
      </c>
      <c r="AA165" s="15">
        <v>4999999.5779803405</v>
      </c>
      <c r="AB165" s="15">
        <f t="shared" si="80"/>
        <v>24.409702986982595</v>
      </c>
      <c r="AC165" s="15">
        <f t="shared" si="81"/>
        <v>62.893347319348038</v>
      </c>
      <c r="AD165" s="15">
        <f t="shared" si="82"/>
        <v>34.360922700328899</v>
      </c>
      <c r="AE165" s="15">
        <f t="shared" si="83"/>
        <v>59.075664891963413</v>
      </c>
      <c r="AF165" s="15">
        <f t="shared" si="84"/>
        <v>30.070244169139187</v>
      </c>
      <c r="AH165" s="16">
        <v>4999999.5628646901</v>
      </c>
      <c r="AI165" s="17">
        <v>4999999.6090133302</v>
      </c>
      <c r="AJ165" s="18">
        <v>4999999.57460819</v>
      </c>
      <c r="AK165" s="19">
        <v>4999999.6785339499</v>
      </c>
      <c r="AL165" s="20">
        <v>4999999.6886818102</v>
      </c>
      <c r="AM165" s="20">
        <f t="shared" si="85"/>
        <v>109.28487176206673</v>
      </c>
      <c r="AN165" s="20">
        <f t="shared" si="86"/>
        <v>86.460007412511814</v>
      </c>
      <c r="AO165" s="20">
        <f t="shared" si="87"/>
        <v>-24.254901476735483</v>
      </c>
      <c r="AP165" s="20">
        <f t="shared" si="88"/>
        <v>208.94261739388602</v>
      </c>
      <c r="AQ165" s="20">
        <f t="shared" si="89"/>
        <v>27.404522442044854</v>
      </c>
      <c r="AS165" s="21">
        <v>4999999.2686979296</v>
      </c>
      <c r="AT165" s="22">
        <v>4999999.3046766696</v>
      </c>
      <c r="AU165" s="23">
        <v>4999999.3122407896</v>
      </c>
      <c r="AV165" s="24">
        <v>4999999.3013642002</v>
      </c>
      <c r="AW165" s="25">
        <v>4999999.3008567197</v>
      </c>
      <c r="AX165" s="25">
        <f t="shared" si="90"/>
        <v>-51.493448952329885</v>
      </c>
      <c r="AY165" s="25">
        <f t="shared" si="91"/>
        <v>49.040006083304128</v>
      </c>
      <c r="AZ165" s="25">
        <f t="shared" si="92"/>
        <v>31.864602878010345</v>
      </c>
      <c r="BA165" s="25">
        <f t="shared" si="93"/>
        <v>7.3331008720823281</v>
      </c>
      <c r="BB165" s="25">
        <f t="shared" si="94"/>
        <v>-2.9167201714613902</v>
      </c>
      <c r="BD165" s="27">
        <v>4999999.2807166697</v>
      </c>
      <c r="BE165" s="27">
        <v>4999999.2846799996</v>
      </c>
      <c r="BF165" s="27">
        <v>4999999.7576799998</v>
      </c>
      <c r="BG165" s="27">
        <v>4999999.7614133302</v>
      </c>
      <c r="BH165" s="25">
        <f t="shared" si="95"/>
        <v>9.4266808271715483</v>
      </c>
      <c r="BI165" s="25">
        <f t="shared" si="96"/>
        <v>20.640001833747661</v>
      </c>
      <c r="BJ165" s="25">
        <f t="shared" si="97"/>
        <v>5.8333392322137865</v>
      </c>
      <c r="BK165" s="25">
        <f t="shared" si="98"/>
        <v>19.806661696116763</v>
      </c>
    </row>
    <row r="166" spans="1:63">
      <c r="A166" s="1">
        <v>4999999.5787161598</v>
      </c>
      <c r="B166" s="2">
        <v>4999999.5780866696</v>
      </c>
      <c r="C166" s="3">
        <v>4999999.5283866599</v>
      </c>
      <c r="D166" s="4">
        <v>4999999.5124146398</v>
      </c>
      <c r="E166" s="5">
        <v>4999999.5037348103</v>
      </c>
      <c r="F166" s="5">
        <f t="shared" si="70"/>
        <v>40.207663375116013</v>
      </c>
      <c r="G166" s="5">
        <f t="shared" si="71"/>
        <v>-18.726663346475188</v>
      </c>
      <c r="H166" s="5">
        <f t="shared" si="72"/>
        <v>-89.722568376513749</v>
      </c>
      <c r="I166" s="5">
        <f t="shared" si="73"/>
        <v>-40.401244587336954</v>
      </c>
      <c r="J166" s="5">
        <f t="shared" si="74"/>
        <v>-8.9341410841420572</v>
      </c>
      <c r="L166" s="6">
        <v>4999999.2897856599</v>
      </c>
      <c r="M166" s="7">
        <v>4999999.2419733303</v>
      </c>
      <c r="N166" s="8">
        <v>4999999.1859601298</v>
      </c>
      <c r="O166" s="9">
        <v>4999999.1662578899</v>
      </c>
      <c r="P166" s="10">
        <v>4999999.1348853</v>
      </c>
      <c r="Q166" s="10">
        <f t="shared" si="75"/>
        <v>-162.56796005807462</v>
      </c>
      <c r="R166" s="10">
        <f t="shared" si="76"/>
        <v>-80.360010627666327</v>
      </c>
      <c r="S166" s="10">
        <f t="shared" si="77"/>
        <v>-91.450574890546278</v>
      </c>
      <c r="T166" s="10">
        <f t="shared" si="78"/>
        <v>-52.80606928769398</v>
      </c>
      <c r="U166" s="10">
        <f t="shared" si="79"/>
        <v>-108.47819679394854</v>
      </c>
      <c r="W166" s="11">
        <v>4999999.4384107199</v>
      </c>
      <c r="X166" s="12">
        <v>4999999.4786266703</v>
      </c>
      <c r="Y166" s="13">
        <v>4999999.5002820799</v>
      </c>
      <c r="Z166" s="14">
        <v>4999999.5427278802</v>
      </c>
      <c r="AA166" s="15">
        <v>4999999.5783362798</v>
      </c>
      <c r="AB166" s="15">
        <f t="shared" si="80"/>
        <v>24.69370238813049</v>
      </c>
      <c r="AC166" s="15">
        <f t="shared" si="81"/>
        <v>63.133347310722414</v>
      </c>
      <c r="AD166" s="15">
        <f t="shared" si="82"/>
        <v>34.470923083634894</v>
      </c>
      <c r="AE166" s="15">
        <f t="shared" si="83"/>
        <v>58.956265600983876</v>
      </c>
      <c r="AF166" s="15">
        <f t="shared" si="84"/>
        <v>30.78212299301433</v>
      </c>
      <c r="AH166" s="16">
        <v>4999999.5669534402</v>
      </c>
      <c r="AI166" s="17">
        <v>4999999.6082300004</v>
      </c>
      <c r="AJ166" s="18">
        <v>4999999.5690204101</v>
      </c>
      <c r="AK166" s="19">
        <v>4999999.6811239896</v>
      </c>
      <c r="AL166" s="20">
        <v>4999999.6895761499</v>
      </c>
      <c r="AM166" s="20">
        <f t="shared" si="85"/>
        <v>117.46237278452232</v>
      </c>
      <c r="AN166" s="20">
        <f t="shared" si="86"/>
        <v>84.893347617310596</v>
      </c>
      <c r="AO166" s="20">
        <f t="shared" si="87"/>
        <v>-35.430462234073502</v>
      </c>
      <c r="AP166" s="20">
        <f t="shared" si="88"/>
        <v>214.12269732511027</v>
      </c>
      <c r="AQ166" s="20">
        <f t="shared" si="89"/>
        <v>29.193202068671344</v>
      </c>
      <c r="AS166" s="21">
        <v>4999999.26950642</v>
      </c>
      <c r="AT166" s="22">
        <v>4999999.3051533299</v>
      </c>
      <c r="AU166" s="23">
        <v>4999999.3118835296</v>
      </c>
      <c r="AV166" s="24">
        <v>4999999.3028592598</v>
      </c>
      <c r="AW166" s="25">
        <v>4999999.30090426</v>
      </c>
      <c r="AX166" s="25">
        <f t="shared" si="90"/>
        <v>-49.876467843657053</v>
      </c>
      <c r="AY166" s="25">
        <f t="shared" si="91"/>
        <v>49.99332663438031</v>
      </c>
      <c r="AZ166" s="25">
        <f t="shared" si="92"/>
        <v>31.150082784979261</v>
      </c>
      <c r="BA166" s="25">
        <f t="shared" si="93"/>
        <v>10.323220451297578</v>
      </c>
      <c r="BB166" s="25">
        <f t="shared" si="94"/>
        <v>-2.8216395739064866</v>
      </c>
      <c r="BD166" s="27">
        <v>4999999.2807600005</v>
      </c>
      <c r="BE166" s="27">
        <v>4999999.2844599998</v>
      </c>
      <c r="BF166" s="27">
        <v>4999999.7577600004</v>
      </c>
      <c r="BG166" s="27">
        <v>4999999.7613166701</v>
      </c>
      <c r="BH166" s="25">
        <f t="shared" si="95"/>
        <v>9.5133422679331865</v>
      </c>
      <c r="BI166" s="25">
        <f t="shared" si="96"/>
        <v>20.2000021448046</v>
      </c>
      <c r="BJ166" s="25">
        <f t="shared" si="97"/>
        <v>5.9933404583803593</v>
      </c>
      <c r="BK166" s="25">
        <f t="shared" si="98"/>
        <v>19.613341471760751</v>
      </c>
    </row>
    <row r="167" spans="1:63">
      <c r="A167" s="1">
        <v>4999999.5784830796</v>
      </c>
      <c r="B167" s="2">
        <v>4999999.5777899995</v>
      </c>
      <c r="C167" s="3">
        <v>4999999.5292866398</v>
      </c>
      <c r="D167" s="4">
        <v>4999999.5130155701</v>
      </c>
      <c r="E167" s="5">
        <v>4999999.5060124304</v>
      </c>
      <c r="F167" s="5">
        <f t="shared" si="70"/>
        <v>39.741502857756778</v>
      </c>
      <c r="G167" s="5">
        <f t="shared" si="71"/>
        <v>-19.320003419783752</v>
      </c>
      <c r="H167" s="5">
        <f t="shared" si="72"/>
        <v>-87.922608533507713</v>
      </c>
      <c r="I167" s="5">
        <f t="shared" si="73"/>
        <v>-39.199383868320297</v>
      </c>
      <c r="J167" s="5">
        <f t="shared" si="74"/>
        <v>-4.3789003626146465</v>
      </c>
      <c r="L167" s="6">
        <v>4999999.28935144</v>
      </c>
      <c r="M167" s="7">
        <v>4999999.24130667</v>
      </c>
      <c r="N167" s="8">
        <v>4999999.18583031</v>
      </c>
      <c r="O167" s="9">
        <v>4999999.1653017197</v>
      </c>
      <c r="P167" s="10">
        <v>4999999.1340926597</v>
      </c>
      <c r="Q167" s="10">
        <f t="shared" si="75"/>
        <v>-163.43639984168968</v>
      </c>
      <c r="R167" s="10">
        <f t="shared" si="76"/>
        <v>-81.693331332457959</v>
      </c>
      <c r="S167" s="10">
        <f t="shared" si="77"/>
        <v>-91.710214625730018</v>
      </c>
      <c r="T167" s="10">
        <f t="shared" si="78"/>
        <v>-54.71841011828792</v>
      </c>
      <c r="U167" s="10">
        <f t="shared" si="79"/>
        <v>-110.06347757374577</v>
      </c>
      <c r="W167" s="11">
        <v>4999999.4386877501</v>
      </c>
      <c r="X167" s="12">
        <v>4999999.4789899997</v>
      </c>
      <c r="Y167" s="13">
        <v>4999999.5004657703</v>
      </c>
      <c r="Z167" s="14">
        <v>4999999.5430667</v>
      </c>
      <c r="AA167" s="15">
        <v>4999999.5791347502</v>
      </c>
      <c r="AB167" s="15">
        <f t="shared" si="80"/>
        <v>25.247763015174662</v>
      </c>
      <c r="AC167" s="15">
        <f t="shared" si="81"/>
        <v>63.860006241990462</v>
      </c>
      <c r="AD167" s="15">
        <f t="shared" si="82"/>
        <v>34.838303800272357</v>
      </c>
      <c r="AE167" s="15">
        <f t="shared" si="83"/>
        <v>59.63390528546811</v>
      </c>
      <c r="AF167" s="15">
        <f t="shared" si="84"/>
        <v>32.379063813942764</v>
      </c>
      <c r="AH167" s="16">
        <v>4999999.5673103798</v>
      </c>
      <c r="AI167" s="17">
        <v>4999999.60843</v>
      </c>
      <c r="AJ167" s="18">
        <v>4999999.5648179697</v>
      </c>
      <c r="AK167" s="19">
        <v>4999999.6824938096</v>
      </c>
      <c r="AL167" s="20">
        <v>4999999.68892333</v>
      </c>
      <c r="AM167" s="20">
        <f t="shared" si="85"/>
        <v>118.17625209727571</v>
      </c>
      <c r="AN167" s="20">
        <f t="shared" si="86"/>
        <v>85.293346972554929</v>
      </c>
      <c r="AO167" s="20">
        <f t="shared" si="87"/>
        <v>-43.835343690861308</v>
      </c>
      <c r="AP167" s="20">
        <f t="shared" si="88"/>
        <v>216.8623375112721</v>
      </c>
      <c r="AQ167" s="20">
        <f t="shared" si="89"/>
        <v>27.88756223999448</v>
      </c>
      <c r="AS167" s="21">
        <v>4999999.2692313204</v>
      </c>
      <c r="AT167" s="22">
        <v>4999999.3049100004</v>
      </c>
      <c r="AU167" s="23">
        <v>4999999.3121521501</v>
      </c>
      <c r="AV167" s="24">
        <v>4999999.30417608</v>
      </c>
      <c r="AW167" s="25">
        <v>4999999.3009463204</v>
      </c>
      <c r="AX167" s="25">
        <f t="shared" si="90"/>
        <v>-50.426667221347017</v>
      </c>
      <c r="AY167" s="25">
        <f t="shared" si="91"/>
        <v>49.506667678241655</v>
      </c>
      <c r="AZ167" s="25">
        <f t="shared" si="92"/>
        <v>31.687323738337174</v>
      </c>
      <c r="BA167" s="25">
        <f t="shared" si="93"/>
        <v>12.956861363846398</v>
      </c>
      <c r="BB167" s="25">
        <f t="shared" si="94"/>
        <v>-2.7375187819389573</v>
      </c>
      <c r="BD167" s="27">
        <v>4999999.2808400001</v>
      </c>
      <c r="BE167" s="27">
        <v>4999999.2844333304</v>
      </c>
      <c r="BF167" s="27">
        <v>4999999.7578699999</v>
      </c>
      <c r="BG167" s="27">
        <v>4999999.7614500001</v>
      </c>
      <c r="BH167" s="25">
        <f t="shared" si="95"/>
        <v>9.6733416467747801</v>
      </c>
      <c r="BI167" s="25">
        <f t="shared" si="96"/>
        <v>20.146663430570282</v>
      </c>
      <c r="BJ167" s="25">
        <f t="shared" si="97"/>
        <v>6.2133393503915366</v>
      </c>
      <c r="BK167" s="25">
        <f t="shared" si="98"/>
        <v>19.880001489867425</v>
      </c>
    </row>
    <row r="168" spans="1:63">
      <c r="A168" s="1">
        <v>4999999.5778396502</v>
      </c>
      <c r="B168" s="2">
        <v>4999999.5781500004</v>
      </c>
      <c r="C168" s="3">
        <v>4999999.5292600803</v>
      </c>
      <c r="D168" s="4">
        <v>4999999.5126372604</v>
      </c>
      <c r="E168" s="5">
        <v>4999999.5051989099</v>
      </c>
      <c r="F168" s="5">
        <f t="shared" si="70"/>
        <v>38.454644051390822</v>
      </c>
      <c r="G168" s="5">
        <f t="shared" si="71"/>
        <v>-18.600001603231473</v>
      </c>
      <c r="H168" s="5">
        <f t="shared" si="72"/>
        <v>-87.975727452407199</v>
      </c>
      <c r="I168" s="5">
        <f t="shared" si="73"/>
        <v>-39.956003437180442</v>
      </c>
      <c r="J168" s="5">
        <f t="shared" si="74"/>
        <v>-6.0059415495996875</v>
      </c>
      <c r="L168" s="6">
        <v>4999999.28930966</v>
      </c>
      <c r="M168" s="7">
        <v>4999999.2410899997</v>
      </c>
      <c r="N168" s="8">
        <v>4999999.1856531603</v>
      </c>
      <c r="O168" s="9">
        <v>4999999.1656287899</v>
      </c>
      <c r="P168" s="10">
        <v>4999999.1349462904</v>
      </c>
      <c r="Q168" s="10">
        <f t="shared" si="75"/>
        <v>-163.51995997624005</v>
      </c>
      <c r="R168" s="10">
        <f t="shared" si="76"/>
        <v>-82.126672063350668</v>
      </c>
      <c r="S168" s="10">
        <f t="shared" si="77"/>
        <v>-92.064514001943365</v>
      </c>
      <c r="T168" s="10">
        <f t="shared" si="78"/>
        <v>-54.064269525351989</v>
      </c>
      <c r="U168" s="10">
        <f t="shared" si="79"/>
        <v>-108.35621586863343</v>
      </c>
      <c r="W168" s="11">
        <v>4999999.43871726</v>
      </c>
      <c r="X168" s="12">
        <v>4999999.4789699996</v>
      </c>
      <c r="Y168" s="13">
        <v>4999999.5006164899</v>
      </c>
      <c r="Z168" s="14">
        <v>4999999.5432571704</v>
      </c>
      <c r="AA168" s="15">
        <v>4999999.5777917998</v>
      </c>
      <c r="AB168" s="15">
        <f t="shared" si="80"/>
        <v>25.306782796147914</v>
      </c>
      <c r="AC168" s="15">
        <f t="shared" si="81"/>
        <v>63.820005932987172</v>
      </c>
      <c r="AD168" s="15">
        <f t="shared" si="82"/>
        <v>35.13974314651901</v>
      </c>
      <c r="AE168" s="15">
        <f t="shared" si="83"/>
        <v>60.014846057892825</v>
      </c>
      <c r="AF168" s="15">
        <f t="shared" si="84"/>
        <v>29.693162801587235</v>
      </c>
      <c r="AH168" s="16">
        <v>4999999.5677104397</v>
      </c>
      <c r="AI168" s="17">
        <v>4999999.6066100001</v>
      </c>
      <c r="AJ168" s="18">
        <v>4999999.5703625204</v>
      </c>
      <c r="AK168" s="19">
        <v>4999999.6831789296</v>
      </c>
      <c r="AL168" s="20">
        <v>4999999.6878229696</v>
      </c>
      <c r="AM168" s="20">
        <f t="shared" si="85"/>
        <v>118.97637188892072</v>
      </c>
      <c r="AN168" s="20">
        <f t="shared" si="86"/>
        <v>81.653346879366552</v>
      </c>
      <c r="AO168" s="20">
        <f t="shared" si="87"/>
        <v>-32.746241340561184</v>
      </c>
      <c r="AP168" s="20">
        <f t="shared" si="88"/>
        <v>218.23257763086994</v>
      </c>
      <c r="AQ168" s="20">
        <f t="shared" si="89"/>
        <v>25.686841265186793</v>
      </c>
      <c r="AS168" s="21">
        <v>4999999.2681259904</v>
      </c>
      <c r="AT168" s="22">
        <v>4999999.3038533302</v>
      </c>
      <c r="AU168" s="23">
        <v>4999999.3131194003</v>
      </c>
      <c r="AV168" s="24">
        <v>4999999.3045804296</v>
      </c>
      <c r="AW168" s="25">
        <v>4999999.3007432297</v>
      </c>
      <c r="AX168" s="25">
        <f t="shared" si="90"/>
        <v>-52.637327439563762</v>
      </c>
      <c r="AY168" s="25">
        <f t="shared" si="91"/>
        <v>47.393326951475707</v>
      </c>
      <c r="AZ168" s="25">
        <f t="shared" si="92"/>
        <v>33.621824421748357</v>
      </c>
      <c r="BA168" s="25">
        <f t="shared" si="93"/>
        <v>13.765560533942821</v>
      </c>
      <c r="BB168" s="25">
        <f t="shared" si="94"/>
        <v>-3.143700278373645</v>
      </c>
      <c r="BD168" s="27">
        <v>4999999.2809366696</v>
      </c>
      <c r="BE168" s="27">
        <v>4999999.28467</v>
      </c>
      <c r="BF168" s="27">
        <v>4999999.7577233296</v>
      </c>
      <c r="BG168" s="27">
        <v>4999999.7616233304</v>
      </c>
      <c r="BH168" s="25">
        <f t="shared" si="95"/>
        <v>9.8666805159699944</v>
      </c>
      <c r="BI168" s="25">
        <f t="shared" si="96"/>
        <v>20.620002609877918</v>
      </c>
      <c r="BJ168" s="25">
        <f t="shared" si="97"/>
        <v>5.9199988020321781</v>
      </c>
      <c r="BK168" s="25">
        <f t="shared" si="98"/>
        <v>20.226662121109438</v>
      </c>
    </row>
    <row r="169" spans="1:63">
      <c r="A169" s="1">
        <v>4999999.5760100996</v>
      </c>
      <c r="B169" s="2">
        <v>4999999.57865333</v>
      </c>
      <c r="C169" s="3">
        <v>4999999.5294307703</v>
      </c>
      <c r="D169" s="4">
        <v>4999999.5131079201</v>
      </c>
      <c r="E169" s="5">
        <v>4999999.5036448101</v>
      </c>
      <c r="F169" s="5">
        <f t="shared" si="70"/>
        <v>34.795542525290365</v>
      </c>
      <c r="G169" s="5">
        <f t="shared" si="71"/>
        <v>-17.593342399850748</v>
      </c>
      <c r="H169" s="5">
        <f t="shared" si="72"/>
        <v>-87.634347408254655</v>
      </c>
      <c r="I169" s="5">
        <f t="shared" si="73"/>
        <v>-39.014683958057375</v>
      </c>
      <c r="J169" s="5">
        <f t="shared" si="74"/>
        <v>-9.1141415411330673</v>
      </c>
      <c r="L169" s="6">
        <v>4999999.2887864001</v>
      </c>
      <c r="M169" s="7">
        <v>4999999.2409100002</v>
      </c>
      <c r="N169" s="8">
        <v>4999999.18545458</v>
      </c>
      <c r="O169" s="9">
        <v>4999999.1653047698</v>
      </c>
      <c r="P169" s="10">
        <v>4999999.1334332004</v>
      </c>
      <c r="Q169" s="10">
        <f t="shared" si="75"/>
        <v>-164.56647983439248</v>
      </c>
      <c r="R169" s="10">
        <f t="shared" si="76"/>
        <v>-82.486671130962804</v>
      </c>
      <c r="S169" s="10">
        <f t="shared" si="77"/>
        <v>-92.461674712271872</v>
      </c>
      <c r="T169" s="10">
        <f t="shared" si="78"/>
        <v>-54.712309954439206</v>
      </c>
      <c r="U169" s="10">
        <f t="shared" si="79"/>
        <v>-111.38239632871537</v>
      </c>
      <c r="W169" s="11">
        <v>4999999.4390281802</v>
      </c>
      <c r="X169" s="12">
        <v>4999999.4789533298</v>
      </c>
      <c r="Y169" s="13">
        <v>4999999.5007165996</v>
      </c>
      <c r="Z169" s="14">
        <v>4999999.5431931401</v>
      </c>
      <c r="AA169" s="15">
        <v>4999999.5817643302</v>
      </c>
      <c r="AB169" s="15">
        <f t="shared" si="80"/>
        <v>25.928623225307707</v>
      </c>
      <c r="AC169" s="15">
        <f t="shared" si="81"/>
        <v>63.786666443774138</v>
      </c>
      <c r="AD169" s="15">
        <f t="shared" si="82"/>
        <v>35.339962619600975</v>
      </c>
      <c r="AE169" s="15">
        <f t="shared" si="83"/>
        <v>59.886785466126192</v>
      </c>
      <c r="AF169" s="15">
        <f t="shared" si="84"/>
        <v>37.638224226053111</v>
      </c>
      <c r="AH169" s="16">
        <v>4999999.56770295</v>
      </c>
      <c r="AI169" s="17">
        <v>4999999.6074099997</v>
      </c>
      <c r="AJ169" s="18">
        <v>4999999.5738350302</v>
      </c>
      <c r="AK169" s="19">
        <v>4999999.6804781295</v>
      </c>
      <c r="AL169" s="20">
        <v>4999999.6907583801</v>
      </c>
      <c r="AM169" s="20">
        <f t="shared" si="85"/>
        <v>118.96139249515733</v>
      </c>
      <c r="AN169" s="20">
        <f t="shared" si="86"/>
        <v>83.25334616298916</v>
      </c>
      <c r="AO169" s="20">
        <f t="shared" si="87"/>
        <v>-25.801221178660906</v>
      </c>
      <c r="AP169" s="20">
        <f t="shared" si="88"/>
        <v>212.83097701846717</v>
      </c>
      <c r="AQ169" s="20">
        <f t="shared" si="89"/>
        <v>31.557662601256215</v>
      </c>
      <c r="AS169" s="21">
        <v>4999999.2689599302</v>
      </c>
      <c r="AT169" s="22">
        <v>4999999.30423667</v>
      </c>
      <c r="AU169" s="23">
        <v>4999999.3129452998</v>
      </c>
      <c r="AV169" s="24">
        <v>4999999.3033558503</v>
      </c>
      <c r="AW169" s="25">
        <v>4999999.3005690603</v>
      </c>
      <c r="AX169" s="25">
        <f t="shared" si="90"/>
        <v>-50.969447682360702</v>
      </c>
      <c r="AY169" s="25">
        <f t="shared" si="91"/>
        <v>48.160006706438224</v>
      </c>
      <c r="AZ169" s="25">
        <f t="shared" si="92"/>
        <v>33.273623351191041</v>
      </c>
      <c r="BA169" s="25">
        <f t="shared" si="93"/>
        <v>11.316401610821709</v>
      </c>
      <c r="BB169" s="25">
        <f t="shared" si="94"/>
        <v>-3.4920391842729344</v>
      </c>
      <c r="BD169" s="27">
        <v>4999999.2807033304</v>
      </c>
      <c r="BE169" s="27">
        <v>4999999.2846999997</v>
      </c>
      <c r="BF169" s="27">
        <v>4999999.7576466696</v>
      </c>
      <c r="BG169" s="27">
        <v>4999999.7618766697</v>
      </c>
      <c r="BH169" s="25">
        <f t="shared" si="95"/>
        <v>9.4000021568360594</v>
      </c>
      <c r="BI169" s="25">
        <f t="shared" si="96"/>
        <v>20.680002144132558</v>
      </c>
      <c r="BJ169" s="25">
        <f t="shared" si="97"/>
        <v>5.7666788843435972</v>
      </c>
      <c r="BK169" s="25">
        <f t="shared" si="98"/>
        <v>20.733340742429302</v>
      </c>
    </row>
    <row r="170" spans="1:63">
      <c r="A170" s="1">
        <v>4999999.5768737402</v>
      </c>
      <c r="B170" s="2">
        <v>4999999.57883</v>
      </c>
      <c r="C170" s="3">
        <v>4999999.5296766302</v>
      </c>
      <c r="D170" s="4">
        <v>4999999.5125938999</v>
      </c>
      <c r="E170" s="5">
        <v>4999999.5064329002</v>
      </c>
      <c r="F170" s="5">
        <f t="shared" si="70"/>
        <v>36.522823816071394</v>
      </c>
      <c r="G170" s="5">
        <f t="shared" si="71"/>
        <v>-17.240002311177843</v>
      </c>
      <c r="H170" s="5">
        <f t="shared" si="72"/>
        <v>-87.142627673340712</v>
      </c>
      <c r="I170" s="5">
        <f t="shared" si="73"/>
        <v>-40.042724478144763</v>
      </c>
      <c r="J170" s="5">
        <f t="shared" si="74"/>
        <v>-3.537960698505942</v>
      </c>
      <c r="L170" s="6">
        <v>4999999.2888747603</v>
      </c>
      <c r="M170" s="7">
        <v>4999999.2406900004</v>
      </c>
      <c r="N170" s="8">
        <v>4999999.1851347899</v>
      </c>
      <c r="O170" s="9">
        <v>4999999.16516189</v>
      </c>
      <c r="P170" s="10">
        <v>4999999.1332051698</v>
      </c>
      <c r="Q170" s="10">
        <f t="shared" si="75"/>
        <v>-164.38975949098509</v>
      </c>
      <c r="R170" s="10">
        <f t="shared" si="76"/>
        <v>-82.926670819220064</v>
      </c>
      <c r="S170" s="10">
        <f t="shared" si="77"/>
        <v>-93.101255000733374</v>
      </c>
      <c r="T170" s="10">
        <f t="shared" si="78"/>
        <v>-54.998069568794605</v>
      </c>
      <c r="U170" s="10">
        <f t="shared" si="79"/>
        <v>-111.83845761688578</v>
      </c>
      <c r="W170" s="11">
        <v>4999999.43901949</v>
      </c>
      <c r="X170" s="12">
        <v>4999999.4790833304</v>
      </c>
      <c r="Y170" s="13">
        <v>4999999.5009450801</v>
      </c>
      <c r="Z170" s="14">
        <v>4999999.5437114602</v>
      </c>
      <c r="AA170" s="15">
        <v>4999999.5798263801</v>
      </c>
      <c r="AB170" s="15">
        <f t="shared" si="80"/>
        <v>25.911242881425192</v>
      </c>
      <c r="AC170" s="15">
        <f t="shared" si="81"/>
        <v>64.046667520972846</v>
      </c>
      <c r="AD170" s="15">
        <f t="shared" si="82"/>
        <v>35.796923538662156</v>
      </c>
      <c r="AE170" s="15">
        <f t="shared" si="83"/>
        <v>60.923425823686479</v>
      </c>
      <c r="AF170" s="15">
        <f t="shared" si="84"/>
        <v>33.762323827318525</v>
      </c>
      <c r="AH170" s="16">
        <v>4999999.5692694802</v>
      </c>
      <c r="AI170" s="17">
        <v>4999999.6058266703</v>
      </c>
      <c r="AJ170" s="18">
        <v>4999999.57149297</v>
      </c>
      <c r="AK170" s="19">
        <v>4999999.6808437202</v>
      </c>
      <c r="AL170" s="20">
        <v>4999999.6898587598</v>
      </c>
      <c r="AM170" s="20">
        <f t="shared" si="85"/>
        <v>122.09445321393</v>
      </c>
      <c r="AN170" s="20">
        <f t="shared" si="86"/>
        <v>80.08668708416532</v>
      </c>
      <c r="AO170" s="20">
        <f t="shared" si="87"/>
        <v>-30.485341982458181</v>
      </c>
      <c r="AP170" s="20">
        <f t="shared" si="88"/>
        <v>213.56215843408526</v>
      </c>
      <c r="AQ170" s="20">
        <f t="shared" si="89"/>
        <v>29.758421775947067</v>
      </c>
      <c r="AS170" s="21">
        <v>4999999.2674986804</v>
      </c>
      <c r="AT170" s="22">
        <v>4999999.3083933303</v>
      </c>
      <c r="AU170" s="23">
        <v>4999999.3128656698</v>
      </c>
      <c r="AV170" s="24">
        <v>4999999.3034793697</v>
      </c>
      <c r="AW170" s="25">
        <v>4999999.3001178699</v>
      </c>
      <c r="AX170" s="25">
        <f t="shared" si="90"/>
        <v>-53.891947647126912</v>
      </c>
      <c r="AY170" s="25">
        <f t="shared" si="91"/>
        <v>56.473328480440685</v>
      </c>
      <c r="AZ170" s="25">
        <f t="shared" si="92"/>
        <v>33.114363443227532</v>
      </c>
      <c r="BA170" s="25">
        <f t="shared" si="93"/>
        <v>11.563440546373119</v>
      </c>
      <c r="BB170" s="25">
        <f t="shared" si="94"/>
        <v>-4.3944201044751745</v>
      </c>
      <c r="BD170" s="27">
        <v>4999999.2810166702</v>
      </c>
      <c r="BE170" s="27">
        <v>4999999.2845999999</v>
      </c>
      <c r="BF170" s="27">
        <v>4999999.75778333</v>
      </c>
      <c r="BG170" s="27">
        <v>4999999.7614966696</v>
      </c>
      <c r="BH170" s="25">
        <f t="shared" si="95"/>
        <v>10.026681757457007</v>
      </c>
      <c r="BI170" s="25">
        <f t="shared" si="96"/>
        <v>20.48000245485348</v>
      </c>
      <c r="BJ170" s="25">
        <f t="shared" si="97"/>
        <v>6.0399997216571082</v>
      </c>
      <c r="BK170" s="25">
        <f t="shared" si="98"/>
        <v>19.973340505579298</v>
      </c>
    </row>
    <row r="171" spans="1:63">
      <c r="A171" s="1">
        <v>4999999.5774525097</v>
      </c>
      <c r="B171" s="2">
        <v>4999999.5791999996</v>
      </c>
      <c r="C171" s="3">
        <v>4999999.5303585902</v>
      </c>
      <c r="D171" s="4">
        <v>4999999.5132878805</v>
      </c>
      <c r="E171" s="5">
        <v>4999999.5067607099</v>
      </c>
      <c r="F171" s="5">
        <f t="shared" si="70"/>
        <v>37.680362883600516</v>
      </c>
      <c r="G171" s="5">
        <f t="shared" si="71"/>
        <v>-16.50000313465344</v>
      </c>
      <c r="H171" s="5">
        <f t="shared" si="72"/>
        <v>-85.778707509050335</v>
      </c>
      <c r="I171" s="5">
        <f t="shared" si="73"/>
        <v>-38.65476313958203</v>
      </c>
      <c r="J171" s="5">
        <f t="shared" si="74"/>
        <v>-2.8823412064576956</v>
      </c>
      <c r="L171" s="6">
        <v>4999999.2881011004</v>
      </c>
      <c r="M171" s="7">
        <v>4999999.2403899999</v>
      </c>
      <c r="N171" s="8">
        <v>4999999.18501944</v>
      </c>
      <c r="O171" s="9">
        <v>4999999.1651599798</v>
      </c>
      <c r="P171" s="10">
        <v>4999999.1323184399</v>
      </c>
      <c r="Q171" s="10">
        <f t="shared" si="75"/>
        <v>-165.93707950017921</v>
      </c>
      <c r="R171" s="10">
        <f t="shared" si="76"/>
        <v>-83.526671748767512</v>
      </c>
      <c r="S171" s="10">
        <f t="shared" si="77"/>
        <v>-93.331954813786524</v>
      </c>
      <c r="T171" s="10">
        <f t="shared" si="78"/>
        <v>-55.001889854612529</v>
      </c>
      <c r="U171" s="10">
        <f t="shared" si="79"/>
        <v>-113.61191774133751</v>
      </c>
      <c r="W171" s="11">
        <v>4999999.4394626096</v>
      </c>
      <c r="X171" s="12">
        <v>4999999.4792533303</v>
      </c>
      <c r="Y171" s="13">
        <v>4999999.5011528004</v>
      </c>
      <c r="Z171" s="14">
        <v>4999999.5434858603</v>
      </c>
      <c r="AA171" s="15">
        <v>4999999.5826867698</v>
      </c>
      <c r="AB171" s="15">
        <f t="shared" si="80"/>
        <v>26.797482094577624</v>
      </c>
      <c r="AC171" s="15">
        <f t="shared" si="81"/>
        <v>64.386667353532758</v>
      </c>
      <c r="AD171" s="15">
        <f t="shared" si="82"/>
        <v>36.212364230409023</v>
      </c>
      <c r="AE171" s="15">
        <f t="shared" si="83"/>
        <v>60.472226069393052</v>
      </c>
      <c r="AF171" s="15">
        <f t="shared" si="84"/>
        <v>39.48310362711338</v>
      </c>
      <c r="AH171" s="16">
        <v>4999999.5687314495</v>
      </c>
      <c r="AI171" s="17">
        <v>4999999.6046233298</v>
      </c>
      <c r="AJ171" s="18">
        <v>4999999.5688666198</v>
      </c>
      <c r="AK171" s="19">
        <v>4999999.68028278</v>
      </c>
      <c r="AL171" s="20">
        <v>4999999.69105558</v>
      </c>
      <c r="AM171" s="20">
        <f t="shared" si="85"/>
        <v>121.01839182951177</v>
      </c>
      <c r="AN171" s="20">
        <f t="shared" si="86"/>
        <v>77.680005918678219</v>
      </c>
      <c r="AO171" s="20">
        <f t="shared" si="87"/>
        <v>-35.738042715633561</v>
      </c>
      <c r="AP171" s="20">
        <f t="shared" si="88"/>
        <v>212.44027785190755</v>
      </c>
      <c r="AQ171" s="20">
        <f t="shared" si="89"/>
        <v>32.152062509336623</v>
      </c>
      <c r="AS171" s="21">
        <v>4999999.2669154303</v>
      </c>
      <c r="AT171" s="22">
        <v>4999999.3054600004</v>
      </c>
      <c r="AU171" s="23">
        <v>4999999.3125786399</v>
      </c>
      <c r="AV171" s="24">
        <v>4999999.3041190896</v>
      </c>
      <c r="AW171" s="25">
        <v>4999999.3005617</v>
      </c>
      <c r="AX171" s="25">
        <f t="shared" si="90"/>
        <v>-55.058447962890398</v>
      </c>
      <c r="AY171" s="25">
        <f t="shared" si="91"/>
        <v>50.606667830646742</v>
      </c>
      <c r="AZ171" s="25">
        <f t="shared" si="92"/>
        <v>32.540303578022936</v>
      </c>
      <c r="BA171" s="25">
        <f t="shared" si="93"/>
        <v>12.842880503219705</v>
      </c>
      <c r="BB171" s="25">
        <f t="shared" si="94"/>
        <v>-3.5067596709413587</v>
      </c>
      <c r="BD171" s="27">
        <v>4999999.2808900001</v>
      </c>
      <c r="BE171" s="27">
        <v>4999999.2845333302</v>
      </c>
      <c r="BF171" s="27"/>
      <c r="BG171" s="28"/>
      <c r="BH171" s="25">
        <f>(BD171-BD$2)/BD$2*10000000000</f>
        <v>9.7733414913814531</v>
      </c>
      <c r="BI171" s="25">
        <f t="shared" si="96"/>
        <v>20.34666311984936</v>
      </c>
      <c r="BJ171" s="25"/>
      <c r="BK171" s="25"/>
    </row>
    <row r="172" spans="1:63">
      <c r="A172" s="1">
        <v>4999999.5794344498</v>
      </c>
      <c r="B172" s="2">
        <v>4999999.5796433296</v>
      </c>
      <c r="C172" s="3">
        <v>4999999.5295858197</v>
      </c>
      <c r="D172" s="4">
        <v>4999999.51316626</v>
      </c>
      <c r="E172" s="5">
        <v>4999999.5052903099</v>
      </c>
      <c r="F172" s="5">
        <f t="shared" si="70"/>
        <v>41.644243474439328</v>
      </c>
      <c r="G172" s="5">
        <f t="shared" si="71"/>
        <v>-15.613342992267892</v>
      </c>
      <c r="H172" s="5">
        <f t="shared" si="72"/>
        <v>-87.324248629408189</v>
      </c>
      <c r="I172" s="5">
        <f t="shared" si="73"/>
        <v>-38.898004129712369</v>
      </c>
      <c r="J172" s="5">
        <f t="shared" si="74"/>
        <v>-5.8231415366740213</v>
      </c>
      <c r="L172" s="6">
        <v>4999999.2879519695</v>
      </c>
      <c r="M172" s="7">
        <v>4999999.2401333302</v>
      </c>
      <c r="N172" s="8">
        <v>4999999.18490374</v>
      </c>
      <c r="O172" s="9">
        <v>4999999.1649651797</v>
      </c>
      <c r="P172" s="10">
        <v>4999999.1326366803</v>
      </c>
      <c r="Q172" s="10">
        <f t="shared" si="75"/>
        <v>-166.23534118015243</v>
      </c>
      <c r="R172" s="10">
        <f t="shared" si="76"/>
        <v>-84.040011237659925</v>
      </c>
      <c r="S172" s="10">
        <f t="shared" si="77"/>
        <v>-93.563354981523403</v>
      </c>
      <c r="T172" s="10">
        <f t="shared" si="78"/>
        <v>-55.391490090159316</v>
      </c>
      <c r="U172" s="10">
        <f t="shared" si="79"/>
        <v>-112.97543688946274</v>
      </c>
      <c r="W172" s="11">
        <v>4999999.43901294</v>
      </c>
      <c r="X172" s="12">
        <v>4999999.4794399999</v>
      </c>
      <c r="Y172" s="13">
        <v>4999999.50121227</v>
      </c>
      <c r="Z172" s="14">
        <v>4999999.5437708497</v>
      </c>
      <c r="AA172" s="15">
        <v>4999999.5809787</v>
      </c>
      <c r="AB172" s="15">
        <f t="shared" si="80"/>
        <v>25.898142896586943</v>
      </c>
      <c r="AC172" s="15">
        <f t="shared" si="81"/>
        <v>64.760006675305718</v>
      </c>
      <c r="AD172" s="15">
        <f t="shared" si="82"/>
        <v>36.331303448710372</v>
      </c>
      <c r="AE172" s="15">
        <f t="shared" si="83"/>
        <v>61.042204853770933</v>
      </c>
      <c r="AF172" s="15">
        <f t="shared" si="84"/>
        <v>36.066963696041867</v>
      </c>
      <c r="AH172" s="16">
        <v>4999999.5687686</v>
      </c>
      <c r="AI172" s="17">
        <v>4999999.6062066704</v>
      </c>
      <c r="AJ172" s="18">
        <v>4999999.5701862499</v>
      </c>
      <c r="AK172" s="19">
        <v>4999999.6816907302</v>
      </c>
      <c r="AL172" s="20">
        <v>4999999.6889110804</v>
      </c>
      <c r="AM172" s="20">
        <f t="shared" si="85"/>
        <v>121.0926927518225</v>
      </c>
      <c r="AN172" s="20">
        <f t="shared" si="86"/>
        <v>80.846687349245812</v>
      </c>
      <c r="AO172" s="20">
        <f t="shared" si="87"/>
        <v>-33.098782354449504</v>
      </c>
      <c r="AP172" s="20">
        <f t="shared" si="88"/>
        <v>215.25617846226564</v>
      </c>
      <c r="AQ172" s="20">
        <f t="shared" si="89"/>
        <v>27.863062866754085</v>
      </c>
      <c r="AS172" s="21">
        <v>4999999.2673025802</v>
      </c>
      <c r="AT172" s="22">
        <v>4999999.3046333296</v>
      </c>
      <c r="AU172" s="23">
        <v>4999999.3127646605</v>
      </c>
      <c r="AV172" s="24">
        <v>4999999.30219258</v>
      </c>
      <c r="AW172" s="25">
        <v>4999999.30015855</v>
      </c>
      <c r="AX172" s="25">
        <f t="shared" si="90"/>
        <v>-54.284148127737957</v>
      </c>
      <c r="AY172" s="25">
        <f t="shared" si="91"/>
        <v>48.953326016160297</v>
      </c>
      <c r="AZ172" s="25">
        <f t="shared" si="92"/>
        <v>32.912344647200456</v>
      </c>
      <c r="BA172" s="25">
        <f t="shared" si="93"/>
        <v>8.989860635097445</v>
      </c>
      <c r="BB172" s="25">
        <f t="shared" si="94"/>
        <v>-4.313059753003988</v>
      </c>
      <c r="BD172" s="27">
        <v>4999998.7989323298</v>
      </c>
      <c r="BE172" s="27">
        <v>4999999.2845299998</v>
      </c>
      <c r="BF172" s="27"/>
      <c r="BG172" s="28"/>
      <c r="BH172" s="25"/>
      <c r="BI172" s="25">
        <f t="shared" si="96"/>
        <v>20.340002299829042</v>
      </c>
      <c r="BJ172" s="25"/>
      <c r="BK172" s="25"/>
    </row>
    <row r="173" spans="1:63">
      <c r="A173" s="1">
        <v>4999999.5773216002</v>
      </c>
      <c r="B173" s="2">
        <v>4999999.5794433299</v>
      </c>
      <c r="C173" s="3">
        <v>4999999.5303203296</v>
      </c>
      <c r="D173" s="4">
        <v>4999999.5148044499</v>
      </c>
      <c r="E173" s="5">
        <v>4999999.5043395096</v>
      </c>
      <c r="F173" s="5">
        <f t="shared" si="70"/>
        <v>37.418543870376432</v>
      </c>
      <c r="G173" s="5">
        <f t="shared" si="71"/>
        <v>-16.013342345778888</v>
      </c>
      <c r="H173" s="5">
        <f t="shared" si="72"/>
        <v>-85.855228703602165</v>
      </c>
      <c r="I173" s="5">
        <f t="shared" si="73"/>
        <v>-35.621624044465158</v>
      </c>
      <c r="J173" s="5">
        <f t="shared" si="74"/>
        <v>-7.7247422335967242</v>
      </c>
      <c r="L173" s="6">
        <v>4999999.2873932198</v>
      </c>
      <c r="M173" s="7">
        <v>4999999.2398600001</v>
      </c>
      <c r="N173" s="8">
        <v>4999999.1845490402</v>
      </c>
      <c r="O173" s="9">
        <v>4999999.16483746</v>
      </c>
      <c r="P173" s="10">
        <v>4999999.1318998104</v>
      </c>
      <c r="Q173" s="10">
        <f t="shared" si="75"/>
        <v>-167.35284086593489</v>
      </c>
      <c r="R173" s="10">
        <f t="shared" si="76"/>
        <v>-84.586671590410802</v>
      </c>
      <c r="S173" s="10">
        <f t="shared" si="77"/>
        <v>-94.272754671487348</v>
      </c>
      <c r="T173" s="10">
        <f t="shared" si="78"/>
        <v>-55.646929561879801</v>
      </c>
      <c r="U173" s="10">
        <f t="shared" si="79"/>
        <v>-114.44917687169944</v>
      </c>
      <c r="W173" s="11">
        <v>4999999.4391135098</v>
      </c>
      <c r="X173" s="12">
        <v>4999999.4794533299</v>
      </c>
      <c r="Y173" s="13">
        <v>4999999.5013369303</v>
      </c>
      <c r="Z173" s="14">
        <v>4999999.5437490297</v>
      </c>
      <c r="AA173" s="15">
        <v>4999999.5784239499</v>
      </c>
      <c r="AB173" s="15">
        <f t="shared" si="80"/>
        <v>26.099282518760052</v>
      </c>
      <c r="AC173" s="15">
        <f t="shared" si="81"/>
        <v>64.786666718274944</v>
      </c>
      <c r="AD173" s="15">
        <f t="shared" si="82"/>
        <v>36.580624115647815</v>
      </c>
      <c r="AE173" s="15">
        <f t="shared" si="83"/>
        <v>60.998564936321252</v>
      </c>
      <c r="AF173" s="15">
        <f t="shared" si="84"/>
        <v>30.957463109463831</v>
      </c>
      <c r="AH173" s="16">
        <v>4999999.5673365397</v>
      </c>
      <c r="AI173" s="17">
        <v>4999999.60684333</v>
      </c>
      <c r="AJ173" s="18">
        <v>4999999.5705315499</v>
      </c>
      <c r="AK173" s="19">
        <v>4999999.6844456699</v>
      </c>
      <c r="AL173" s="20">
        <v>4999999.6874176199</v>
      </c>
      <c r="AM173" s="20">
        <f t="shared" si="85"/>
        <v>118.22857194201842</v>
      </c>
      <c r="AN173" s="20">
        <f t="shared" si="86"/>
        <v>82.120006585000567</v>
      </c>
      <c r="AO173" s="20">
        <f t="shared" si="87"/>
        <v>-32.408182393905115</v>
      </c>
      <c r="AP173" s="20">
        <f t="shared" si="88"/>
        <v>220.76605837170754</v>
      </c>
      <c r="AQ173" s="20">
        <f t="shared" si="89"/>
        <v>24.876141675091574</v>
      </c>
      <c r="AS173" s="21">
        <v>4999999.2678569397</v>
      </c>
      <c r="AT173" s="22">
        <v>4999999.30459667</v>
      </c>
      <c r="AU173" s="23">
        <v>4999999.3122538999</v>
      </c>
      <c r="AV173" s="24">
        <v>4999999.3017260199</v>
      </c>
      <c r="AW173" s="25">
        <v>4999999.3003124204</v>
      </c>
      <c r="AX173" s="25">
        <f t="shared" si="90"/>
        <v>-53.175428935302321</v>
      </c>
      <c r="AY173" s="25">
        <f t="shared" si="91"/>
        <v>48.880006704595438</v>
      </c>
      <c r="AZ173" s="25">
        <f t="shared" si="92"/>
        <v>31.890823337466294</v>
      </c>
      <c r="BA173" s="25">
        <f t="shared" si="93"/>
        <v>8.0567404768464623</v>
      </c>
      <c r="BB173" s="25">
        <f t="shared" si="94"/>
        <v>-4.00531906644229</v>
      </c>
      <c r="BD173" s="27">
        <v>4999999.2807200002</v>
      </c>
      <c r="BE173" s="27">
        <v>4999999.2845333302</v>
      </c>
      <c r="BF173" s="27"/>
      <c r="BG173" s="28"/>
      <c r="BH173" s="25">
        <f t="shared" ref="BH172:BH187" si="99">(BD173-BD$2)/BD$2*10000000000</f>
        <v>9.43334164718968</v>
      </c>
      <c r="BI173" s="25">
        <f t="shared" si="96"/>
        <v>20.34666311984936</v>
      </c>
      <c r="BJ173" s="25"/>
      <c r="BK173" s="25"/>
    </row>
    <row r="174" spans="1:63">
      <c r="A174" s="1">
        <v>4999999.5768409902</v>
      </c>
      <c r="B174" s="2">
        <v>4999999.5799466697</v>
      </c>
      <c r="C174" s="3">
        <v>4999999.5300496398</v>
      </c>
      <c r="D174" s="4">
        <v>4999999.5158583801</v>
      </c>
      <c r="E174" s="5">
        <v>4999999.5048130099</v>
      </c>
      <c r="F174" s="5">
        <f t="shared" si="70"/>
        <v>36.457323893616518</v>
      </c>
      <c r="G174" s="5">
        <f t="shared" si="71"/>
        <v>-15.006662653299832</v>
      </c>
      <c r="H174" s="5">
        <f t="shared" si="72"/>
        <v>-86.39660842507827</v>
      </c>
      <c r="I174" s="5">
        <f t="shared" si="73"/>
        <v>-33.513763326946709</v>
      </c>
      <c r="J174" s="5">
        <f t="shared" si="74"/>
        <v>-6.7777416816135512</v>
      </c>
      <c r="L174" s="6">
        <v>4999999.2870044401</v>
      </c>
      <c r="M174" s="7">
        <v>4999999.2396233296</v>
      </c>
      <c r="N174" s="8">
        <v>4999999.1844490403</v>
      </c>
      <c r="O174" s="9">
        <v>4999999.1645402899</v>
      </c>
      <c r="P174" s="10">
        <v>4999999.1310682902</v>
      </c>
      <c r="Q174" s="10">
        <f t="shared" si="75"/>
        <v>-168.13040031864233</v>
      </c>
      <c r="R174" s="10">
        <f t="shared" si="76"/>
        <v>-85.060012631626066</v>
      </c>
      <c r="S174" s="10">
        <f t="shared" si="77"/>
        <v>-94.472754362473395</v>
      </c>
      <c r="T174" s="10">
        <f t="shared" si="78"/>
        <v>-56.241269922643859</v>
      </c>
      <c r="U174" s="10">
        <f t="shared" si="79"/>
        <v>-116.11221751115232</v>
      </c>
      <c r="W174" s="11">
        <v>4999999.4395476095</v>
      </c>
      <c r="X174" s="12">
        <v>4999999.4798800005</v>
      </c>
      <c r="Y174" s="13">
        <v>4999999.5015463596</v>
      </c>
      <c r="Z174" s="14">
        <v>4999999.5437913695</v>
      </c>
      <c r="AA174" s="15">
        <v>4999999.57731036</v>
      </c>
      <c r="AB174" s="15">
        <f t="shared" si="80"/>
        <v>26.967482011571455</v>
      </c>
      <c r="AC174" s="15">
        <f t="shared" si="81"/>
        <v>65.640007885442003</v>
      </c>
      <c r="AD174" s="15">
        <f t="shared" si="82"/>
        <v>36.999482761596909</v>
      </c>
      <c r="AE174" s="15">
        <f t="shared" si="83"/>
        <v>61.083244518339157</v>
      </c>
      <c r="AF174" s="15">
        <f t="shared" si="84"/>
        <v>28.730283208687258</v>
      </c>
      <c r="AH174" s="16">
        <v>4999999.56904459</v>
      </c>
      <c r="AI174" s="17">
        <v>4999999.6074433299</v>
      </c>
      <c r="AJ174" s="18">
        <v>4999999.5697224</v>
      </c>
      <c r="AK174" s="19">
        <v>4999999.6872581001</v>
      </c>
      <c r="AL174" s="20">
        <v>4999999.6853288701</v>
      </c>
      <c r="AM174" s="20">
        <f t="shared" si="85"/>
        <v>121.64467279492619</v>
      </c>
      <c r="AN174" s="20">
        <f t="shared" si="86"/>
        <v>83.320006513378857</v>
      </c>
      <c r="AO174" s="20">
        <f t="shared" si="87"/>
        <v>-34.026482160926783</v>
      </c>
      <c r="AP174" s="20">
        <f t="shared" si="88"/>
        <v>226.39091937600645</v>
      </c>
      <c r="AQ174" s="20">
        <f t="shared" si="89"/>
        <v>20.698641841035087</v>
      </c>
      <c r="AS174" s="21">
        <v>4999999.2680970598</v>
      </c>
      <c r="AT174" s="22">
        <v>4999999.3047599997</v>
      </c>
      <c r="AU174" s="23">
        <v>4999999.3118254999</v>
      </c>
      <c r="AV174" s="24">
        <v>4999999.3013701905</v>
      </c>
      <c r="AW174" s="25">
        <v>4999999.2999634696</v>
      </c>
      <c r="AX174" s="25">
        <f t="shared" si="90"/>
        <v>-52.695188656644333</v>
      </c>
      <c r="AY174" s="25">
        <f t="shared" si="91"/>
        <v>49.206666282025409</v>
      </c>
      <c r="AZ174" s="25">
        <f t="shared" si="92"/>
        <v>31.034023212041799</v>
      </c>
      <c r="BA174" s="25">
        <f t="shared" si="93"/>
        <v>7.3450814073649733</v>
      </c>
      <c r="BB174" s="25">
        <f t="shared" si="94"/>
        <v>-4.7032206362746729</v>
      </c>
      <c r="BD174" s="27">
        <v>4999999.2807700001</v>
      </c>
      <c r="BE174" s="27">
        <v>4999999.2846733304</v>
      </c>
      <c r="BF174" s="27"/>
      <c r="BG174" s="28"/>
      <c r="BH174" s="25">
        <f t="shared" si="99"/>
        <v>9.533341491796353</v>
      </c>
      <c r="BI174" s="25">
        <f t="shared" si="96"/>
        <v>20.62666342989824</v>
      </c>
      <c r="BJ174" s="25"/>
      <c r="BK174" s="25"/>
    </row>
    <row r="175" spans="1:63">
      <c r="A175" s="1">
        <v>4999999.57928704</v>
      </c>
      <c r="B175" s="2">
        <v>4999999.5799599998</v>
      </c>
      <c r="C175" s="3">
        <v>4999999.5285490304</v>
      </c>
      <c r="D175" s="4">
        <v>4999999.5143718496</v>
      </c>
      <c r="E175" s="5">
        <v>4999999.5049077403</v>
      </c>
      <c r="F175" s="5">
        <f t="shared" si="70"/>
        <v>41.349423974193115</v>
      </c>
      <c r="G175" s="5">
        <f t="shared" si="71"/>
        <v>-14.98000261107917</v>
      </c>
      <c r="H175" s="5">
        <f t="shared" si="72"/>
        <v>-89.397827342899461</v>
      </c>
      <c r="I175" s="5">
        <f t="shared" si="73"/>
        <v>-36.486824659804398</v>
      </c>
      <c r="J175" s="5">
        <f t="shared" si="74"/>
        <v>-6.5882808489790783</v>
      </c>
      <c r="L175" s="6">
        <v>4999999.2862809096</v>
      </c>
      <c r="M175" s="7">
        <v>4999999.2393766697</v>
      </c>
      <c r="N175" s="8">
        <v>4999999.1842753896</v>
      </c>
      <c r="O175" s="9">
        <v>4999999.1643576799</v>
      </c>
      <c r="P175" s="10">
        <v>4999999.1306589702</v>
      </c>
      <c r="Q175" s="10">
        <f t="shared" si="75"/>
        <v>-169.57746157742281</v>
      </c>
      <c r="R175" s="10">
        <f t="shared" si="76"/>
        <v>-85.553332407580328</v>
      </c>
      <c r="S175" s="10">
        <f t="shared" si="77"/>
        <v>-94.820055779785761</v>
      </c>
      <c r="T175" s="10">
        <f t="shared" si="78"/>
        <v>-56.606489991895756</v>
      </c>
      <c r="U175" s="10">
        <f t="shared" si="79"/>
        <v>-116.93085763758297</v>
      </c>
      <c r="W175" s="11">
        <v>4999999.4398146002</v>
      </c>
      <c r="X175" s="12">
        <v>4999999.4798999997</v>
      </c>
      <c r="Y175" s="13">
        <v>4999999.5016811099</v>
      </c>
      <c r="Z175" s="14">
        <v>4999999.5440181298</v>
      </c>
      <c r="AA175" s="15">
        <v>4999999.5776814399</v>
      </c>
      <c r="AB175" s="15">
        <f t="shared" si="80"/>
        <v>27.501463321602071</v>
      </c>
      <c r="AC175" s="15">
        <f t="shared" si="81"/>
        <v>65.680006331799945</v>
      </c>
      <c r="AD175" s="15">
        <f t="shared" si="82"/>
        <v>37.268983328167529</v>
      </c>
      <c r="AE175" s="15">
        <f t="shared" si="83"/>
        <v>61.536765128714457</v>
      </c>
      <c r="AF175" s="15">
        <f t="shared" si="84"/>
        <v>29.472443057400337</v>
      </c>
      <c r="AH175" s="16">
        <v>4999999.5683962898</v>
      </c>
      <c r="AI175" s="17">
        <v>4999999.6078366702</v>
      </c>
      <c r="AJ175" s="18">
        <v>4999999.5712781297</v>
      </c>
      <c r="AK175" s="19">
        <v>4999999.6857957495</v>
      </c>
      <c r="AL175" s="20">
        <v>4999999.6869269498</v>
      </c>
      <c r="AM175" s="20">
        <f t="shared" si="85"/>
        <v>120.34807234050264</v>
      </c>
      <c r="AN175" s="20">
        <f t="shared" si="86"/>
        <v>84.106687309893942</v>
      </c>
      <c r="AO175" s="20">
        <f t="shared" si="87"/>
        <v>-30.915022588932565</v>
      </c>
      <c r="AP175" s="20">
        <f t="shared" si="88"/>
        <v>223.46621792792303</v>
      </c>
      <c r="AQ175" s="20">
        <f t="shared" si="89"/>
        <v>23.894801426492666</v>
      </c>
      <c r="AS175" s="21">
        <v>4999999.2729379702</v>
      </c>
      <c r="AT175" s="22">
        <v>4999999.3045666702</v>
      </c>
      <c r="AU175" s="23">
        <v>4999999.3116482897</v>
      </c>
      <c r="AV175" s="24">
        <v>4999999.3005761402</v>
      </c>
      <c r="AW175" s="25">
        <v>4999999.2997542201</v>
      </c>
      <c r="AX175" s="25">
        <f t="shared" si="90"/>
        <v>-43.013366420986237</v>
      </c>
      <c r="AY175" s="25">
        <f t="shared" si="91"/>
        <v>48.820007170410364</v>
      </c>
      <c r="AZ175" s="25">
        <f t="shared" si="92"/>
        <v>30.679602768455904</v>
      </c>
      <c r="BA175" s="25">
        <f t="shared" si="93"/>
        <v>5.7569806168395292</v>
      </c>
      <c r="BB175" s="25">
        <f t="shared" si="94"/>
        <v>-5.1217198067999954</v>
      </c>
      <c r="BD175" s="27">
        <v>4999999.2808833299</v>
      </c>
      <c r="BE175" s="27">
        <v>4999999.2847333299</v>
      </c>
      <c r="BF175" s="27"/>
      <c r="BG175" s="28"/>
      <c r="BH175" s="25">
        <f t="shared" si="99"/>
        <v>9.7600012248910009</v>
      </c>
      <c r="BI175" s="25">
        <f t="shared" si="96"/>
        <v>20.74666249840752</v>
      </c>
      <c r="BJ175" s="25"/>
      <c r="BK175" s="25"/>
    </row>
    <row r="176" spans="1:63">
      <c r="A176" s="1">
        <v>4999999.5769787999</v>
      </c>
      <c r="B176" s="2">
        <v>4999999.5800766703</v>
      </c>
      <c r="C176" s="3">
        <v>4999999.52840521</v>
      </c>
      <c r="D176" s="4">
        <v>4999999.5144674303</v>
      </c>
      <c r="E176" s="5">
        <v>4999999.5047165602</v>
      </c>
      <c r="F176" s="5">
        <f t="shared" si="70"/>
        <v>36.732943245969516</v>
      </c>
      <c r="G176" s="5">
        <f t="shared" si="71"/>
        <v>-14.746661583401441</v>
      </c>
      <c r="H176" s="5">
        <f t="shared" si="72"/>
        <v>-89.685468207264861</v>
      </c>
      <c r="I176" s="5">
        <f t="shared" si="73"/>
        <v>-36.295663232914784</v>
      </c>
      <c r="J176" s="5">
        <f t="shared" si="74"/>
        <v>-6.9706409575317068</v>
      </c>
      <c r="L176" s="6">
        <v>4999999.2861676496</v>
      </c>
      <c r="M176" s="7">
        <v>4999999.2391799996</v>
      </c>
      <c r="N176" s="8">
        <v>4999999.1839403696</v>
      </c>
      <c r="O176" s="9">
        <v>4999999.1642587297</v>
      </c>
      <c r="P176" s="10">
        <v>4999999.13052883</v>
      </c>
      <c r="Q176" s="10">
        <f t="shared" si="75"/>
        <v>-169.80398160780413</v>
      </c>
      <c r="R176" s="10">
        <f t="shared" si="76"/>
        <v>-85.946672828150497</v>
      </c>
      <c r="S176" s="10">
        <f t="shared" si="77"/>
        <v>-95.490095909053181</v>
      </c>
      <c r="T176" s="10">
        <f t="shared" si="78"/>
        <v>-56.804390483020654</v>
      </c>
      <c r="U176" s="10">
        <f t="shared" si="79"/>
        <v>-117.19113812501209</v>
      </c>
      <c r="W176" s="11">
        <v>4999999.4413437201</v>
      </c>
      <c r="X176" s="12">
        <v>4999999.4800233301</v>
      </c>
      <c r="Y176" s="13">
        <v>4999999.5019629505</v>
      </c>
      <c r="Z176" s="14">
        <v>4999999.54417443</v>
      </c>
      <c r="AA176" s="15">
        <v>4999999.5777647197</v>
      </c>
      <c r="AB176" s="15">
        <f t="shared" si="80"/>
        <v>30.559703490268301</v>
      </c>
      <c r="AC176" s="15">
        <f t="shared" si="81"/>
        <v>65.926667142964575</v>
      </c>
      <c r="AD176" s="15">
        <f t="shared" si="82"/>
        <v>37.832664512087774</v>
      </c>
      <c r="AE176" s="15">
        <f t="shared" si="83"/>
        <v>61.849365443960949</v>
      </c>
      <c r="AF176" s="15">
        <f t="shared" si="84"/>
        <v>29.639002663848856</v>
      </c>
      <c r="AH176" s="16">
        <v>4999999.5664902003</v>
      </c>
      <c r="AI176" s="17">
        <v>4999999.6062766695</v>
      </c>
      <c r="AJ176" s="18">
        <v>4999999.5702101598</v>
      </c>
      <c r="AK176" s="19">
        <v>4999999.6857743198</v>
      </c>
      <c r="AL176" s="20">
        <v>4999999.6859900402</v>
      </c>
      <c r="AM176" s="20">
        <f t="shared" si="85"/>
        <v>116.53589299617042</v>
      </c>
      <c r="AN176" s="20">
        <f t="shared" si="86"/>
        <v>80.986685633465058</v>
      </c>
      <c r="AO176" s="20">
        <f t="shared" si="87"/>
        <v>-33.050962661580861</v>
      </c>
      <c r="AP176" s="20">
        <f t="shared" si="88"/>
        <v>223.42335845938811</v>
      </c>
      <c r="AQ176" s="20">
        <f t="shared" si="89"/>
        <v>22.020982147205554</v>
      </c>
      <c r="AS176" s="21">
        <v>4999999.27673179</v>
      </c>
      <c r="AT176" s="22">
        <v>4999999.3046033299</v>
      </c>
      <c r="AU176" s="23">
        <v>4999999.3118065</v>
      </c>
      <c r="AV176" s="24">
        <v>4999999.3018221101</v>
      </c>
      <c r="AW176" s="25">
        <v>4999999.2994690901</v>
      </c>
      <c r="AX176" s="25">
        <f t="shared" si="90"/>
        <v>-35.425725735346454</v>
      </c>
      <c r="AY176" s="25">
        <f t="shared" si="91"/>
        <v>48.893326481975222</v>
      </c>
      <c r="AZ176" s="25">
        <f t="shared" si="92"/>
        <v>30.99602338300431</v>
      </c>
      <c r="BA176" s="25">
        <f t="shared" si="93"/>
        <v>8.2489207797572508</v>
      </c>
      <c r="BB176" s="25">
        <f t="shared" si="94"/>
        <v>-5.6919798746803192</v>
      </c>
      <c r="BE176" s="27">
        <v>4999999.2846600004</v>
      </c>
      <c r="BF176" s="27"/>
      <c r="BG176" s="28"/>
      <c r="BH176" s="25"/>
      <c r="BI176" s="25">
        <f t="shared" si="96"/>
        <v>20.600003386008179</v>
      </c>
      <c r="BJ176" s="25"/>
      <c r="BK176" s="25"/>
    </row>
    <row r="177" spans="1:63">
      <c r="A177" s="1">
        <v>4999999.5785920303</v>
      </c>
      <c r="B177" s="2">
        <v>4999999.5799500002</v>
      </c>
      <c r="C177" s="3">
        <v>4999999.5290363301</v>
      </c>
      <c r="D177" s="4">
        <v>4999999.5134805599</v>
      </c>
      <c r="E177" s="5">
        <v>4999999.5050451597</v>
      </c>
      <c r="F177" s="5">
        <f t="shared" si="70"/>
        <v>39.959404419775375</v>
      </c>
      <c r="G177" s="5">
        <f t="shared" si="71"/>
        <v>-15.000001833696597</v>
      </c>
      <c r="H177" s="5">
        <f t="shared" si="72"/>
        <v>-88.42322798770428</v>
      </c>
      <c r="I177" s="5">
        <f t="shared" si="73"/>
        <v>-38.26940417392575</v>
      </c>
      <c r="J177" s="5">
        <f t="shared" si="74"/>
        <v>-6.3134419422415515</v>
      </c>
      <c r="L177" s="6">
        <v>4999999.2862284603</v>
      </c>
      <c r="M177" s="7">
        <v>4999999.2389066704</v>
      </c>
      <c r="N177" s="8">
        <v>4999999.1838152502</v>
      </c>
      <c r="O177" s="9">
        <v>4999999.1639574599</v>
      </c>
      <c r="P177" s="10">
        <v>4999999.1304547396</v>
      </c>
      <c r="Q177" s="10">
        <f t="shared" si="75"/>
        <v>-169.6823601774868</v>
      </c>
      <c r="R177" s="10">
        <f t="shared" si="76"/>
        <v>-86.49333131825594</v>
      </c>
      <c r="S177" s="10">
        <f t="shared" si="77"/>
        <v>-95.740334872724205</v>
      </c>
      <c r="T177" s="10">
        <f t="shared" si="78"/>
        <v>-57.406930209055552</v>
      </c>
      <c r="U177" s="10">
        <f t="shared" si="79"/>
        <v>-117.33931902124526</v>
      </c>
      <c r="W177" s="11">
        <v>4999999.4399029696</v>
      </c>
      <c r="X177" s="12">
        <v>4999999.4802099997</v>
      </c>
      <c r="Y177" s="13">
        <v>4999999.5019631898</v>
      </c>
      <c r="Z177" s="14">
        <v>4999999.5443636402</v>
      </c>
      <c r="AA177" s="15">
        <v>4999999.5781373298</v>
      </c>
      <c r="AB177" s="15">
        <f t="shared" si="80"/>
        <v>27.678202289519373</v>
      </c>
      <c r="AC177" s="15">
        <f t="shared" si="81"/>
        <v>66.300006464737535</v>
      </c>
      <c r="AD177" s="15">
        <f t="shared" si="82"/>
        <v>37.833143211940623</v>
      </c>
      <c r="AE177" s="15">
        <f t="shared" si="83"/>
        <v>62.227786057253425</v>
      </c>
      <c r="AF177" s="15">
        <f t="shared" si="84"/>
        <v>30.384222838809627</v>
      </c>
      <c r="AH177" s="16">
        <v>4999999.56683267</v>
      </c>
      <c r="AI177" s="17">
        <v>4999999.6067633303</v>
      </c>
      <c r="AJ177" s="18">
        <v>4999999.5716023697</v>
      </c>
      <c r="AK177" s="19">
        <v>4999999.68477346</v>
      </c>
      <c r="AL177" s="20">
        <v>4999999.6842782404</v>
      </c>
      <c r="AM177" s="20">
        <f t="shared" si="85"/>
        <v>117.22083238839382</v>
      </c>
      <c r="AN177" s="20">
        <f t="shared" si="86"/>
        <v>81.960007215431887</v>
      </c>
      <c r="AO177" s="20">
        <f t="shared" si="87"/>
        <v>-30.266542626629075</v>
      </c>
      <c r="AP177" s="20">
        <f t="shared" si="88"/>
        <v>221.42163873956838</v>
      </c>
      <c r="AQ177" s="20">
        <f t="shared" si="89"/>
        <v>18.597382398371444</v>
      </c>
      <c r="AS177" s="21">
        <v>4999999.27690941</v>
      </c>
      <c r="AT177" s="22">
        <v>4999999.3047033297</v>
      </c>
      <c r="AU177" s="23">
        <v>4999999.3125304002</v>
      </c>
      <c r="AV177" s="24">
        <v>4999999.3016775297</v>
      </c>
      <c r="AW177" s="25">
        <v>4999999.29973849</v>
      </c>
      <c r="AX177" s="25">
        <f t="shared" si="90"/>
        <v>-35.070485727647124</v>
      </c>
      <c r="AY177" s="25">
        <f t="shared" si="91"/>
        <v>49.093326171022433</v>
      </c>
      <c r="AZ177" s="25">
        <f t="shared" si="92"/>
        <v>32.443824133649862</v>
      </c>
      <c r="BA177" s="25">
        <f t="shared" si="93"/>
        <v>7.9597599808846775</v>
      </c>
      <c r="BB177" s="25">
        <f t="shared" si="94"/>
        <v>-5.1531798877603521</v>
      </c>
      <c r="BE177" s="27">
        <v>4999999.28455</v>
      </c>
      <c r="BF177" s="27"/>
      <c r="BG177" s="28"/>
      <c r="BH177" s="25"/>
      <c r="BI177" s="25">
        <f t="shared" si="96"/>
        <v>20.380002610213939</v>
      </c>
      <c r="BJ177" s="25"/>
      <c r="BK177" s="25"/>
    </row>
    <row r="178" spans="1:63">
      <c r="A178" s="1">
        <v>4999999.5790351899</v>
      </c>
      <c r="B178" s="2">
        <v>4999999.5790600004</v>
      </c>
      <c r="C178" s="3">
        <v>4999999.5293240799</v>
      </c>
      <c r="D178" s="4">
        <v>4999999.5130072301</v>
      </c>
      <c r="E178" s="5">
        <v>4999999.5052187201</v>
      </c>
      <c r="F178" s="5">
        <f t="shared" si="70"/>
        <v>40.845723703182365</v>
      </c>
      <c r="G178" s="5">
        <f t="shared" si="71"/>
        <v>-16.780001564523957</v>
      </c>
      <c r="H178" s="5">
        <f t="shared" si="72"/>
        <v>-87.847728329472417</v>
      </c>
      <c r="I178" s="5">
        <f t="shared" si="73"/>
        <v>-39.216063857190854</v>
      </c>
      <c r="J178" s="5">
        <f t="shared" si="74"/>
        <v>-5.9663212207333558</v>
      </c>
      <c r="L178" s="6">
        <v>4999999.2858554497</v>
      </c>
      <c r="M178" s="7">
        <v>4999999.23843667</v>
      </c>
      <c r="N178" s="8">
        <v>4999999.1836039796</v>
      </c>
      <c r="O178" s="9">
        <v>4999999.1643321803</v>
      </c>
      <c r="P178" s="10">
        <v>4999999.1304771602</v>
      </c>
      <c r="Q178" s="10">
        <f t="shared" si="75"/>
        <v>-170.42838131856044</v>
      </c>
      <c r="R178" s="10">
        <f t="shared" si="76"/>
        <v>-87.433332091576986</v>
      </c>
      <c r="S178" s="10">
        <f t="shared" si="77"/>
        <v>-96.162875989756145</v>
      </c>
      <c r="T178" s="10">
        <f t="shared" si="78"/>
        <v>-56.657489224316429</v>
      </c>
      <c r="U178" s="10">
        <f t="shared" si="79"/>
        <v>-117.29447769465054</v>
      </c>
      <c r="W178" s="11">
        <v>4999999.43980968</v>
      </c>
      <c r="X178" s="12">
        <v>4999999.4803299997</v>
      </c>
      <c r="Y178" s="13">
        <v>4999999.5018534604</v>
      </c>
      <c r="Z178" s="14">
        <v>4999999.5444040401</v>
      </c>
      <c r="AA178" s="15">
        <v>4999999.578152</v>
      </c>
      <c r="AB178" s="15">
        <f t="shared" si="80"/>
        <v>27.491622966149134</v>
      </c>
      <c r="AC178" s="15">
        <f t="shared" si="81"/>
        <v>66.540006456111911</v>
      </c>
      <c r="AD178" s="15">
        <f t="shared" si="82"/>
        <v>37.613684475123094</v>
      </c>
      <c r="AE178" s="15">
        <f t="shared" si="83"/>
        <v>62.308585749047772</v>
      </c>
      <c r="AF178" s="15">
        <f t="shared" si="84"/>
        <v>30.413563227764985</v>
      </c>
      <c r="AH178" s="16">
        <v>4999999.5666066902</v>
      </c>
      <c r="AI178" s="17">
        <v>4999999.6058066702</v>
      </c>
      <c r="AJ178" s="18">
        <v>4999999.56274777</v>
      </c>
      <c r="AK178" s="19">
        <v>4999999.6869615903</v>
      </c>
      <c r="AL178" s="20">
        <v>4999999.68457116</v>
      </c>
      <c r="AM178" s="20">
        <f t="shared" si="85"/>
        <v>116.76887267435107</v>
      </c>
      <c r="AN178" s="20">
        <f t="shared" si="86"/>
        <v>80.046686776111841</v>
      </c>
      <c r="AO178" s="20">
        <f t="shared" si="87"/>
        <v>-47.975743429496767</v>
      </c>
      <c r="AP178" s="20">
        <f t="shared" si="88"/>
        <v>225.79789967610219</v>
      </c>
      <c r="AQ178" s="20">
        <f t="shared" si="89"/>
        <v>19.183221588789507</v>
      </c>
      <c r="AS178" s="21">
        <v>4999999.2764360998</v>
      </c>
      <c r="AT178" s="22">
        <v>4999999.3051166702</v>
      </c>
      <c r="AU178" s="23">
        <v>4999999.3117398899</v>
      </c>
      <c r="AV178" s="24">
        <v>4999999.3022640897</v>
      </c>
      <c r="AW178" s="25">
        <v>4999999.2993693799</v>
      </c>
      <c r="AX178" s="25">
        <f t="shared" si="90"/>
        <v>-36.017106340451889</v>
      </c>
      <c r="AY178" s="25">
        <f t="shared" si="91"/>
        <v>49.920007322815451</v>
      </c>
      <c r="AZ178" s="25">
        <f t="shared" si="92"/>
        <v>30.862803257891841</v>
      </c>
      <c r="BA178" s="25">
        <f t="shared" si="93"/>
        <v>9.1328801376794324</v>
      </c>
      <c r="BB178" s="25">
        <f t="shared" si="94"/>
        <v>-5.8914002801189556</v>
      </c>
      <c r="BE178" s="27">
        <v>4999999.2844599998</v>
      </c>
      <c r="BF178" s="27"/>
      <c r="BG178" s="28"/>
      <c r="BH178" s="25"/>
      <c r="BI178" s="25">
        <f t="shared" si="96"/>
        <v>20.2000021448046</v>
      </c>
      <c r="BJ178" s="25"/>
      <c r="BK178" s="25"/>
    </row>
    <row r="179" spans="1:63">
      <c r="A179" s="1">
        <v>4999999.58025828</v>
      </c>
      <c r="B179" s="2">
        <v>4999999.5799500002</v>
      </c>
      <c r="C179" s="3">
        <v>4999999.5295165898</v>
      </c>
      <c r="D179" s="4">
        <v>4999999.5128435604</v>
      </c>
      <c r="E179" s="5">
        <v>4999999.5051227603</v>
      </c>
      <c r="F179" s="5">
        <f t="shared" si="70"/>
        <v>43.291904128642621</v>
      </c>
      <c r="G179" s="5">
        <f t="shared" si="71"/>
        <v>-15.000001833696597</v>
      </c>
      <c r="H179" s="5">
        <f t="shared" si="72"/>
        <v>-87.462708368393862</v>
      </c>
      <c r="I179" s="5">
        <f t="shared" si="73"/>
        <v>-39.543403283670244</v>
      </c>
      <c r="J179" s="5">
        <f t="shared" si="74"/>
        <v>-6.1582407452066494</v>
      </c>
      <c r="L179" s="6">
        <v>4999999.2855139002</v>
      </c>
      <c r="M179" s="7">
        <v>4999999.2383266697</v>
      </c>
      <c r="N179" s="8">
        <v>4999999.1835506503</v>
      </c>
      <c r="O179" s="9">
        <v>4999999.1640760601</v>
      </c>
      <c r="P179" s="10">
        <v>4999999.13040468</v>
      </c>
      <c r="Q179" s="10">
        <f t="shared" si="75"/>
        <v>-171.11148043593315</v>
      </c>
      <c r="R179" s="10">
        <f t="shared" si="76"/>
        <v>-87.653332867028297</v>
      </c>
      <c r="S179" s="10">
        <f t="shared" si="77"/>
        <v>-96.269534792680915</v>
      </c>
      <c r="T179" s="10">
        <f t="shared" si="78"/>
        <v>-57.169729761581351</v>
      </c>
      <c r="U179" s="10">
        <f t="shared" si="79"/>
        <v>-117.4394380768984</v>
      </c>
      <c r="W179" s="11">
        <v>4999999.4399865996</v>
      </c>
      <c r="X179" s="12">
        <v>4999999.4805233302</v>
      </c>
      <c r="Y179" s="13">
        <v>4999999.5021075597</v>
      </c>
      <c r="Z179" s="14">
        <v>4999999.5446827402</v>
      </c>
      <c r="AA179" s="15">
        <v>4999999.5783890402</v>
      </c>
      <c r="AB179" s="15">
        <f t="shared" si="80"/>
        <v>27.845462255184177</v>
      </c>
      <c r="AC179" s="15">
        <f t="shared" si="81"/>
        <v>66.926667417465382</v>
      </c>
      <c r="AD179" s="15">
        <f t="shared" si="82"/>
        <v>38.121883042246822</v>
      </c>
      <c r="AE179" s="15">
        <f t="shared" si="83"/>
        <v>62.865986089508382</v>
      </c>
      <c r="AF179" s="15">
        <f t="shared" si="84"/>
        <v>30.887643712587078</v>
      </c>
      <c r="AH179" s="16">
        <v>4999999.5675279303</v>
      </c>
      <c r="AI179" s="17">
        <v>4999999.6067833304</v>
      </c>
      <c r="AJ179" s="18">
        <v>4999999.5623757998</v>
      </c>
      <c r="AK179" s="19">
        <v>4999999.6851865603</v>
      </c>
      <c r="AL179" s="20">
        <v>4999999.6820210898</v>
      </c>
      <c r="AM179" s="20">
        <f t="shared" si="85"/>
        <v>118.61135300841461</v>
      </c>
      <c r="AN179" s="20">
        <f t="shared" si="86"/>
        <v>82.000007523485394</v>
      </c>
      <c r="AO179" s="20">
        <f t="shared" si="87"/>
        <v>-48.71968396358843</v>
      </c>
      <c r="AP179" s="20">
        <f t="shared" si="88"/>
        <v>222.24783928027867</v>
      </c>
      <c r="AQ179" s="20">
        <f t="shared" si="89"/>
        <v>14.083080909182684</v>
      </c>
      <c r="AS179" s="21">
        <v>4999999.2760958001</v>
      </c>
      <c r="AT179" s="22">
        <v>4999999.30449</v>
      </c>
      <c r="AU179" s="23">
        <v>4999999.3123995299</v>
      </c>
      <c r="AV179" s="24">
        <v>4999999.3020781502</v>
      </c>
      <c r="AW179" s="25">
        <v>4999999.2993989</v>
      </c>
      <c r="AX179" s="25">
        <f t="shared" si="90"/>
        <v>-36.697705798150103</v>
      </c>
      <c r="AY179" s="25">
        <f t="shared" si="91"/>
        <v>48.66666674906886</v>
      </c>
      <c r="AZ179" s="25">
        <f t="shared" si="92"/>
        <v>32.182083337797827</v>
      </c>
      <c r="BA179" s="25">
        <f t="shared" si="93"/>
        <v>8.7610011187560204</v>
      </c>
      <c r="BB179" s="25">
        <f t="shared" si="94"/>
        <v>-5.8323600085854803</v>
      </c>
      <c r="BE179" s="27">
        <v>4999999.2845933298</v>
      </c>
      <c r="BF179" s="27"/>
      <c r="BG179" s="28"/>
      <c r="BH179" s="25"/>
      <c r="BI179" s="25">
        <f t="shared" si="96"/>
        <v>20.46666218835864</v>
      </c>
      <c r="BJ179" s="25"/>
      <c r="BK179" s="25"/>
    </row>
    <row r="180" spans="1:63">
      <c r="A180" s="1">
        <v>4999999.5810689004</v>
      </c>
      <c r="B180" s="2">
        <v>4999999.5812966703</v>
      </c>
      <c r="D180" s="4">
        <v>4999999.5119137596</v>
      </c>
      <c r="E180" s="5">
        <v>4999999.5050542001</v>
      </c>
      <c r="F180" s="5">
        <f t="shared" si="70"/>
        <v>44.913145021716943</v>
      </c>
      <c r="G180" s="5">
        <f t="shared" si="71"/>
        <v>-12.306661429164699</v>
      </c>
      <c r="H180" s="5"/>
      <c r="I180" s="5">
        <f t="shared" si="73"/>
        <v>-41.403005044557261</v>
      </c>
      <c r="J180" s="5">
        <f t="shared" si="74"/>
        <v>-6.2953612439995563</v>
      </c>
      <c r="L180" s="6">
        <v>4999999.2852525804</v>
      </c>
      <c r="M180" s="7">
        <v>4999999.2380100004</v>
      </c>
      <c r="O180" s="9">
        <v>4999999.16362119</v>
      </c>
      <c r="P180" s="10">
        <v>4999999.1299195001</v>
      </c>
      <c r="Q180" s="10">
        <f t="shared" si="75"/>
        <v>-171.63412010409667</v>
      </c>
      <c r="R180" s="10">
        <f t="shared" si="76"/>
        <v>-88.286671424242954</v>
      </c>
      <c r="S180" s="10"/>
      <c r="T180" s="10">
        <f t="shared" si="78"/>
        <v>-58.079470013746466</v>
      </c>
      <c r="U180" s="10">
        <f t="shared" si="79"/>
        <v>-118.40979812591972</v>
      </c>
      <c r="W180" s="11">
        <v>4999999.4406362502</v>
      </c>
      <c r="X180" s="12">
        <v>4999999.4805866703</v>
      </c>
      <c r="Z180" s="14">
        <v>4999999.5448167901</v>
      </c>
      <c r="AA180" s="15">
        <v>4999999.5783746103</v>
      </c>
      <c r="AB180" s="15">
        <f t="shared" si="80"/>
        <v>29.144763566689466</v>
      </c>
      <c r="AC180" s="15">
        <f t="shared" si="81"/>
        <v>67.053347790719059</v>
      </c>
      <c r="AD180" s="15"/>
      <c r="AE180" s="15">
        <f t="shared" si="83"/>
        <v>63.134085945162468</v>
      </c>
      <c r="AF180" s="15">
        <f t="shared" si="84"/>
        <v>30.858783886122229</v>
      </c>
      <c r="AH180" s="16">
        <v>4999999.56799825</v>
      </c>
      <c r="AI180" s="17">
        <v>4999999.6062433301</v>
      </c>
      <c r="AK180" s="19">
        <v>4999999.6850884398</v>
      </c>
      <c r="AL180" s="20">
        <v>4999999.6844176101</v>
      </c>
      <c r="AM180" s="20">
        <f t="shared" si="85"/>
        <v>119.55199262658367</v>
      </c>
      <c r="AN180" s="20">
        <f t="shared" si="86"/>
        <v>80.920006656622263</v>
      </c>
      <c r="AO180" s="20"/>
      <c r="AP180" s="20">
        <f t="shared" si="88"/>
        <v>222.05159842121904</v>
      </c>
      <c r="AQ180" s="20">
        <f t="shared" si="89"/>
        <v>18.8761216751376</v>
      </c>
      <c r="AS180" s="21">
        <v>4999999.2760639498</v>
      </c>
      <c r="AT180" s="22">
        <v>4999999.3049233304</v>
      </c>
      <c r="AV180" s="24">
        <v>4999999.3014983898</v>
      </c>
      <c r="AW180" s="25">
        <v>4999999.29947975</v>
      </c>
      <c r="AX180" s="25">
        <f t="shared" si="90"/>
        <v>-36.761406408597509</v>
      </c>
      <c r="AY180" s="25">
        <f t="shared" si="91"/>
        <v>49.533327722100807</v>
      </c>
      <c r="AZ180" s="25"/>
      <c r="BA180" s="25">
        <f t="shared" si="93"/>
        <v>7.6014801361059483</v>
      </c>
      <c r="BB180" s="25">
        <f t="shared" si="94"/>
        <v>-5.6706600353273151</v>
      </c>
      <c r="BE180" s="27">
        <v>4999999.2845133301</v>
      </c>
      <c r="BF180" s="27"/>
      <c r="BG180" s="28"/>
      <c r="BH180" s="25"/>
      <c r="BI180" s="25">
        <f t="shared" si="96"/>
        <v>20.306662809464459</v>
      </c>
      <c r="BJ180" s="25"/>
      <c r="BK180" s="25"/>
    </row>
    <row r="181" spans="1:63">
      <c r="A181" s="1">
        <v>4999999.5792418197</v>
      </c>
      <c r="B181" s="2">
        <v>4999999.5794433299</v>
      </c>
      <c r="D181" s="4">
        <v>4999999.5121638104</v>
      </c>
      <c r="E181" s="5">
        <v>4999999.5049165897</v>
      </c>
      <c r="F181" s="5">
        <f t="shared" si="70"/>
        <v>41.258983230988321</v>
      </c>
      <c r="G181" s="5">
        <f t="shared" si="71"/>
        <v>-16.013342345778888</v>
      </c>
      <c r="H181" s="5"/>
      <c r="I181" s="5">
        <f t="shared" si="73"/>
        <v>-40.902903401692264</v>
      </c>
      <c r="J181" s="5">
        <f t="shared" si="74"/>
        <v>-6.5705819930302338</v>
      </c>
      <c r="L181" s="6">
        <v>4999999.2847225796</v>
      </c>
      <c r="M181" s="7">
        <v>4999999.2377533298</v>
      </c>
      <c r="O181" s="9">
        <v>4999999.16354091</v>
      </c>
      <c r="P181" s="10">
        <v>4999999.1296727899</v>
      </c>
      <c r="Q181" s="10">
        <f t="shared" si="75"/>
        <v>-172.69412178953505</v>
      </c>
      <c r="R181" s="10">
        <f t="shared" si="76"/>
        <v>-88.800012775780772</v>
      </c>
      <c r="S181" s="10"/>
      <c r="T181" s="10">
        <f t="shared" si="78"/>
        <v>-58.240030051535449</v>
      </c>
      <c r="U181" s="10">
        <f t="shared" si="79"/>
        <v>-118.90321849390696</v>
      </c>
      <c r="W181" s="11">
        <v>4999999.4404483503</v>
      </c>
      <c r="X181" s="12">
        <v>4999999.4807566702</v>
      </c>
      <c r="Z181" s="14">
        <v>4999999.5449249698</v>
      </c>
      <c r="AA181" s="15">
        <v>4999999.5786452303</v>
      </c>
      <c r="AB181" s="15">
        <f t="shared" si="80"/>
        <v>28.768963688824197</v>
      </c>
      <c r="AC181" s="15">
        <f t="shared" si="81"/>
        <v>67.393347623278984</v>
      </c>
      <c r="AD181" s="15"/>
      <c r="AE181" s="15">
        <f t="shared" si="83"/>
        <v>63.350445238824285</v>
      </c>
      <c r="AF181" s="15">
        <f t="shared" si="84"/>
        <v>31.400023910315472</v>
      </c>
      <c r="AH181" s="16">
        <v>4999999.5681875898</v>
      </c>
      <c r="AI181" s="17">
        <v>4999999.6061566696</v>
      </c>
      <c r="AK181" s="19">
        <v>4999999.6825931398</v>
      </c>
      <c r="AL181" s="20">
        <v>4999999.6806583898</v>
      </c>
      <c r="AM181" s="20">
        <f t="shared" si="85"/>
        <v>119.93067214795785</v>
      </c>
      <c r="AN181" s="20">
        <f t="shared" si="86"/>
        <v>80.746685647789405</v>
      </c>
      <c r="AO181" s="20"/>
      <c r="AP181" s="20">
        <f t="shared" si="88"/>
        <v>217.06099794658672</v>
      </c>
      <c r="AQ181" s="20">
        <f t="shared" si="89"/>
        <v>11.357680701407576</v>
      </c>
      <c r="AS181" s="21">
        <v>4999999.2753849803</v>
      </c>
      <c r="AT181" s="22">
        <v>4999999.3048799997</v>
      </c>
      <c r="AV181" s="24">
        <v>4999999.3018374098</v>
      </c>
      <c r="AW181" s="25">
        <v>4999999.2999429302</v>
      </c>
      <c r="AX181" s="25">
        <f t="shared" si="90"/>
        <v>-38.119345694522814</v>
      </c>
      <c r="AY181" s="25">
        <f t="shared" si="91"/>
        <v>49.446666281411154</v>
      </c>
      <c r="AZ181" s="25"/>
      <c r="BA181" s="25">
        <f t="shared" si="93"/>
        <v>8.2795203185668438</v>
      </c>
      <c r="BB181" s="25">
        <f t="shared" si="94"/>
        <v>-4.744299418127822</v>
      </c>
      <c r="BE181" s="27">
        <v>4999999.2845466696</v>
      </c>
      <c r="BF181" s="27"/>
      <c r="BG181" s="28"/>
      <c r="BH181" s="25"/>
      <c r="BI181" s="25">
        <f t="shared" si="96"/>
        <v>20.373341790193617</v>
      </c>
      <c r="BJ181" s="25"/>
      <c r="BK181" s="25"/>
    </row>
    <row r="182" spans="1:63">
      <c r="A182" s="1">
        <v>4999999.58276169</v>
      </c>
      <c r="B182" s="2">
        <v>4999999.5794533296</v>
      </c>
      <c r="D182" s="4">
        <v>4999999.5129295299</v>
      </c>
      <c r="E182" s="5">
        <v>4999999.50528963</v>
      </c>
      <c r="F182" s="5">
        <f t="shared" si="70"/>
        <v>48.298724534087576</v>
      </c>
      <c r="G182" s="5">
        <f t="shared" si="71"/>
        <v>-15.993343123161459</v>
      </c>
      <c r="H182" s="5"/>
      <c r="I182" s="5">
        <f t="shared" si="73"/>
        <v>-39.371464356517563</v>
      </c>
      <c r="J182" s="5">
        <f t="shared" si="74"/>
        <v>-5.8245012677667036</v>
      </c>
      <c r="L182" s="6">
        <v>4999999.2843447104</v>
      </c>
      <c r="M182" s="7">
        <v>4999999.2376666702</v>
      </c>
      <c r="O182" s="9">
        <v>4999999.1635398101</v>
      </c>
      <c r="P182" s="10">
        <v>4999999.1295792097</v>
      </c>
      <c r="Q182" s="10">
        <f t="shared" si="75"/>
        <v>-173.44986035157453</v>
      </c>
      <c r="R182" s="10">
        <f t="shared" si="76"/>
        <v>-88.973331931800033</v>
      </c>
      <c r="S182" s="10"/>
      <c r="T182" s="10">
        <f t="shared" si="78"/>
        <v>-58.242229835811884</v>
      </c>
      <c r="U182" s="10">
        <f t="shared" si="79"/>
        <v>-119.0903789714996</v>
      </c>
      <c r="W182" s="11">
        <v>4999999.4404023597</v>
      </c>
      <c r="X182" s="12">
        <v>4999999.4809466703</v>
      </c>
      <c r="Z182" s="14">
        <v>4999999.5451332796</v>
      </c>
      <c r="AA182" s="15">
        <v>4999999.5785563597</v>
      </c>
      <c r="AB182" s="15">
        <f t="shared" si="80"/>
        <v>28.676982535506614</v>
      </c>
      <c r="AC182" s="15">
        <f t="shared" si="81"/>
        <v>67.773347764842185</v>
      </c>
      <c r="AD182" s="15"/>
      <c r="AE182" s="15">
        <f t="shared" si="83"/>
        <v>63.767064982555873</v>
      </c>
      <c r="AF182" s="15">
        <f t="shared" si="84"/>
        <v>31.222282844058739</v>
      </c>
      <c r="AH182" s="16">
        <v>4999999.5692286799</v>
      </c>
      <c r="AI182" s="17">
        <v>4999999.6073066704</v>
      </c>
      <c r="AK182" s="19">
        <v>4999999.6843316704</v>
      </c>
      <c r="AL182" s="20">
        <v>4999999.6828791201</v>
      </c>
      <c r="AM182" s="20">
        <f t="shared" si="85"/>
        <v>122.01285258456147</v>
      </c>
      <c r="AN182" s="20">
        <f t="shared" si="86"/>
        <v>83.046687528380218</v>
      </c>
      <c r="AO182" s="20"/>
      <c r="AP182" s="20">
        <f t="shared" si="88"/>
        <v>220.53805941014815</v>
      </c>
      <c r="AQ182" s="20">
        <f t="shared" si="89"/>
        <v>15.799141584655573</v>
      </c>
      <c r="AS182" s="21">
        <v>4999999.2744447403</v>
      </c>
      <c r="AT182" s="22">
        <v>4999999.3049466703</v>
      </c>
      <c r="AV182" s="24">
        <v>4999999.3020624602</v>
      </c>
      <c r="AW182" s="25">
        <v>4999999.2988054203</v>
      </c>
      <c r="AX182" s="25">
        <f t="shared" si="90"/>
        <v>-39.999825936414233</v>
      </c>
      <c r="AY182" s="25">
        <f t="shared" si="91"/>
        <v>49.580007478906104</v>
      </c>
      <c r="AZ182" s="25"/>
      <c r="BA182" s="25">
        <f t="shared" si="93"/>
        <v>8.7296211315192789</v>
      </c>
      <c r="BB182" s="25">
        <f t="shared" si="94"/>
        <v>-7.019319619686776</v>
      </c>
      <c r="BE182" s="27">
        <v>4999999.28453667</v>
      </c>
      <c r="BF182" s="27"/>
      <c r="BG182" s="28"/>
      <c r="BH182" s="25"/>
      <c r="BI182" s="25">
        <f t="shared" si="96"/>
        <v>20.353342566323878</v>
      </c>
      <c r="BJ182" s="25"/>
      <c r="BK182" s="25"/>
    </row>
    <row r="183" spans="1:63">
      <c r="A183" s="1">
        <v>4999999.5841575703</v>
      </c>
      <c r="B183" s="2">
        <v>4999999.5797766699</v>
      </c>
      <c r="D183" s="4">
        <v>4999999.51281037</v>
      </c>
      <c r="E183" s="5">
        <v>4999999.50517968</v>
      </c>
      <c r="F183" s="5">
        <f t="shared" si="70"/>
        <v>51.090485269881931</v>
      </c>
      <c r="G183" s="5">
        <f t="shared" si="71"/>
        <v>-15.34666247631324</v>
      </c>
      <c r="H183" s="5"/>
      <c r="I183" s="5">
        <f t="shared" si="73"/>
        <v>-39.609784237703629</v>
      </c>
      <c r="J183" s="5">
        <f t="shared" si="74"/>
        <v>-6.0444014504239112</v>
      </c>
      <c r="L183" s="6">
        <v>4999999.2839173498</v>
      </c>
      <c r="M183" s="7">
        <v>4999999.2375466703</v>
      </c>
      <c r="O183" s="9">
        <v>4999999.16349083</v>
      </c>
      <c r="P183" s="10">
        <v>4999999.1299791699</v>
      </c>
      <c r="Q183" s="10">
        <f t="shared" si="75"/>
        <v>-174.30458175193993</v>
      </c>
      <c r="R183" s="10">
        <f t="shared" si="76"/>
        <v>-89.21333193108994</v>
      </c>
      <c r="S183" s="10"/>
      <c r="T183" s="10">
        <f t="shared" si="78"/>
        <v>-58.340190085317666</v>
      </c>
      <c r="U183" s="10">
        <f t="shared" si="79"/>
        <v>-118.29045843185456</v>
      </c>
      <c r="W183" s="11">
        <v>4999999.4406069899</v>
      </c>
      <c r="X183" s="12">
        <v>4999999.4810100002</v>
      </c>
      <c r="Z183" s="14">
        <v>4999999.5451750197</v>
      </c>
      <c r="AA183" s="15">
        <v>4999999.5788567699</v>
      </c>
      <c r="AB183" s="15">
        <f t="shared" si="80"/>
        <v>29.08624297467351</v>
      </c>
      <c r="AC183" s="15">
        <f t="shared" si="81"/>
        <v>67.900007648996962</v>
      </c>
      <c r="AD183" s="15"/>
      <c r="AE183" s="15">
        <f t="shared" si="83"/>
        <v>63.850545020980888</v>
      </c>
      <c r="AF183" s="15">
        <f t="shared" si="84"/>
        <v>31.823103303848416</v>
      </c>
      <c r="AH183" s="16">
        <v>4999999.5670102201</v>
      </c>
      <c r="AI183" s="17">
        <v>4999999.6075299997</v>
      </c>
      <c r="AK183" s="19">
        <v>4999999.6830667602</v>
      </c>
      <c r="AL183" s="20">
        <v>4999999.6815654002</v>
      </c>
      <c r="AM183" s="20">
        <f t="shared" si="85"/>
        <v>117.57593268250473</v>
      </c>
      <c r="AN183" s="20">
        <f t="shared" si="86"/>
        <v>83.493346148664841</v>
      </c>
      <c r="AO183" s="20"/>
      <c r="AP183" s="20">
        <f t="shared" si="88"/>
        <v>218.00823876734057</v>
      </c>
      <c r="AQ183" s="20">
        <f t="shared" si="89"/>
        <v>13.171701616936639</v>
      </c>
      <c r="AS183" s="21">
        <v>4999999.2746140696</v>
      </c>
      <c r="AT183" s="22">
        <v>4999999.3045433303</v>
      </c>
      <c r="AV183" s="24">
        <v>4999999.3024401702</v>
      </c>
      <c r="AW183" s="25">
        <v>4999999.2994228601</v>
      </c>
      <c r="AX183" s="25">
        <f t="shared" si="90"/>
        <v>-39.661167198173167</v>
      </c>
      <c r="AY183" s="25">
        <f t="shared" si="91"/>
        <v>48.77332741360506</v>
      </c>
      <c r="AZ183" s="25"/>
      <c r="BA183" s="25">
        <f t="shared" si="93"/>
        <v>9.4850411922834894</v>
      </c>
      <c r="BB183" s="25">
        <f t="shared" si="94"/>
        <v>-5.7844397301445643</v>
      </c>
      <c r="BE183" s="27">
        <v>4999999.2847100003</v>
      </c>
      <c r="BF183" s="27"/>
      <c r="BG183" s="28"/>
      <c r="BH183" s="25"/>
      <c r="BI183" s="25">
        <f t="shared" si="96"/>
        <v>20.70000323064772</v>
      </c>
      <c r="BJ183" s="25"/>
      <c r="BK183" s="25"/>
    </row>
    <row r="184" spans="1:63">
      <c r="A184" s="1">
        <v>4999999.5849511297</v>
      </c>
      <c r="B184" s="2">
        <v>4999999.57829333</v>
      </c>
      <c r="D184" s="4">
        <v>4999999.5132040503</v>
      </c>
      <c r="E184" s="5">
        <v>4999999.5053801201</v>
      </c>
      <c r="F184" s="5">
        <f t="shared" si="70"/>
        <v>52.677604363455302</v>
      </c>
      <c r="G184" s="5">
        <f t="shared" si="71"/>
        <v>-18.313342353757722</v>
      </c>
      <c r="H184" s="5"/>
      <c r="I184" s="5">
        <f t="shared" si="73"/>
        <v>-38.822423570426992</v>
      </c>
      <c r="J184" s="5">
        <f t="shared" si="74"/>
        <v>-5.6435210593308298</v>
      </c>
      <c r="L184" s="6">
        <v>4999999.2845594902</v>
      </c>
      <c r="M184" s="7">
        <v>4999999.23741333</v>
      </c>
      <c r="O184" s="9">
        <v>4999999.16316419</v>
      </c>
      <c r="P184" s="10">
        <v>4999999.1294933297</v>
      </c>
      <c r="Q184" s="10">
        <f t="shared" si="75"/>
        <v>-173.02030079851656</v>
      </c>
      <c r="R184" s="10">
        <f t="shared" si="76"/>
        <v>-89.480012463327938</v>
      </c>
      <c r="S184" s="10"/>
      <c r="T184" s="10">
        <f t="shared" si="78"/>
        <v>-58.993470136055691</v>
      </c>
      <c r="U184" s="10">
        <f t="shared" si="79"/>
        <v>-119.26213909650085</v>
      </c>
      <c r="W184" s="11">
        <v>4999999.4393750001</v>
      </c>
      <c r="X184" s="12">
        <v>4999999.4811266698</v>
      </c>
      <c r="Z184" s="14">
        <v>4999999.5453923503</v>
      </c>
      <c r="AA184" s="15">
        <v>4999999.5790464701</v>
      </c>
      <c r="AB184" s="15">
        <f t="shared" si="80"/>
        <v>26.622263045276561</v>
      </c>
      <c r="AC184" s="15">
        <f t="shared" si="81"/>
        <v>68.133346820581082</v>
      </c>
      <c r="AD184" s="15"/>
      <c r="AE184" s="15">
        <f t="shared" si="83"/>
        <v>64.285206347384275</v>
      </c>
      <c r="AF184" s="15">
        <f t="shared" si="84"/>
        <v>32.202503664813868</v>
      </c>
      <c r="AH184" s="16">
        <v>4999999.5686035799</v>
      </c>
      <c r="AI184" s="17">
        <v>4999999.6062466698</v>
      </c>
      <c r="AK184" s="19">
        <v>4999999.6852906998</v>
      </c>
      <c r="AL184" s="20">
        <v>4999999.6830259198</v>
      </c>
      <c r="AM184" s="20">
        <f t="shared" si="85"/>
        <v>120.76265248801413</v>
      </c>
      <c r="AN184" s="20">
        <f t="shared" si="86"/>
        <v>80.926686102707478</v>
      </c>
      <c r="AO184" s="20"/>
      <c r="AP184" s="20">
        <f t="shared" si="88"/>
        <v>222.45611841596332</v>
      </c>
      <c r="AQ184" s="20">
        <f t="shared" si="89"/>
        <v>16.092741045388269</v>
      </c>
      <c r="AS184" s="21">
        <v>4999999.2743175104</v>
      </c>
      <c r="AT184" s="22">
        <v>4999999.3045933302</v>
      </c>
      <c r="AV184" s="24">
        <v>4999999.30222126</v>
      </c>
      <c r="AW184" s="25">
        <v>4999999.2992019299</v>
      </c>
      <c r="AX184" s="25">
        <f t="shared" si="90"/>
        <v>-40.254285651448058</v>
      </c>
      <c r="AY184" s="25">
        <f t="shared" si="91"/>
        <v>48.873327258128668</v>
      </c>
      <c r="AZ184" s="25"/>
      <c r="BA184" s="25">
        <f t="shared" si="93"/>
        <v>9.0472208005248476</v>
      </c>
      <c r="BB184" s="25">
        <f t="shared" si="94"/>
        <v>-6.2263001993913072</v>
      </c>
      <c r="BE184" s="27">
        <v>4999999.2845400004</v>
      </c>
      <c r="BF184" s="27"/>
      <c r="BG184" s="28"/>
      <c r="BH184" s="25"/>
      <c r="BI184" s="25">
        <f t="shared" si="96"/>
        <v>20.360003386344196</v>
      </c>
      <c r="BJ184" s="25"/>
      <c r="BK184" s="25"/>
    </row>
    <row r="185" spans="1:63">
      <c r="A185" s="1">
        <v>4999999.5834215097</v>
      </c>
      <c r="B185" s="2">
        <v>4999999.5793700004</v>
      </c>
      <c r="D185" s="4">
        <v>4999999.5135695199</v>
      </c>
      <c r="E185" s="5">
        <v>4999999.5057292497</v>
      </c>
      <c r="F185" s="5">
        <f t="shared" si="70"/>
        <v>49.618364035328653</v>
      </c>
      <c r="G185" s="5">
        <f t="shared" si="71"/>
        <v>-16.160001448994727</v>
      </c>
      <c r="H185" s="5"/>
      <c r="I185" s="5">
        <f t="shared" si="73"/>
        <v>-38.091484292639805</v>
      </c>
      <c r="J185" s="5">
        <f t="shared" si="74"/>
        <v>-4.9452618903323664</v>
      </c>
      <c r="L185" s="6">
        <v>4999999.2836052803</v>
      </c>
      <c r="M185" s="7">
        <v>4999999.2373599997</v>
      </c>
      <c r="O185" s="9">
        <v>4999999.1627496304</v>
      </c>
      <c r="P185" s="10">
        <v>4999999.1297108401</v>
      </c>
      <c r="Q185" s="10">
        <f t="shared" si="75"/>
        <v>-174.92872069234252</v>
      </c>
      <c r="R185" s="10">
        <f t="shared" si="76"/>
        <v>-89.586673127821555</v>
      </c>
      <c r="S185" s="10"/>
      <c r="T185" s="10">
        <f t="shared" si="78"/>
        <v>-59.822589505208967</v>
      </c>
      <c r="U185" s="10">
        <f t="shared" si="79"/>
        <v>-118.82711825134841</v>
      </c>
      <c r="W185" s="11">
        <v>4999999.44114793</v>
      </c>
      <c r="X185" s="12">
        <v>4999999.4812700003</v>
      </c>
      <c r="Z185" s="14">
        <v>4999999.5454686899</v>
      </c>
      <c r="AA185" s="15">
        <v>4999999.5793886101</v>
      </c>
      <c r="AB185" s="15">
        <f t="shared" si="80"/>
        <v>30.168123280887365</v>
      </c>
      <c r="AC185" s="15">
        <f t="shared" si="81"/>
        <v>68.420007940749002</v>
      </c>
      <c r="AD185" s="15"/>
      <c r="AE185" s="15">
        <f t="shared" si="83"/>
        <v>64.437885522484919</v>
      </c>
      <c r="AF185" s="15">
        <f t="shared" si="84"/>
        <v>32.886783673100418</v>
      </c>
      <c r="AH185" s="16">
        <v>4999999.5675633298</v>
      </c>
      <c r="AI185" s="17">
        <v>4999999.6059966702</v>
      </c>
      <c r="AK185" s="19">
        <v>4999999.6852827398</v>
      </c>
      <c r="AL185" s="20">
        <v>4999999.68422742</v>
      </c>
      <c r="AM185" s="20">
        <f t="shared" si="85"/>
        <v>118.68215215750037</v>
      </c>
      <c r="AN185" s="20">
        <f t="shared" si="86"/>
        <v>80.426686908652059</v>
      </c>
      <c r="AO185" s="20"/>
      <c r="AP185" s="20">
        <f t="shared" si="88"/>
        <v>222.44019838651661</v>
      </c>
      <c r="AQ185" s="20">
        <f t="shared" si="89"/>
        <v>18.495741571261139</v>
      </c>
      <c r="AS185" s="21">
        <v>4999999.2751096198</v>
      </c>
      <c r="AT185" s="22">
        <v>4999999.3051000005</v>
      </c>
      <c r="AV185" s="24">
        <v>4999999.3023599898</v>
      </c>
      <c r="AW185" s="25">
        <v>4999999.2993171001</v>
      </c>
      <c r="AX185" s="25">
        <f t="shared" si="90"/>
        <v>-38.670066612928146</v>
      </c>
      <c r="AY185" s="25">
        <f t="shared" si="91"/>
        <v>49.886667832489522</v>
      </c>
      <c r="AZ185" s="25"/>
      <c r="BA185" s="25">
        <f t="shared" si="93"/>
        <v>9.3246804609264053</v>
      </c>
      <c r="BB185" s="25">
        <f t="shared" si="94"/>
        <v>-5.9959598801609664</v>
      </c>
      <c r="BE185" s="27">
        <v>4999999.2848166702</v>
      </c>
      <c r="BF185" s="27"/>
      <c r="BG185" s="28"/>
      <c r="BH185" s="25"/>
      <c r="BI185" s="25">
        <f t="shared" si="96"/>
        <v>20.913343186421635</v>
      </c>
      <c r="BJ185" s="25"/>
      <c r="BK185" s="25"/>
    </row>
    <row r="186" spans="1:63">
      <c r="A186" s="1">
        <v>4999999.5838663401</v>
      </c>
      <c r="B186" s="2">
        <v>4999999.5793633303</v>
      </c>
      <c r="D186" s="4">
        <v>4999999.5138449399</v>
      </c>
      <c r="E186" s="5">
        <v>4999999.5051459298</v>
      </c>
      <c r="F186" s="5">
        <f t="shared" si="70"/>
        <v>50.508024904428346</v>
      </c>
      <c r="G186" s="5">
        <f t="shared" si="71"/>
        <v>-16.173341714654228</v>
      </c>
      <c r="H186" s="5"/>
      <c r="I186" s="5">
        <f t="shared" si="73"/>
        <v>-37.540644191166884</v>
      </c>
      <c r="J186" s="5">
        <f t="shared" si="74"/>
        <v>-6.1119018546262058</v>
      </c>
      <c r="L186" s="6">
        <v>4999999.2835709499</v>
      </c>
      <c r="M186" s="7">
        <v>4999999.2368166698</v>
      </c>
      <c r="O186" s="9">
        <v>4999999.1627763798</v>
      </c>
      <c r="P186" s="10">
        <v>4999999.1296886196</v>
      </c>
      <c r="Q186" s="10">
        <f t="shared" si="75"/>
        <v>-174.99738152647004</v>
      </c>
      <c r="R186" s="10">
        <f t="shared" si="76"/>
        <v>-90.673333013313325</v>
      </c>
      <c r="S186" s="10"/>
      <c r="T186" s="10">
        <f t="shared" si="78"/>
        <v>-59.769090602594403</v>
      </c>
      <c r="U186" s="10">
        <f t="shared" si="79"/>
        <v>-118.8715591091711</v>
      </c>
      <c r="W186" s="11">
        <v>4999999.4408951104</v>
      </c>
      <c r="X186" s="12">
        <v>4999999.4814233296</v>
      </c>
      <c r="Z186" s="14">
        <v>4999999.54556836</v>
      </c>
      <c r="AA186" s="15">
        <v>4999999.5790610099</v>
      </c>
      <c r="AB186" s="15">
        <f t="shared" si="80"/>
        <v>29.662483982700749</v>
      </c>
      <c r="AC186" s="15">
        <f t="shared" si="81"/>
        <v>68.726666421450545</v>
      </c>
      <c r="AD186" s="15"/>
      <c r="AE186" s="15">
        <f t="shared" si="83"/>
        <v>64.637225825761405</v>
      </c>
      <c r="AF186" s="15">
        <f t="shared" si="84"/>
        <v>32.231583283425536</v>
      </c>
      <c r="AH186" s="16">
        <v>4999999.5690290499</v>
      </c>
      <c r="AI186" s="17">
        <v>4999999.6076800004</v>
      </c>
      <c r="AK186" s="19">
        <v>4999999.6838759901</v>
      </c>
      <c r="AL186" s="20">
        <v>4999999.6835779799</v>
      </c>
      <c r="AM186" s="20">
        <f t="shared" si="85"/>
        <v>121.61359269490923</v>
      </c>
      <c r="AN186" s="20">
        <f t="shared" si="86"/>
        <v>83.793347527743393</v>
      </c>
      <c r="AO186" s="20"/>
      <c r="AP186" s="20">
        <f t="shared" si="88"/>
        <v>219.62669872596044</v>
      </c>
      <c r="AQ186" s="20">
        <f t="shared" si="89"/>
        <v>17.196861282270234</v>
      </c>
      <c r="AS186" s="21">
        <v>4999999.2743036197</v>
      </c>
      <c r="AT186" s="22">
        <v>4999999.3042966696</v>
      </c>
      <c r="AV186" s="24">
        <v>4999999.3022053698</v>
      </c>
      <c r="AW186" s="25">
        <v>4999999.2991410596</v>
      </c>
      <c r="AX186" s="25">
        <f t="shared" si="90"/>
        <v>-40.282067007769101</v>
      </c>
      <c r="AY186" s="25">
        <f t="shared" si="91"/>
        <v>48.28000577480838</v>
      </c>
      <c r="AZ186" s="25"/>
      <c r="BA186" s="25">
        <f t="shared" si="93"/>
        <v>9.0154403445247713</v>
      </c>
      <c r="BB186" s="25">
        <f t="shared" si="94"/>
        <v>-6.3480408406872151</v>
      </c>
      <c r="BE186" s="27">
        <v>4999999.2847633297</v>
      </c>
      <c r="BF186" s="27"/>
      <c r="BG186" s="28"/>
      <c r="BH186" s="25"/>
      <c r="BI186" s="25">
        <f t="shared" si="96"/>
        <v>20.80666203266216</v>
      </c>
      <c r="BJ186" s="25"/>
      <c r="BK186" s="25"/>
    </row>
    <row r="187" spans="1:63">
      <c r="A187" s="1">
        <v>4999999.5844898596</v>
      </c>
      <c r="B187" s="2">
        <v>4999999.5785633298</v>
      </c>
      <c r="D187" s="4">
        <v>4999999.5138048604</v>
      </c>
      <c r="E187" s="5">
        <v>4999999.5050237495</v>
      </c>
      <c r="F187" s="5">
        <f t="shared" si="70"/>
        <v>51.755064079278867</v>
      </c>
      <c r="G187" s="5">
        <f t="shared" si="71"/>
        <v>-17.773342853988815</v>
      </c>
      <c r="H187" s="5"/>
      <c r="I187" s="5">
        <f t="shared" si="73"/>
        <v>-37.620803132657045</v>
      </c>
      <c r="J187" s="5">
        <f t="shared" si="74"/>
        <v>-6.3562622957890165</v>
      </c>
      <c r="L187" s="6">
        <v>4999999.2813593596</v>
      </c>
      <c r="M187" s="7">
        <v>4999999.2365933303</v>
      </c>
      <c r="O187" s="9">
        <v>4999999.1627653996</v>
      </c>
      <c r="P187" s="10">
        <v>4999999.1296834396</v>
      </c>
      <c r="Q187" s="10">
        <f t="shared" si="75"/>
        <v>-179.42056267788493</v>
      </c>
      <c r="R187" s="10">
        <f t="shared" si="76"/>
        <v>-91.120012148034689</v>
      </c>
      <c r="S187" s="10"/>
      <c r="T187" s="10">
        <f t="shared" si="78"/>
        <v>-59.791051192449764</v>
      </c>
      <c r="U187" s="10">
        <f t="shared" si="79"/>
        <v>-118.88191914317127</v>
      </c>
      <c r="W187" s="11">
        <v>4999999.4407813996</v>
      </c>
      <c r="X187" s="12">
        <v>4999999.4816333298</v>
      </c>
      <c r="Z187" s="14">
        <v>4999999.5456786202</v>
      </c>
      <c r="AA187" s="15">
        <v>4999999.5796006201</v>
      </c>
      <c r="AB187" s="15">
        <f t="shared" si="80"/>
        <v>29.435062434455158</v>
      </c>
      <c r="AC187" s="15">
        <f t="shared" si="81"/>
        <v>69.146666872017036</v>
      </c>
      <c r="AD187" s="15"/>
      <c r="AE187" s="15">
        <f t="shared" si="83"/>
        <v>64.857746269091678</v>
      </c>
      <c r="AF187" s="15">
        <f t="shared" si="84"/>
        <v>33.31080370251594</v>
      </c>
      <c r="AH187" s="16">
        <v>4999999.5642042197</v>
      </c>
      <c r="AI187" s="17">
        <v>4999999.6086999997</v>
      </c>
      <c r="AK187" s="19">
        <v>4999999.6842371002</v>
      </c>
      <c r="AL187" s="20">
        <v>4999999.6810400104</v>
      </c>
      <c r="AM187" s="20">
        <f t="shared" si="85"/>
        <v>111.96393130751233</v>
      </c>
      <c r="AN187" s="20">
        <f t="shared" si="86"/>
        <v>85.833346474663813</v>
      </c>
      <c r="AO187" s="20"/>
      <c r="AP187" s="20">
        <f t="shared" si="88"/>
        <v>220.34891895500223</v>
      </c>
      <c r="AQ187" s="20">
        <f t="shared" si="89"/>
        <v>12.120921952660554</v>
      </c>
      <c r="AS187" s="21">
        <v>4999999.2727818796</v>
      </c>
      <c r="AT187" s="22">
        <v>4999999.3047500001</v>
      </c>
      <c r="AV187" s="24">
        <v>4999999.30273291</v>
      </c>
      <c r="AW187" s="25">
        <v>4999999.2992557902</v>
      </c>
      <c r="AX187" s="25">
        <f t="shared" si="90"/>
        <v>-43.325547654694724</v>
      </c>
      <c r="AY187" s="25">
        <f t="shared" si="91"/>
        <v>49.186667058178863</v>
      </c>
      <c r="AZ187" s="25"/>
      <c r="BA187" s="25">
        <f t="shared" si="93"/>
        <v>10.070520936342568</v>
      </c>
      <c r="BB187" s="25">
        <f t="shared" si="94"/>
        <v>-6.1185796900899883</v>
      </c>
      <c r="BE187" s="27">
        <v>4999999.2846799996</v>
      </c>
      <c r="BF187" s="27"/>
      <c r="BG187" s="28"/>
      <c r="BH187" s="25"/>
      <c r="BI187" s="25">
        <f t="shared" si="96"/>
        <v>20.640001833747661</v>
      </c>
      <c r="BJ187" s="25"/>
      <c r="BK187" s="25"/>
    </row>
    <row r="188" spans="1:63">
      <c r="B188" s="2">
        <v>4999999.5795466704</v>
      </c>
      <c r="D188" s="4">
        <v>4999999.5131492196</v>
      </c>
      <c r="E188" s="5">
        <v>4999999.5053517399</v>
      </c>
      <c r="F188" s="5"/>
      <c r="G188" s="5">
        <f t="shared" si="71"/>
        <v>-15.806661360321824</v>
      </c>
      <c r="H188" s="5"/>
      <c r="I188" s="5">
        <f t="shared" si="73"/>
        <v>-38.932084951193623</v>
      </c>
      <c r="J188" s="5">
        <f t="shared" si="74"/>
        <v>-5.7002814505462762</v>
      </c>
      <c r="M188" s="7">
        <v>4999999.2362700002</v>
      </c>
      <c r="O188" s="9">
        <v>4999999.1627371097</v>
      </c>
      <c r="P188" s="10">
        <v>4999999.1290658498</v>
      </c>
      <c r="Q188" s="10"/>
      <c r="R188" s="10">
        <f t="shared" si="76"/>
        <v>-91.7666723452692</v>
      </c>
      <c r="S188" s="10"/>
      <c r="T188" s="10">
        <f t="shared" si="78"/>
        <v>-59.847630910638607</v>
      </c>
      <c r="U188" s="10">
        <f t="shared" si="79"/>
        <v>-120.11709894658654</v>
      </c>
      <c r="X188" s="12">
        <v>4999999.4816699997</v>
      </c>
      <c r="Z188" s="14">
        <v>4999999.54599257</v>
      </c>
      <c r="AA188" s="15">
        <v>4999999.5793566797</v>
      </c>
      <c r="AB188" s="15"/>
      <c r="AC188" s="15">
        <f t="shared" si="81"/>
        <v>69.22000667023336</v>
      </c>
      <c r="AD188" s="15"/>
      <c r="AE188" s="15">
        <f t="shared" si="83"/>
        <v>65.485645872668641</v>
      </c>
      <c r="AF188" s="15">
        <f t="shared" si="84"/>
        <v>32.822922878576897</v>
      </c>
      <c r="AI188" s="17">
        <v>4999999.6042766701</v>
      </c>
      <c r="AK188" s="19">
        <v>4999999.6833421802</v>
      </c>
      <c r="AL188" s="20">
        <v>4999999.6799425101</v>
      </c>
      <c r="AM188" s="20"/>
      <c r="AN188" s="20">
        <f t="shared" si="86"/>
        <v>76.986686493085855</v>
      </c>
      <c r="AO188" s="20"/>
      <c r="AP188" s="20">
        <f t="shared" si="88"/>
        <v>218.55907886424731</v>
      </c>
      <c r="AQ188" s="20">
        <f t="shared" si="89"/>
        <v>9.9259211614779908</v>
      </c>
      <c r="AT188" s="22">
        <v>4999999.3048366699</v>
      </c>
      <c r="AV188" s="24">
        <v>4999999.3019389799</v>
      </c>
      <c r="AW188" s="25">
        <v>4999999.2989801401</v>
      </c>
      <c r="AX188" s="25"/>
      <c r="AY188" s="25">
        <f t="shared" si="91"/>
        <v>49.360006703366913</v>
      </c>
      <c r="AZ188" s="25"/>
      <c r="BA188" s="25">
        <f t="shared" si="93"/>
        <v>8.4826604270751265</v>
      </c>
      <c r="BB188" s="25">
        <f t="shared" si="94"/>
        <v>-6.6698798903506864</v>
      </c>
    </row>
    <row r="189" spans="1:63">
      <c r="B189" s="2">
        <v>4999999.5790433297</v>
      </c>
      <c r="D189" s="4">
        <v>4999999.5131951701</v>
      </c>
      <c r="E189" s="5">
        <v>4999999.5035584401</v>
      </c>
      <c r="F189" s="5"/>
      <c r="G189" s="5">
        <f t="shared" si="71"/>
        <v>-16.813342915446185</v>
      </c>
      <c r="H189" s="5"/>
      <c r="I189" s="5">
        <f t="shared" si="73"/>
        <v>-38.840183893585085</v>
      </c>
      <c r="J189" s="5">
        <f t="shared" si="74"/>
        <v>-9.2868814066182246</v>
      </c>
      <c r="M189" s="7">
        <v>4999999.2360699996</v>
      </c>
      <c r="O189" s="9">
        <v>4999999.1625954201</v>
      </c>
      <c r="P189" s="10">
        <v>4999999.1289931796</v>
      </c>
      <c r="Q189" s="10"/>
      <c r="R189" s="10">
        <f t="shared" si="76"/>
        <v>-92.166673585849324</v>
      </c>
      <c r="S189" s="10"/>
      <c r="T189" s="10">
        <f t="shared" si="78"/>
        <v>-60.131010064108921</v>
      </c>
      <c r="U189" s="10">
        <f t="shared" si="79"/>
        <v>-120.26243930850647</v>
      </c>
      <c r="X189" s="12">
        <v>4999999.4819233296</v>
      </c>
      <c r="Z189" s="14">
        <v>4999999.5458151503</v>
      </c>
      <c r="AA189" s="15">
        <v>4999999.5796909202</v>
      </c>
      <c r="AB189" s="15"/>
      <c r="AC189" s="15">
        <f t="shared" si="81"/>
        <v>69.726666695951351</v>
      </c>
      <c r="AD189" s="15"/>
      <c r="AE189" s="15">
        <f t="shared" si="83"/>
        <v>65.13080634926105</v>
      </c>
      <c r="AF189" s="15">
        <f t="shared" si="84"/>
        <v>33.491403929326665</v>
      </c>
      <c r="AI189" s="17">
        <v>4999999.6029599998</v>
      </c>
      <c r="AK189" s="19">
        <v>4999999.6817474896</v>
      </c>
      <c r="AL189" s="20">
        <v>4999999.68118155</v>
      </c>
      <c r="AM189" s="20"/>
      <c r="AN189" s="20">
        <f t="shared" si="86"/>
        <v>74.353345607640406</v>
      </c>
      <c r="AO189" s="20"/>
      <c r="AP189" s="20">
        <f t="shared" si="88"/>
        <v>215.36969738055586</v>
      </c>
      <c r="AQ189" s="20">
        <f t="shared" si="89"/>
        <v>12.404001192906536</v>
      </c>
      <c r="AT189" s="22">
        <v>4999999.3048299998</v>
      </c>
      <c r="AV189" s="24">
        <v>4999999.3026200999</v>
      </c>
      <c r="AW189" s="25">
        <v>4999999.2988864696</v>
      </c>
      <c r="AX189" s="25"/>
      <c r="AY189" s="25">
        <f t="shared" si="91"/>
        <v>49.346666436887546</v>
      </c>
      <c r="AZ189" s="25"/>
      <c r="BA189" s="25">
        <f t="shared" si="93"/>
        <v>9.844900560370629</v>
      </c>
      <c r="BB189" s="25">
        <f t="shared" si="94"/>
        <v>-6.8572210403110558</v>
      </c>
    </row>
    <row r="190" spans="1:63">
      <c r="B190" s="2">
        <v>4999999.5796533301</v>
      </c>
      <c r="D190" s="4">
        <v>4999999.5123930303</v>
      </c>
      <c r="E190" s="5">
        <v>4999999.5035070796</v>
      </c>
      <c r="F190" s="5"/>
      <c r="G190" s="5">
        <f t="shared" si="71"/>
        <v>-15.59334190700516</v>
      </c>
      <c r="H190" s="5"/>
      <c r="I190" s="5">
        <f t="shared" si="73"/>
        <v>-40.444463546774536</v>
      </c>
      <c r="J190" s="5">
        <f t="shared" si="74"/>
        <v>-9.3896025714116291</v>
      </c>
      <c r="M190" s="7">
        <v>4999999.2360633304</v>
      </c>
      <c r="O190" s="9">
        <v>4999999.1623420604</v>
      </c>
      <c r="P190" s="10">
        <v>4999999.1291563399</v>
      </c>
      <c r="Q190" s="10"/>
      <c r="R190" s="10">
        <f t="shared" si="76"/>
        <v>-92.180011989677951</v>
      </c>
      <c r="S190" s="10"/>
      <c r="T190" s="10">
        <f t="shared" si="78"/>
        <v>-60.637729720260076</v>
      </c>
      <c r="U190" s="10">
        <f t="shared" si="79"/>
        <v>-119.93611872660131</v>
      </c>
      <c r="X190" s="12">
        <v>4999999.4820166696</v>
      </c>
      <c r="Z190" s="14">
        <v>4999999.5460208701</v>
      </c>
      <c r="AA190" s="15">
        <v>4999999.5798085704</v>
      </c>
      <c r="AB190" s="15"/>
      <c r="AC190" s="15">
        <f t="shared" si="81"/>
        <v>69.913346601387275</v>
      </c>
      <c r="AD190" s="15"/>
      <c r="AE190" s="15">
        <f t="shared" si="83"/>
        <v>65.542246076328354</v>
      </c>
      <c r="AF190" s="15">
        <f t="shared" si="84"/>
        <v>33.726704461016261</v>
      </c>
      <c r="AI190" s="17">
        <v>4999999.5997200003</v>
      </c>
      <c r="AK190" s="19">
        <v>4999999.68025601</v>
      </c>
      <c r="AL190" s="20">
        <v>4999999.6800859803</v>
      </c>
      <c r="AM190" s="20"/>
      <c r="AN190" s="20">
        <f t="shared" si="86"/>
        <v>67.873345994397624</v>
      </c>
      <c r="AO190" s="20"/>
      <c r="AP190" s="20">
        <f t="shared" si="88"/>
        <v>212.38673797517711</v>
      </c>
      <c r="AQ190" s="20">
        <f t="shared" si="89"/>
        <v>10.212861665369326</v>
      </c>
      <c r="AT190" s="22">
        <v>4999999.30493333</v>
      </c>
      <c r="AV190" s="24">
        <v>4999999.3032134296</v>
      </c>
      <c r="AW190" s="25">
        <v>4999999.2990125902</v>
      </c>
      <c r="AX190" s="25"/>
      <c r="AY190" s="25">
        <f t="shared" si="91"/>
        <v>49.553326945947362</v>
      </c>
      <c r="AZ190" s="25"/>
      <c r="BA190" s="25">
        <f t="shared" si="93"/>
        <v>11.031560286656918</v>
      </c>
      <c r="BB190" s="25">
        <f t="shared" si="94"/>
        <v>-6.6049797363600593</v>
      </c>
    </row>
    <row r="191" spans="1:63">
      <c r="B191" s="2">
        <v>4999999.5792066697</v>
      </c>
      <c r="D191" s="4">
        <v>4999999.5128960703</v>
      </c>
      <c r="E191" s="5">
        <v>4999999.5038276203</v>
      </c>
      <c r="F191" s="5"/>
      <c r="G191" s="5">
        <f t="shared" si="71"/>
        <v>-16.486662868993943</v>
      </c>
      <c r="H191" s="5"/>
      <c r="I191" s="5">
        <f t="shared" si="73"/>
        <v>-39.438383615049396</v>
      </c>
      <c r="J191" s="5">
        <f t="shared" si="74"/>
        <v>-8.7485210261830773</v>
      </c>
      <c r="M191" s="7">
        <v>4999999.2354733301</v>
      </c>
      <c r="O191" s="9">
        <v>4999999.1623087702</v>
      </c>
      <c r="P191" s="10">
        <v>4999999.12885297</v>
      </c>
      <c r="Q191" s="10"/>
      <c r="R191" s="10">
        <f t="shared" si="76"/>
        <v>-93.360012762288875</v>
      </c>
      <c r="S191" s="10"/>
      <c r="T191" s="10">
        <f t="shared" si="78"/>
        <v>-60.704309981869905</v>
      </c>
      <c r="U191" s="10">
        <f t="shared" si="79"/>
        <v>-120.5428587185551</v>
      </c>
      <c r="X191" s="12">
        <v>4999999.4821199998</v>
      </c>
      <c r="Z191" s="14">
        <v>4999999.5463079801</v>
      </c>
      <c r="AA191" s="15">
        <v>4999999.5800237004</v>
      </c>
      <c r="AB191" s="15"/>
      <c r="AC191" s="15">
        <f t="shared" si="81"/>
        <v>70.12000710354863</v>
      </c>
      <c r="AD191" s="15"/>
      <c r="AE191" s="15">
        <f t="shared" si="83"/>
        <v>66.116466104123916</v>
      </c>
      <c r="AF191" s="15">
        <f t="shared" si="84"/>
        <v>34.156964352227142</v>
      </c>
      <c r="AI191" s="17">
        <v>4999999.5983566698</v>
      </c>
      <c r="AK191" s="19">
        <v>4999999.6811135104</v>
      </c>
      <c r="AL191" s="20">
        <v>4999999.6813807497</v>
      </c>
      <c r="AM191" s="20"/>
      <c r="AN191" s="20">
        <f t="shared" si="86"/>
        <v>65.146684716226289</v>
      </c>
      <c r="AO191" s="20"/>
      <c r="AP191" s="20">
        <f t="shared" si="88"/>
        <v>214.1017388401057</v>
      </c>
      <c r="AQ191" s="20">
        <f t="shared" si="89"/>
        <v>12.802400527127983</v>
      </c>
      <c r="AT191" s="22">
        <v>4999999.3050633296</v>
      </c>
      <c r="AV191" s="24">
        <v>4999999.3024400696</v>
      </c>
      <c r="AW191" s="25">
        <v>4999999.2993990798</v>
      </c>
      <c r="AX191" s="25"/>
      <c r="AY191" s="25">
        <f t="shared" si="91"/>
        <v>49.813326169179653</v>
      </c>
      <c r="AZ191" s="25"/>
      <c r="BA191" s="25">
        <f t="shared" si="93"/>
        <v>9.4848400265791177</v>
      </c>
      <c r="BB191" s="25">
        <f t="shared" si="94"/>
        <v>-5.8320005180215162</v>
      </c>
    </row>
    <row r="192" spans="1:63">
      <c r="B192" s="2">
        <v>4999999.5791966701</v>
      </c>
      <c r="D192" s="4">
        <v>4999999.5127402702</v>
      </c>
      <c r="E192" s="5">
        <v>4999999.5033145798</v>
      </c>
      <c r="F192" s="5"/>
      <c r="G192" s="5">
        <f t="shared" si="71"/>
        <v>-16.506662091611371</v>
      </c>
      <c r="H192" s="5"/>
      <c r="I192" s="5">
        <f t="shared" si="73"/>
        <v>-39.749983688546507</v>
      </c>
      <c r="J192" s="5">
        <f t="shared" si="74"/>
        <v>-9.7746020484003253</v>
      </c>
      <c r="M192" s="7">
        <v>4999999.2352066701</v>
      </c>
      <c r="O192" s="9">
        <v>4999999.1621223995</v>
      </c>
      <c r="P192" s="10">
        <v>4999999.1286853496</v>
      </c>
      <c r="Q192" s="10"/>
      <c r="R192" s="10">
        <f t="shared" si="76"/>
        <v>-93.893332848565692</v>
      </c>
      <c r="S192" s="10"/>
      <c r="T192" s="10">
        <f t="shared" si="78"/>
        <v>-61.077051413448856</v>
      </c>
      <c r="U192" s="10">
        <f t="shared" si="79"/>
        <v>-120.87809950952654</v>
      </c>
      <c r="X192" s="12">
        <v>4999999.4822699996</v>
      </c>
      <c r="Z192" s="14">
        <v>4999999.54662304</v>
      </c>
      <c r="AA192" s="15">
        <v>4999999.5799422702</v>
      </c>
      <c r="AB192" s="15"/>
      <c r="AC192" s="15">
        <f t="shared" si="81"/>
        <v>70.420006627105252</v>
      </c>
      <c r="AD192" s="15"/>
      <c r="AE192" s="15">
        <f t="shared" si="83"/>
        <v>66.74658598093491</v>
      </c>
      <c r="AF192" s="15">
        <f t="shared" si="84"/>
        <v>33.994103959368353</v>
      </c>
      <c r="AI192" s="17">
        <v>4999999.59737333</v>
      </c>
      <c r="AK192" s="19">
        <v>4999999.6826664703</v>
      </c>
      <c r="AL192" s="20">
        <v>4999999.6818954796</v>
      </c>
      <c r="AM192" s="20"/>
      <c r="AN192" s="20">
        <f t="shared" si="86"/>
        <v>63.18000507668232</v>
      </c>
      <c r="AO192" s="20"/>
      <c r="AP192" s="20">
        <f t="shared" si="88"/>
        <v>217.20765891284054</v>
      </c>
      <c r="AQ192" s="20">
        <f t="shared" si="89"/>
        <v>13.831860353640092</v>
      </c>
      <c r="AT192" s="22">
        <v>4999999.3050499996</v>
      </c>
      <c r="AV192" s="24">
        <v>4999999.3025561599</v>
      </c>
      <c r="AW192" s="25">
        <v>4999999.2992799198</v>
      </c>
      <c r="AX192" s="25"/>
      <c r="AY192" s="25">
        <f t="shared" si="91"/>
        <v>49.786666125320501</v>
      </c>
      <c r="AZ192" s="25"/>
      <c r="BA192" s="25">
        <f t="shared" si="93"/>
        <v>9.7170206396881049</v>
      </c>
      <c r="BB192" s="25">
        <f t="shared" si="94"/>
        <v>-6.0703204101846087</v>
      </c>
    </row>
    <row r="193" spans="2:54">
      <c r="B193" s="2">
        <v>4999999.5784400003</v>
      </c>
      <c r="D193" s="4">
        <v>4999999.5121065704</v>
      </c>
      <c r="E193" s="5">
        <v>4999999.5033487901</v>
      </c>
      <c r="F193" s="5"/>
      <c r="G193" s="5">
        <f t="shared" si="71"/>
        <v>-18.020001795582406</v>
      </c>
      <c r="H193" s="5"/>
      <c r="I193" s="5">
        <f t="shared" si="73"/>
        <v>-41.01738344591039</v>
      </c>
      <c r="J193" s="5">
        <f t="shared" si="74"/>
        <v>-9.7061814974038043</v>
      </c>
      <c r="M193" s="7">
        <v>4999999.2349533299</v>
      </c>
      <c r="O193" s="9">
        <v>4999999.16185671</v>
      </c>
      <c r="P193" s="10">
        <v>4999999.1282742303</v>
      </c>
      <c r="Q193" s="10"/>
      <c r="R193" s="10">
        <f t="shared" si="76"/>
        <v>-94.400013380093583</v>
      </c>
      <c r="S193" s="10"/>
      <c r="T193" s="10">
        <f t="shared" si="78"/>
        <v>-61.608430632712405</v>
      </c>
      <c r="U193" s="10">
        <f t="shared" si="79"/>
        <v>-121.70033826696914</v>
      </c>
      <c r="X193" s="12">
        <v>4999999.48258333</v>
      </c>
      <c r="Z193" s="14">
        <v>4999999.54670252</v>
      </c>
      <c r="AA193" s="15">
        <v>4999999.5802181503</v>
      </c>
      <c r="AB193" s="15"/>
      <c r="AC193" s="15">
        <f t="shared" si="81"/>
        <v>71.046667579833112</v>
      </c>
      <c r="AD193" s="15"/>
      <c r="AE193" s="15">
        <f t="shared" si="83"/>
        <v>66.905545996090197</v>
      </c>
      <c r="AF193" s="15">
        <f t="shared" si="84"/>
        <v>34.545864204284037</v>
      </c>
      <c r="AI193" s="17">
        <v>4999999.5973833296</v>
      </c>
      <c r="AK193" s="19">
        <v>4999999.6827453999</v>
      </c>
      <c r="AL193" s="20">
        <v>4999999.6818351699</v>
      </c>
      <c r="AM193" s="20"/>
      <c r="AN193" s="20">
        <f t="shared" si="86"/>
        <v>63.200004299386414</v>
      </c>
      <c r="AO193" s="20"/>
      <c r="AP193" s="20">
        <f t="shared" si="88"/>
        <v>217.36551810268548</v>
      </c>
      <c r="AQ193" s="20">
        <f t="shared" si="89"/>
        <v>13.711241033870593</v>
      </c>
      <c r="AT193" s="22">
        <v>4999999.3051500004</v>
      </c>
      <c r="AV193" s="24">
        <v>4999999.3031183397</v>
      </c>
      <c r="AW193" s="25">
        <v>4999999.2993173497</v>
      </c>
      <c r="AX193" s="25"/>
      <c r="AY193" s="25">
        <f t="shared" si="91"/>
        <v>49.986667677013131</v>
      </c>
      <c r="AZ193" s="25"/>
      <c r="BA193" s="25">
        <f t="shared" si="93"/>
        <v>10.841380464917393</v>
      </c>
      <c r="BB193" s="25">
        <f t="shared" si="94"/>
        <v>-5.9954606911913171</v>
      </c>
    </row>
    <row r="194" spans="2:54">
      <c r="B194" s="2">
        <v>4999999.5788233299</v>
      </c>
      <c r="D194" s="4">
        <v>4999999.5128516601</v>
      </c>
      <c r="E194" s="5">
        <v>4999999.5033243001</v>
      </c>
      <c r="F194" s="5"/>
      <c r="G194" s="5">
        <f t="shared" si="71"/>
        <v>-17.253342576837341</v>
      </c>
      <c r="H194" s="5"/>
      <c r="I194" s="5">
        <f t="shared" si="73"/>
        <v>-39.527203857293117</v>
      </c>
      <c r="J194" s="5">
        <f t="shared" si="74"/>
        <v>-9.7551616190656496</v>
      </c>
      <c r="M194" s="7">
        <v>4999999.2347866697</v>
      </c>
      <c r="O194" s="9">
        <v>4999999.1616388699</v>
      </c>
      <c r="P194" s="10">
        <v>4999999.1277395701</v>
      </c>
      <c r="Q194" s="10"/>
      <c r="R194" s="10">
        <f t="shared" si="76"/>
        <v>-94.733333777403047</v>
      </c>
      <c r="S194" s="10"/>
      <c r="T194" s="10">
        <f t="shared" si="78"/>
        <v>-62.044110854046451</v>
      </c>
      <c r="U194" s="10">
        <f t="shared" si="79"/>
        <v>-122.76965880617287</v>
      </c>
      <c r="X194" s="12">
        <v>4999999.4825966703</v>
      </c>
      <c r="Z194" s="14">
        <v>4999999.5469639301</v>
      </c>
      <c r="AA194" s="15">
        <v>4999999.5805168496</v>
      </c>
      <c r="AB194" s="15"/>
      <c r="AC194" s="15">
        <f t="shared" si="81"/>
        <v>71.07334811190124</v>
      </c>
      <c r="AD194" s="15"/>
      <c r="AE194" s="15">
        <f t="shared" si="83"/>
        <v>67.428366325988975</v>
      </c>
      <c r="AF194" s="15">
        <f t="shared" si="84"/>
        <v>35.143262984635477</v>
      </c>
      <c r="AI194" s="17">
        <v>4999999.5958866701</v>
      </c>
      <c r="AK194" s="19">
        <v>4999999.6802858599</v>
      </c>
      <c r="AL194" s="20">
        <v>4999999.6834642403</v>
      </c>
      <c r="AM194" s="20"/>
      <c r="AN194" s="20">
        <f t="shared" si="86"/>
        <v>60.20668485584855</v>
      </c>
      <c r="AO194" s="20"/>
      <c r="AP194" s="20">
        <f t="shared" si="88"/>
        <v>212.44643761994075</v>
      </c>
      <c r="AQ194" s="20">
        <f t="shared" si="89"/>
        <v>16.969382003343021</v>
      </c>
      <c r="AT194" s="22">
        <v>4999999.3053933298</v>
      </c>
      <c r="AV194" s="24">
        <v>4999999.3038007496</v>
      </c>
      <c r="AW194" s="25">
        <v>4999999.2994615603</v>
      </c>
      <c r="AX194" s="25"/>
      <c r="AY194" s="25">
        <f t="shared" si="91"/>
        <v>50.473326633151792</v>
      </c>
      <c r="AZ194" s="25"/>
      <c r="BA194" s="25">
        <f t="shared" si="93"/>
        <v>12.206200362106934</v>
      </c>
      <c r="BB194" s="25">
        <f t="shared" si="94"/>
        <v>-5.707039362813207</v>
      </c>
    </row>
    <row r="195" spans="2:54">
      <c r="B195" s="2">
        <v>4999999.5792300003</v>
      </c>
      <c r="D195" s="4">
        <v>4999999.51208995</v>
      </c>
      <c r="E195" s="5">
        <v>4999999.5039140703</v>
      </c>
      <c r="F195" s="5"/>
      <c r="G195" s="5">
        <f t="shared" ref="G195" si="100">(B195-B$2)/B$2*10000000000</f>
        <v>-16.440001741510549</v>
      </c>
      <c r="H195" s="5"/>
      <c r="I195" s="5">
        <f t="shared" ref="I195:I234" si="101">(D195-D$2)/D$2*10000000000</f>
        <v>-41.050624214350812</v>
      </c>
      <c r="J195" s="5">
        <f t="shared" ref="J195:J258" si="102">(E195-E$2)/E$2*10000000000</f>
        <v>-8.575620973199328</v>
      </c>
      <c r="M195" s="7">
        <v>4999999.2343699997</v>
      </c>
      <c r="O195" s="9">
        <v>4999999.16176668</v>
      </c>
      <c r="P195" s="10">
        <v>4999999.1280271597</v>
      </c>
      <c r="Q195" s="10"/>
      <c r="R195" s="10">
        <f t="shared" ref="R195" si="103">(M195-M$2)/M$2*10000000000</f>
        <v>-95.566673886230461</v>
      </c>
      <c r="S195" s="10"/>
      <c r="T195" s="10">
        <f t="shared" ref="T195:T234" si="104">(O195-O$2)/O$2*10000000000</f>
        <v>-61.788490705717315</v>
      </c>
      <c r="U195" s="10">
        <f t="shared" ref="U195:U258" si="105">(P195-P$2)/P$2*10000000000</f>
        <v>-122.19447947874602</v>
      </c>
      <c r="X195" s="12">
        <v>4999999.4827800002</v>
      </c>
      <c r="Z195" s="14">
        <v>4999999.5467237998</v>
      </c>
      <c r="AA195" s="15">
        <v>4999999.58080523</v>
      </c>
      <c r="AB195" s="15"/>
      <c r="AC195" s="15">
        <f t="shared" ref="AC195" si="106">(X195-X$2)/X$2*10000000000</f>
        <v>71.440007987430377</v>
      </c>
      <c r="AD195" s="15"/>
      <c r="AE195" s="15">
        <f t="shared" ref="AE195:AE234" si="107">(Z195-Z$2)/Z$2*10000000000</f>
        <v>66.94810557924815</v>
      </c>
      <c r="AF195" s="15">
        <f t="shared" ref="AF195:AF258" si="108">(AA195-AA$2)/AA$2*10000000000</f>
        <v>35.720023654929449</v>
      </c>
      <c r="AI195" s="17">
        <v>4999999.5958266696</v>
      </c>
      <c r="AK195" s="19">
        <v>4999999.6814749902</v>
      </c>
      <c r="AL195" s="20">
        <v>4999999.6819489403</v>
      </c>
      <c r="AM195" s="20"/>
      <c r="AN195" s="20">
        <f t="shared" ref="AN195" si="109">(AI195-AI$2)/AI$2*10000000000</f>
        <v>60.086683931688064</v>
      </c>
      <c r="AO195" s="20"/>
      <c r="AP195" s="20">
        <f t="shared" ref="AP195:AP234" si="110">(AK195-AK$2)/AK$2*10000000000</f>
        <v>214.82469853933475</v>
      </c>
      <c r="AQ195" s="20">
        <f t="shared" ref="AQ195:AQ258" si="111">(AL195-AL$2)/AL$2*10000000000</f>
        <v>13.938781780091727</v>
      </c>
      <c r="AT195" s="22">
        <v>4999999.3057199996</v>
      </c>
      <c r="AV195" s="24">
        <v>4999999.3030993799</v>
      </c>
      <c r="AW195" s="25">
        <v>4999999.2992486302</v>
      </c>
      <c r="AX195" s="25"/>
      <c r="AY195" s="25">
        <f t="shared" ref="AY195" si="112">(AT195-AT$2)/AT$2*10000000000</f>
        <v>51.126666277111326</v>
      </c>
      <c r="AZ195" s="25"/>
      <c r="BA195" s="25">
        <f t="shared" ref="BA195:BA234" si="113">(AV195-AV$2)/AV$2*10000000000</f>
        <v>10.803460729643124</v>
      </c>
      <c r="BB195" s="25">
        <f t="shared" ref="BB195:BB258" si="114">(AW195-AW$2)/AW$2*10000000000</f>
        <v>-6.1328997079954473</v>
      </c>
    </row>
    <row r="196" spans="2:54">
      <c r="D196" s="4">
        <v>4999999.5128566697</v>
      </c>
      <c r="E196" s="5">
        <v>4999999.50388972</v>
      </c>
      <c r="F196" s="5"/>
      <c r="G196" s="5"/>
      <c r="H196" s="5"/>
      <c r="I196" s="5">
        <f t="shared" si="101"/>
        <v>-39.517184688098837</v>
      </c>
      <c r="J196" s="5">
        <f t="shared" si="102"/>
        <v>-8.6243216980613067</v>
      </c>
      <c r="O196" s="9">
        <v>4999999.1614837097</v>
      </c>
      <c r="P196" s="10">
        <v>4999999.1281033196</v>
      </c>
      <c r="Q196" s="10"/>
      <c r="R196" s="10"/>
      <c r="S196" s="10"/>
      <c r="T196" s="10">
        <f t="shared" si="104"/>
        <v>-62.354431311305397</v>
      </c>
      <c r="U196" s="10">
        <f t="shared" si="105"/>
        <v>-122.04215978432003</v>
      </c>
      <c r="Z196" s="14">
        <v>4999999.5470556999</v>
      </c>
      <c r="AA196" s="15">
        <v>4999999.5806983802</v>
      </c>
      <c r="AB196" s="15"/>
      <c r="AC196" s="15"/>
      <c r="AD196" s="15"/>
      <c r="AE196" s="15">
        <f t="shared" si="107"/>
        <v>67.611905808926323</v>
      </c>
      <c r="AF196" s="15">
        <f t="shared" si="108"/>
        <v>35.506324220923659</v>
      </c>
      <c r="AK196" s="19">
        <v>4999999.68145556</v>
      </c>
      <c r="AL196" s="20">
        <v>4999999.68358522</v>
      </c>
      <c r="AM196" s="20"/>
      <c r="AN196" s="20"/>
      <c r="AO196" s="20"/>
      <c r="AP196" s="20">
        <f t="shared" si="110"/>
        <v>214.78583817027592</v>
      </c>
      <c r="AQ196" s="20">
        <f t="shared" si="111"/>
        <v>17.211341486601629</v>
      </c>
      <c r="AV196" s="24">
        <v>4999999.3021966396</v>
      </c>
      <c r="AW196" s="25">
        <v>4999999.3001209497</v>
      </c>
      <c r="AX196" s="25"/>
      <c r="AY196" s="25"/>
      <c r="AZ196" s="25"/>
      <c r="BA196" s="25">
        <f t="shared" si="113"/>
        <v>8.9979799064433799</v>
      </c>
      <c r="BB196" s="25">
        <f t="shared" si="114"/>
        <v>-4.3882603361071517</v>
      </c>
    </row>
    <row r="197" spans="2:54">
      <c r="D197" s="4">
        <v>4999999.5127875097</v>
      </c>
      <c r="E197" s="5">
        <v>4999999.5035118004</v>
      </c>
      <c r="F197" s="5"/>
      <c r="G197" s="5"/>
      <c r="H197" s="5"/>
      <c r="I197" s="5">
        <f t="shared" si="101"/>
        <v>-39.655504729810467</v>
      </c>
      <c r="J197" s="5">
        <f t="shared" si="102"/>
        <v>-9.3801608222214909</v>
      </c>
      <c r="O197" s="9">
        <v>4999999.1609698804</v>
      </c>
      <c r="P197" s="10">
        <v>4999999.1280247597</v>
      </c>
      <c r="Q197" s="10"/>
      <c r="R197" s="10"/>
      <c r="S197" s="10"/>
      <c r="T197" s="10">
        <f t="shared" si="104"/>
        <v>-63.382090058972913</v>
      </c>
      <c r="U197" s="10">
        <f t="shared" si="105"/>
        <v>-122.19927951607403</v>
      </c>
      <c r="Z197" s="14">
        <v>4999999.54712475</v>
      </c>
      <c r="AA197" s="15">
        <v>4999999.5807771897</v>
      </c>
      <c r="AB197" s="15"/>
      <c r="AC197" s="15"/>
      <c r="AD197" s="15"/>
      <c r="AE197" s="15">
        <f t="shared" si="107"/>
        <v>67.75000605902467</v>
      </c>
      <c r="AF197" s="15">
        <f t="shared" si="108"/>
        <v>35.663943129874355</v>
      </c>
      <c r="AK197" s="19">
        <v>4999999.6814035298</v>
      </c>
      <c r="AL197" s="20">
        <v>4999999.6826572698</v>
      </c>
      <c r="AM197" s="20"/>
      <c r="AN197" s="20"/>
      <c r="AO197" s="20"/>
      <c r="AP197" s="20">
        <f t="shared" si="110"/>
        <v>214.68177776485916</v>
      </c>
      <c r="AQ197" s="20">
        <f t="shared" si="111"/>
        <v>15.355440854814905</v>
      </c>
      <c r="AV197" s="24">
        <v>4999999.3015414197</v>
      </c>
      <c r="AW197" s="25">
        <v>4999999.2991298502</v>
      </c>
      <c r="AX197" s="25"/>
      <c r="AY197" s="25"/>
      <c r="AZ197" s="25"/>
      <c r="BA197" s="25">
        <f t="shared" si="113"/>
        <v>7.6875399420238661</v>
      </c>
      <c r="BB197" s="25">
        <f t="shared" si="114"/>
        <v>-6.3704596408316112</v>
      </c>
    </row>
    <row r="198" spans="2:54">
      <c r="D198" s="4">
        <v>4999999.5121784601</v>
      </c>
      <c r="E198" s="5">
        <v>4999999.5036009699</v>
      </c>
      <c r="F198" s="5"/>
      <c r="G198" s="5"/>
      <c r="H198" s="5"/>
      <c r="I198" s="5">
        <f t="shared" si="101"/>
        <v>-40.873603990756045</v>
      </c>
      <c r="J198" s="5">
        <f t="shared" si="102"/>
        <v>-9.2018218448670179</v>
      </c>
      <c r="O198" s="9">
        <v>4999999.16106926</v>
      </c>
      <c r="P198" s="10">
        <v>4999999.1277779397</v>
      </c>
      <c r="Q198" s="10"/>
      <c r="R198" s="10"/>
      <c r="S198" s="10"/>
      <c r="T198" s="10">
        <f t="shared" si="104"/>
        <v>-63.183330888295565</v>
      </c>
      <c r="U198" s="10">
        <f t="shared" si="105"/>
        <v>-122.69291967622453</v>
      </c>
      <c r="Z198" s="14">
        <v>4999999.5474477997</v>
      </c>
      <c r="AA198" s="15">
        <v>4999999.5807319405</v>
      </c>
      <c r="AB198" s="15"/>
      <c r="AC198" s="15"/>
      <c r="AD198" s="15"/>
      <c r="AE198" s="15">
        <f t="shared" si="107"/>
        <v>68.396105570126537</v>
      </c>
      <c r="AF198" s="15">
        <f t="shared" si="108"/>
        <v>35.573444644743262</v>
      </c>
      <c r="AK198" s="19">
        <v>4999999.6830396596</v>
      </c>
      <c r="AL198" s="20">
        <v>4999999.6831290498</v>
      </c>
      <c r="AM198" s="20"/>
      <c r="AN198" s="20"/>
      <c r="AO198" s="20"/>
      <c r="AP198" s="20">
        <f t="shared" si="110"/>
        <v>217.95403765152582</v>
      </c>
      <c r="AQ198" s="20">
        <f t="shared" si="111"/>
        <v>16.299001069396105</v>
      </c>
      <c r="AV198" s="24">
        <v>4999999.3012621198</v>
      </c>
      <c r="AW198" s="25">
        <v>4999999.2995600896</v>
      </c>
      <c r="AX198" s="25"/>
      <c r="AY198" s="25"/>
      <c r="AZ198" s="25"/>
      <c r="BA198" s="25">
        <f t="shared" si="113"/>
        <v>7.1289400338888944</v>
      </c>
      <c r="BB198" s="25">
        <f t="shared" si="114"/>
        <v>-5.5099807917533585</v>
      </c>
    </row>
    <row r="199" spans="2:54">
      <c r="D199" s="4">
        <v>4999999.5125790201</v>
      </c>
      <c r="E199" s="5">
        <v>4999999.5036663404</v>
      </c>
      <c r="F199" s="5"/>
      <c r="G199" s="5"/>
      <c r="H199" s="5"/>
      <c r="I199" s="5">
        <f t="shared" si="101"/>
        <v>-40.07248396247585</v>
      </c>
      <c r="J199" s="5">
        <f t="shared" si="102"/>
        <v>-9.071080906337718</v>
      </c>
      <c r="O199" s="9">
        <v>4999999.1606491497</v>
      </c>
      <c r="P199" s="10">
        <v>4999999.12763301</v>
      </c>
      <c r="Q199" s="10"/>
      <c r="R199" s="10"/>
      <c r="S199" s="10"/>
      <c r="T199" s="10">
        <f t="shared" si="104"/>
        <v>-64.023551624330764</v>
      </c>
      <c r="U199" s="10">
        <f t="shared" si="105"/>
        <v>-122.98277897342037</v>
      </c>
      <c r="Z199" s="14">
        <v>4999999.5474462202</v>
      </c>
      <c r="AA199" s="15">
        <v>4999999.5808775304</v>
      </c>
      <c r="AB199" s="15"/>
      <c r="AC199" s="15"/>
      <c r="AD199" s="15"/>
      <c r="AE199" s="15">
        <f t="shared" si="107"/>
        <v>68.392946523645904</v>
      </c>
      <c r="AF199" s="15">
        <f t="shared" si="108"/>
        <v>35.864624535794249</v>
      </c>
      <c r="AK199" s="19">
        <v>4999999.6832317105</v>
      </c>
      <c r="AL199" s="20">
        <v>4999999.6831029998</v>
      </c>
      <c r="AM199" s="20"/>
      <c r="AN199" s="20"/>
      <c r="AO199" s="20"/>
      <c r="AP199" s="20">
        <f t="shared" si="110"/>
        <v>218.33813932840485</v>
      </c>
      <c r="AQ199" s="20">
        <f t="shared" si="111"/>
        <v>16.246901018540246</v>
      </c>
      <c r="AV199" s="24">
        <v>4999999.3026620997</v>
      </c>
      <c r="AW199" s="25">
        <v>4999999.2993345996</v>
      </c>
      <c r="AX199" s="25"/>
      <c r="AY199" s="25"/>
      <c r="AZ199" s="25"/>
      <c r="BA199" s="25">
        <f t="shared" si="113"/>
        <v>9.9289002804641378</v>
      </c>
      <c r="BB199" s="25">
        <f t="shared" si="114"/>
        <v>-5.9609607729232463</v>
      </c>
    </row>
    <row r="200" spans="2:54">
      <c r="D200" s="4">
        <v>4999999.5131434901</v>
      </c>
      <c r="E200" s="5">
        <v>4999999.50381367</v>
      </c>
      <c r="F200" s="5"/>
      <c r="G200" s="5"/>
      <c r="H200" s="5"/>
      <c r="I200" s="5">
        <f t="shared" si="101"/>
        <v>-38.943543945222849</v>
      </c>
      <c r="J200" s="5">
        <f t="shared" si="102"/>
        <v>-8.7764215906176961</v>
      </c>
      <c r="O200" s="9">
        <v>4999999.1606099103</v>
      </c>
      <c r="P200" s="10">
        <v>4999999.1274107499</v>
      </c>
      <c r="Q200" s="10"/>
      <c r="R200" s="10"/>
      <c r="S200" s="10"/>
      <c r="T200" s="10">
        <f t="shared" si="104"/>
        <v>-64.102030465075117</v>
      </c>
      <c r="U200" s="10">
        <f t="shared" si="105"/>
        <v>-123.42729931037448</v>
      </c>
      <c r="Z200" s="14">
        <v>4999999.5476711504</v>
      </c>
      <c r="AA200" s="15">
        <v>4999999.5814381801</v>
      </c>
      <c r="AB200" s="15"/>
      <c r="AC200" s="15"/>
      <c r="AD200" s="15"/>
      <c r="AE200" s="15">
        <f t="shared" si="107"/>
        <v>68.842807035946649</v>
      </c>
      <c r="AF200" s="15">
        <f t="shared" si="108"/>
        <v>36.985923975129097</v>
      </c>
      <c r="AK200" s="19">
        <v>4999999.68336285</v>
      </c>
      <c r="AL200" s="20">
        <v>4999999.6814830201</v>
      </c>
      <c r="AM200" s="20"/>
      <c r="AN200" s="20"/>
      <c r="AO200" s="20"/>
      <c r="AP200" s="20">
        <f t="shared" si="110"/>
        <v>218.60041841421094</v>
      </c>
      <c r="AQ200" s="20">
        <f t="shared" si="111"/>
        <v>13.006941329551321</v>
      </c>
      <c r="AV200" s="24">
        <v>4999999.3025903804</v>
      </c>
      <c r="AW200" s="25">
        <v>4999999.2999073798</v>
      </c>
      <c r="AX200" s="25"/>
      <c r="AY200" s="25"/>
      <c r="AZ200" s="25"/>
      <c r="BA200" s="25">
        <f t="shared" si="113"/>
        <v>9.7854616826647085</v>
      </c>
      <c r="BB200" s="25">
        <f t="shared" si="114"/>
        <v>-4.8154003186854704</v>
      </c>
    </row>
    <row r="201" spans="2:54">
      <c r="D201" s="4">
        <v>4999999.5134950103</v>
      </c>
      <c r="E201" s="5">
        <v>4999999.5034557199</v>
      </c>
      <c r="F201" s="5"/>
      <c r="G201" s="5"/>
      <c r="H201" s="5"/>
      <c r="I201" s="5">
        <f t="shared" si="101"/>
        <v>-38.240503369088728</v>
      </c>
      <c r="J201" s="5">
        <f t="shared" si="102"/>
        <v>-9.4923218735596997</v>
      </c>
      <c r="O201" s="9">
        <v>4999999.16039012</v>
      </c>
      <c r="P201" s="10">
        <v>4999999.1271564802</v>
      </c>
      <c r="Q201" s="10"/>
      <c r="R201" s="10"/>
      <c r="S201" s="10"/>
      <c r="T201" s="10">
        <f t="shared" si="104"/>
        <v>-64.541611065981442</v>
      </c>
      <c r="U201" s="10">
        <f t="shared" si="105"/>
        <v>-123.93583877148997</v>
      </c>
      <c r="Z201" s="14">
        <v>4999999.5477807699</v>
      </c>
      <c r="AA201" s="15">
        <v>4999999.5813593697</v>
      </c>
      <c r="AB201" s="15"/>
      <c r="AC201" s="15"/>
      <c r="AD201" s="15"/>
      <c r="AE201" s="15">
        <f t="shared" si="107"/>
        <v>69.062045979289508</v>
      </c>
      <c r="AF201" s="15">
        <f t="shared" si="108"/>
        <v>36.828303203533089</v>
      </c>
      <c r="AK201" s="19">
        <v>4999999.68415445</v>
      </c>
      <c r="AL201" s="20">
        <v>4999999.6821224</v>
      </c>
      <c r="AM201" s="20"/>
      <c r="AN201" s="20"/>
      <c r="AO201" s="20"/>
      <c r="AP201" s="20">
        <f t="shared" si="110"/>
        <v>220.18361849715217</v>
      </c>
      <c r="AQ201" s="20">
        <f t="shared" si="111"/>
        <v>14.285701324332331</v>
      </c>
      <c r="AV201" s="24">
        <v>4999999.3019351801</v>
      </c>
      <c r="AW201" s="25">
        <v>4999999.2997936802</v>
      </c>
      <c r="AX201" s="25"/>
      <c r="AY201" s="25"/>
      <c r="AZ201" s="25"/>
      <c r="BA201" s="25">
        <f t="shared" si="113"/>
        <v>8.4750608337988229</v>
      </c>
      <c r="BB201" s="25">
        <f t="shared" si="114"/>
        <v>-5.0427995208147811</v>
      </c>
    </row>
    <row r="202" spans="2:54">
      <c r="D202" s="4">
        <v>4999999.5132459002</v>
      </c>
      <c r="E202" s="5">
        <v>4999999.5036741002</v>
      </c>
      <c r="F202" s="5"/>
      <c r="G202" s="5"/>
      <c r="H202" s="5"/>
      <c r="I202" s="5">
        <f t="shared" si="101"/>
        <v>-38.73872374017715</v>
      </c>
      <c r="J202" s="5">
        <f t="shared" si="102"/>
        <v>-9.0555613454278276</v>
      </c>
      <c r="O202" s="9">
        <v>4999999.1604016796</v>
      </c>
      <c r="P202" s="10">
        <v>4999999.1271734601</v>
      </c>
      <c r="Q202" s="10"/>
      <c r="R202" s="10"/>
      <c r="S202" s="10"/>
      <c r="T202" s="10">
        <f t="shared" si="104"/>
        <v>-64.518491910656195</v>
      </c>
      <c r="U202" s="10">
        <f t="shared" si="105"/>
        <v>-123.90187901962176</v>
      </c>
      <c r="Z202" s="14">
        <v>4999999.5478643598</v>
      </c>
      <c r="AA202" s="15">
        <v>4999999.5813995097</v>
      </c>
      <c r="AB202" s="15"/>
      <c r="AC202" s="15"/>
      <c r="AD202" s="15"/>
      <c r="AE202" s="15">
        <f t="shared" si="107"/>
        <v>69.22922584828855</v>
      </c>
      <c r="AF202" s="15">
        <f t="shared" si="108"/>
        <v>36.908583216482299</v>
      </c>
      <c r="AK202" s="19">
        <v>4999999.6868461501</v>
      </c>
      <c r="AL202" s="20">
        <v>4999999.6822006796</v>
      </c>
      <c r="AM202" s="20"/>
      <c r="AN202" s="20"/>
      <c r="AO202" s="20"/>
      <c r="AP202" s="20">
        <f t="shared" si="110"/>
        <v>225.56701920225146</v>
      </c>
      <c r="AQ202" s="20">
        <f t="shared" si="111"/>
        <v>14.442260384592471</v>
      </c>
      <c r="AV202" s="24">
        <v>4999999.3021680498</v>
      </c>
      <c r="AW202" s="25">
        <v>4999999.2998639503</v>
      </c>
      <c r="AX202" s="25"/>
      <c r="AY202" s="25"/>
      <c r="AZ202" s="25"/>
      <c r="BA202" s="25">
        <f t="shared" si="113"/>
        <v>8.9408004176208298</v>
      </c>
      <c r="BB202" s="25">
        <f t="shared" si="114"/>
        <v>-4.9022591994044351</v>
      </c>
    </row>
    <row r="203" spans="2:54">
      <c r="D203" s="4">
        <v>4999999.5133756502</v>
      </c>
      <c r="E203" s="5">
        <v>4999999.5036606602</v>
      </c>
      <c r="F203" s="5"/>
      <c r="G203" s="5"/>
      <c r="H203" s="5"/>
      <c r="I203" s="5">
        <f t="shared" si="101"/>
        <v>-38.479223719019316</v>
      </c>
      <c r="J203" s="5">
        <f t="shared" si="102"/>
        <v>-9.08244118022027</v>
      </c>
      <c r="O203" s="9">
        <v>4999999.1602876196</v>
      </c>
      <c r="P203" s="10">
        <v>4999999.1269516898</v>
      </c>
      <c r="Q203" s="10"/>
      <c r="R203" s="10"/>
      <c r="S203" s="10"/>
      <c r="T203" s="10">
        <f t="shared" si="104"/>
        <v>-64.746611961561712</v>
      </c>
      <c r="U203" s="10">
        <f t="shared" si="105"/>
        <v>-124.34541960506847</v>
      </c>
      <c r="Z203" s="14">
        <v>4999999.5483542196</v>
      </c>
      <c r="AA203" s="15">
        <v>4999999.5817391304</v>
      </c>
      <c r="AB203" s="15"/>
      <c r="AC203" s="15"/>
      <c r="AD203" s="15"/>
      <c r="AE203" s="15">
        <f t="shared" si="107"/>
        <v>70.208945627192264</v>
      </c>
      <c r="AF203" s="15">
        <f t="shared" si="108"/>
        <v>37.587824769199763</v>
      </c>
      <c r="AK203" s="19">
        <v>4999999.6862870501</v>
      </c>
      <c r="AL203" s="20">
        <v>4999999.6810505399</v>
      </c>
      <c r="AM203" s="20"/>
      <c r="AN203" s="20"/>
      <c r="AO203" s="20"/>
      <c r="AP203" s="20">
        <f t="shared" si="110"/>
        <v>224.44881920720212</v>
      </c>
      <c r="AQ203" s="20">
        <f t="shared" si="111"/>
        <v>12.141981020086686</v>
      </c>
      <c r="AV203" s="24">
        <v>4999999.3020203598</v>
      </c>
      <c r="AW203" s="25">
        <v>4999999.3000504198</v>
      </c>
      <c r="AX203" s="25"/>
      <c r="AY203" s="25"/>
      <c r="AZ203" s="25"/>
      <c r="BA203" s="25">
        <f t="shared" si="113"/>
        <v>8.6454202457213984</v>
      </c>
      <c r="BB203" s="25">
        <f t="shared" si="114"/>
        <v>-4.5293203355866485</v>
      </c>
    </row>
    <row r="204" spans="2:54">
      <c r="D204" s="4">
        <v>4999999.5137981102</v>
      </c>
      <c r="E204" s="5">
        <v>4999999.5036922405</v>
      </c>
      <c r="F204" s="5"/>
      <c r="G204" s="5"/>
      <c r="H204" s="5"/>
      <c r="I204" s="5">
        <f t="shared" si="101"/>
        <v>-37.634303585960659</v>
      </c>
      <c r="J204" s="5">
        <f t="shared" si="102"/>
        <v>-9.0192807396425607</v>
      </c>
      <c r="O204" s="9">
        <v>4999999.1598476795</v>
      </c>
      <c r="P204" s="10">
        <v>4999999.1267514098</v>
      </c>
      <c r="Q204" s="10"/>
      <c r="R204" s="10"/>
      <c r="S204" s="10"/>
      <c r="T204" s="10">
        <f t="shared" si="104"/>
        <v>-65.626492144518053</v>
      </c>
      <c r="U204" s="10">
        <f t="shared" si="105"/>
        <v>-124.74597964672631</v>
      </c>
      <c r="Z204" s="14">
        <v>4999999.5483992798</v>
      </c>
      <c r="AA204" s="15">
        <v>4999999.5819402803</v>
      </c>
      <c r="AB204" s="15"/>
      <c r="AC204" s="15"/>
      <c r="AD204" s="15"/>
      <c r="AE204" s="15">
        <f t="shared" si="107"/>
        <v>70.299065996220733</v>
      </c>
      <c r="AF204" s="15">
        <f t="shared" si="108"/>
        <v>37.990124491631512</v>
      </c>
      <c r="AK204" s="19">
        <v>4999999.6880851397</v>
      </c>
      <c r="AL204" s="20">
        <v>4999999.68102019</v>
      </c>
      <c r="AM204" s="20"/>
      <c r="AN204" s="20"/>
      <c r="AO204" s="20"/>
      <c r="AP204" s="20">
        <f t="shared" si="110"/>
        <v>228.04499870084939</v>
      </c>
      <c r="AQ204" s="20">
        <f t="shared" si="111"/>
        <v>12.081281136017807</v>
      </c>
      <c r="AV204" s="24">
        <v>4999999.3021109598</v>
      </c>
      <c r="AW204" s="25">
        <v>4999999.3000394497</v>
      </c>
      <c r="AX204" s="25"/>
      <c r="AY204" s="25"/>
      <c r="AZ204" s="25"/>
      <c r="BA204" s="25">
        <f t="shared" si="113"/>
        <v>8.8266202539351735</v>
      </c>
      <c r="BB204" s="25">
        <f t="shared" si="114"/>
        <v>-4.5512604358608959</v>
      </c>
    </row>
    <row r="205" spans="2:54">
      <c r="D205" s="4">
        <v>4999999.5132486001</v>
      </c>
      <c r="E205" s="5">
        <v>4999999.5040308498</v>
      </c>
      <c r="F205" s="5"/>
      <c r="G205" s="5"/>
      <c r="H205" s="5"/>
      <c r="I205" s="5">
        <f t="shared" si="101"/>
        <v>-38.733323931384767</v>
      </c>
      <c r="J205" s="5">
        <f t="shared" si="102"/>
        <v>-8.3420620123193387</v>
      </c>
      <c r="O205" s="9">
        <v>4999999.1593625201</v>
      </c>
      <c r="P205" s="10">
        <v>4999999.1265770001</v>
      </c>
      <c r="Q205" s="10"/>
      <c r="R205" s="10"/>
      <c r="S205" s="10"/>
      <c r="T205" s="10">
        <f t="shared" si="104"/>
        <v>-66.59681121465313</v>
      </c>
      <c r="U205" s="10">
        <f t="shared" si="105"/>
        <v>-125.09479912303779</v>
      </c>
      <c r="Z205" s="14">
        <v>4999999.5486158002</v>
      </c>
      <c r="AA205" s="15">
        <v>4999999.5819522096</v>
      </c>
      <c r="AB205" s="15"/>
      <c r="AC205" s="15"/>
      <c r="AD205" s="15"/>
      <c r="AE205" s="15">
        <f t="shared" si="107"/>
        <v>70.732106821186534</v>
      </c>
      <c r="AF205" s="15">
        <f t="shared" si="108"/>
        <v>38.013983115433518</v>
      </c>
      <c r="AK205" s="19">
        <v>4999999.6873837598</v>
      </c>
      <c r="AL205" s="20">
        <v>4999999.6803328702</v>
      </c>
      <c r="AM205" s="20"/>
      <c r="AN205" s="20"/>
      <c r="AO205" s="20"/>
      <c r="AP205" s="20">
        <f t="shared" si="110"/>
        <v>226.64223865682084</v>
      </c>
      <c r="AQ205" s="20">
        <f t="shared" si="111"/>
        <v>10.706641475947562</v>
      </c>
      <c r="AV205" s="24">
        <v>4999999.3006709898</v>
      </c>
      <c r="AW205" s="25">
        <v>4999999.3002308197</v>
      </c>
      <c r="AX205" s="25"/>
      <c r="AY205" s="25"/>
      <c r="AZ205" s="25"/>
      <c r="BA205" s="25">
        <f t="shared" si="113"/>
        <v>5.9466798760630537</v>
      </c>
      <c r="BB205" s="25">
        <f t="shared" si="114"/>
        <v>-4.1685203319002202</v>
      </c>
    </row>
    <row r="206" spans="2:54">
      <c r="D206" s="4">
        <v>4999999.51304329</v>
      </c>
      <c r="E206" s="5">
        <v>4999999.5037115198</v>
      </c>
      <c r="F206" s="5"/>
      <c r="G206" s="5"/>
      <c r="H206" s="5"/>
      <c r="I206" s="5">
        <f t="shared" si="101"/>
        <v>-39.14394409291625</v>
      </c>
      <c r="J206" s="5">
        <f t="shared" si="102"/>
        <v>-8.9807221186157182</v>
      </c>
      <c r="O206" s="9">
        <v>4999999.15968832</v>
      </c>
      <c r="P206" s="10">
        <v>4999999.1263064202</v>
      </c>
      <c r="Q206" s="10"/>
      <c r="R206" s="10"/>
      <c r="S206" s="10"/>
      <c r="T206" s="10">
        <f t="shared" si="104"/>
        <v>-65.945211270110988</v>
      </c>
      <c r="U206" s="10">
        <f t="shared" si="105"/>
        <v>-125.63595909394199</v>
      </c>
      <c r="Z206" s="14">
        <v>4999999.5486680502</v>
      </c>
      <c r="AA206" s="15">
        <v>4999999.58209725</v>
      </c>
      <c r="AB206" s="15"/>
      <c r="AC206" s="15"/>
      <c r="AD206" s="15"/>
      <c r="AE206" s="15">
        <f t="shared" si="107"/>
        <v>70.83660681216692</v>
      </c>
      <c r="AF206" s="15">
        <f t="shared" si="108"/>
        <v>38.304064045750401</v>
      </c>
      <c r="AK206" s="19">
        <v>4999999.6889536902</v>
      </c>
      <c r="AL206" s="20">
        <v>4999999.6791525399</v>
      </c>
      <c r="AM206" s="20"/>
      <c r="AN206" s="20"/>
      <c r="AO206" s="20"/>
      <c r="AP206" s="20">
        <f t="shared" si="110"/>
        <v>229.78209985235631</v>
      </c>
      <c r="AQ206" s="20">
        <f t="shared" si="111"/>
        <v>8.3459807397141219</v>
      </c>
      <c r="AV206" s="24">
        <v>4999999.3003149303</v>
      </c>
      <c r="AW206" s="25">
        <v>4999999.3005682798</v>
      </c>
      <c r="AX206" s="25"/>
      <c r="AY206" s="25"/>
      <c r="AZ206" s="25"/>
      <c r="BA206" s="25">
        <f t="shared" si="113"/>
        <v>5.2345607331650825</v>
      </c>
      <c r="BB206" s="25">
        <f t="shared" si="114"/>
        <v>-3.4936000811257926</v>
      </c>
    </row>
    <row r="207" spans="2:54">
      <c r="D207" s="4">
        <v>4999999.5129842097</v>
      </c>
      <c r="E207" s="5">
        <v>4999999.5035091797</v>
      </c>
      <c r="F207" s="5"/>
      <c r="G207" s="5"/>
      <c r="H207" s="5"/>
      <c r="I207" s="5">
        <f t="shared" si="101"/>
        <v>-39.262104724293309</v>
      </c>
      <c r="J207" s="5">
        <f t="shared" si="102"/>
        <v>-9.3854023061869771</v>
      </c>
      <c r="O207" s="9">
        <v>4999999.1599870799</v>
      </c>
      <c r="P207" s="10">
        <v>4999999.1262552002</v>
      </c>
      <c r="Q207" s="10"/>
      <c r="R207" s="10"/>
      <c r="S207" s="10"/>
      <c r="T207" s="10">
        <f t="shared" si="104"/>
        <v>-65.347691373563805</v>
      </c>
      <c r="U207" s="10">
        <f t="shared" si="105"/>
        <v>-125.73839900582745</v>
      </c>
      <c r="Z207" s="14">
        <v>4999999.54875076</v>
      </c>
      <c r="AA207" s="15">
        <v>4999999.5823425399</v>
      </c>
      <c r="AB207" s="15"/>
      <c r="AC207" s="15"/>
      <c r="AD207" s="15"/>
      <c r="AE207" s="15">
        <f t="shared" si="107"/>
        <v>71.002026481328585</v>
      </c>
      <c r="AF207" s="15">
        <f t="shared" si="108"/>
        <v>38.794643842746602</v>
      </c>
      <c r="AK207" s="19">
        <v>4999999.6893733898</v>
      </c>
      <c r="AL207" s="20">
        <v>4999999.6812930098</v>
      </c>
      <c r="AM207" s="20"/>
      <c r="AN207" s="20"/>
      <c r="AO207" s="20"/>
      <c r="AP207" s="20">
        <f t="shared" si="110"/>
        <v>230.62149909771836</v>
      </c>
      <c r="AQ207" s="20">
        <f t="shared" si="111"/>
        <v>12.626920716212028</v>
      </c>
      <c r="AV207" s="24">
        <v>4999999.30029664</v>
      </c>
      <c r="AW207" s="25">
        <v>4999999.3010639697</v>
      </c>
      <c r="AX207" s="25"/>
      <c r="AY207" s="25"/>
      <c r="AZ207" s="25"/>
      <c r="BA207" s="25">
        <f t="shared" si="113"/>
        <v>5.1979802399412218</v>
      </c>
      <c r="BB207" s="25">
        <f t="shared" si="114"/>
        <v>-2.5022201006294882</v>
      </c>
    </row>
    <row r="208" spans="2:54">
      <c r="D208" s="4">
        <v>4999999.5126937302</v>
      </c>
      <c r="E208" s="5">
        <v>4999999.5037160702</v>
      </c>
      <c r="F208" s="5"/>
      <c r="G208" s="5"/>
      <c r="H208" s="5"/>
      <c r="I208" s="5">
        <f t="shared" si="101"/>
        <v>-39.843063800644728</v>
      </c>
      <c r="J208" s="5">
        <f t="shared" si="102"/>
        <v>-8.9716212335214163</v>
      </c>
      <c r="O208" s="9">
        <v>4999999.1596997296</v>
      </c>
      <c r="P208" s="10">
        <v>4999999.1258707196</v>
      </c>
      <c r="Q208" s="10"/>
      <c r="R208" s="10"/>
      <c r="S208" s="10"/>
      <c r="T208" s="10">
        <f t="shared" si="104"/>
        <v>-65.922392000703184</v>
      </c>
      <c r="U208" s="10">
        <f t="shared" si="105"/>
        <v>-126.50736051542634</v>
      </c>
      <c r="Z208" s="14">
        <v>4999999.5487950202</v>
      </c>
      <c r="AA208" s="15">
        <v>4999999.5826030001</v>
      </c>
      <c r="AB208" s="15"/>
      <c r="AC208" s="15"/>
      <c r="AD208" s="15"/>
      <c r="AE208" s="15">
        <f t="shared" si="107"/>
        <v>71.090546838018099</v>
      </c>
      <c r="AF208" s="15">
        <f t="shared" si="108"/>
        <v>39.315564269230734</v>
      </c>
      <c r="AK208" s="19">
        <v>4999999.6894641602</v>
      </c>
      <c r="AL208" s="20">
        <v>4999999.6807916602</v>
      </c>
      <c r="AM208" s="20"/>
      <c r="AN208" s="20"/>
      <c r="AO208" s="20"/>
      <c r="AP208" s="20">
        <f t="shared" si="110"/>
        <v>230.80303996000802</v>
      </c>
      <c r="AQ208" s="20">
        <f t="shared" si="111"/>
        <v>11.624221514298471</v>
      </c>
      <c r="AV208" s="24">
        <v>4999999.3005198697</v>
      </c>
      <c r="AW208" s="25">
        <v>4999999.3019184098</v>
      </c>
      <c r="AX208" s="25"/>
      <c r="AY208" s="25"/>
      <c r="AZ208" s="25"/>
      <c r="BA208" s="25">
        <f t="shared" si="113"/>
        <v>5.6444395811154289</v>
      </c>
      <c r="BB208" s="25">
        <f t="shared" si="114"/>
        <v>-0.79333979530584087</v>
      </c>
    </row>
    <row r="209" spans="4:54">
      <c r="D209" s="4">
        <v>4999999.5131257502</v>
      </c>
      <c r="E209" s="5">
        <v>4999999.50373598</v>
      </c>
      <c r="F209" s="5"/>
      <c r="G209" s="5"/>
      <c r="H209" s="5"/>
      <c r="I209" s="5">
        <f t="shared" si="101"/>
        <v>-38.97902361334193</v>
      </c>
      <c r="J209" s="5">
        <f t="shared" si="102"/>
        <v>-8.9318016016045139</v>
      </c>
      <c r="O209" s="9">
        <v>4999999.1592239598</v>
      </c>
      <c r="P209" s="10">
        <v>4999999.1261698697</v>
      </c>
      <c r="Q209" s="10"/>
      <c r="R209" s="10"/>
      <c r="S209" s="10"/>
      <c r="T209" s="10">
        <f t="shared" si="104"/>
        <v>-66.873931879411487</v>
      </c>
      <c r="U209" s="10">
        <f t="shared" si="105"/>
        <v>-125.90906017001244</v>
      </c>
      <c r="Z209" s="14">
        <v>4999999.5490705101</v>
      </c>
      <c r="AA209" s="15">
        <v>4999999.5823644297</v>
      </c>
      <c r="AB209" s="15"/>
      <c r="AC209" s="15"/>
      <c r="AD209" s="15"/>
      <c r="AE209" s="15">
        <f t="shared" si="107"/>
        <v>71.641526640024281</v>
      </c>
      <c r="AF209" s="15">
        <f t="shared" si="108"/>
        <v>38.838423458160946</v>
      </c>
      <c r="AK209" s="19">
        <v>4999999.6869506398</v>
      </c>
      <c r="AL209" s="20">
        <v>4999999.6796300896</v>
      </c>
      <c r="AM209" s="20"/>
      <c r="AN209" s="20"/>
      <c r="AO209" s="20"/>
      <c r="AP209" s="20">
        <f t="shared" si="110"/>
        <v>225.77599869257185</v>
      </c>
      <c r="AQ209" s="20">
        <f t="shared" si="111"/>
        <v>9.3010800417448944</v>
      </c>
      <c r="AV209" s="24">
        <v>4999999.3004343901</v>
      </c>
      <c r="AW209" s="25">
        <v>4999999.3042314602</v>
      </c>
      <c r="AX209" s="25"/>
      <c r="AY209" s="25"/>
      <c r="AZ209" s="25"/>
      <c r="BA209" s="25">
        <f t="shared" si="113"/>
        <v>5.4734803973705564</v>
      </c>
      <c r="BB209" s="25">
        <f t="shared" si="114"/>
        <v>3.8327617330942552</v>
      </c>
    </row>
    <row r="210" spans="4:54">
      <c r="D210" s="4">
        <v>4999999.51274822</v>
      </c>
      <c r="E210" s="5">
        <v>4999999.50370182</v>
      </c>
      <c r="F210" s="5"/>
      <c r="G210" s="5"/>
      <c r="H210" s="5"/>
      <c r="I210" s="5">
        <f t="shared" si="101"/>
        <v>-39.734084148066437</v>
      </c>
      <c r="J210" s="5">
        <f t="shared" si="102"/>
        <v>-9.0001215697530821</v>
      </c>
      <c r="O210" s="9">
        <v>4999999.1591214696</v>
      </c>
      <c r="P210" s="10">
        <v>4999999.1258340497</v>
      </c>
      <c r="Q210" s="10"/>
      <c r="R210" s="10"/>
      <c r="S210" s="10"/>
      <c r="T210" s="10">
        <f t="shared" si="104"/>
        <v>-67.078912285891789</v>
      </c>
      <c r="U210" s="10">
        <f t="shared" si="105"/>
        <v>-126.58070031742605</v>
      </c>
      <c r="Z210" s="14">
        <v>4999999.54899967</v>
      </c>
      <c r="AA210" s="15">
        <v>4999999.5826452496</v>
      </c>
      <c r="AB210" s="15"/>
      <c r="AC210" s="15"/>
      <c r="AD210" s="15"/>
      <c r="AE210" s="15">
        <f t="shared" si="107"/>
        <v>71.499846385600591</v>
      </c>
      <c r="AF210" s="15">
        <f t="shared" si="108"/>
        <v>39.400063173811716</v>
      </c>
      <c r="AK210" s="19">
        <v>4999999.6848480999</v>
      </c>
      <c r="AL210" s="20">
        <v>4999999.6797704799</v>
      </c>
      <c r="AM210" s="20"/>
      <c r="AN210" s="20"/>
      <c r="AO210" s="20"/>
      <c r="AP210" s="20">
        <f t="shared" si="110"/>
        <v>221.57091858512513</v>
      </c>
      <c r="AQ210" s="20">
        <f t="shared" si="111"/>
        <v>9.5818607777273126</v>
      </c>
      <c r="AV210" s="24">
        <v>4999999.3007594598</v>
      </c>
      <c r="AW210" s="25">
        <v>4999999.3044191701</v>
      </c>
      <c r="AX210" s="25"/>
      <c r="AY210" s="25"/>
      <c r="AZ210" s="25"/>
      <c r="BA210" s="25">
        <f t="shared" si="113"/>
        <v>6.1236200142221948</v>
      </c>
      <c r="BB210" s="25">
        <f t="shared" si="114"/>
        <v>4.2081816405970143</v>
      </c>
    </row>
    <row r="211" spans="4:54">
      <c r="D211" s="4">
        <v>4999999.5127856201</v>
      </c>
      <c r="E211" s="5">
        <v>4999999.5034742597</v>
      </c>
      <c r="F211" s="5"/>
      <c r="G211" s="5"/>
      <c r="H211" s="5"/>
      <c r="I211" s="5">
        <f t="shared" si="101"/>
        <v>-39.659284037171538</v>
      </c>
      <c r="J211" s="5">
        <f t="shared" si="102"/>
        <v>-9.455242192926816</v>
      </c>
      <c r="O211" s="9">
        <v>4999999.1592878001</v>
      </c>
      <c r="P211" s="10">
        <v>4999999.1257068599</v>
      </c>
      <c r="Q211" s="10"/>
      <c r="R211" s="10"/>
      <c r="S211" s="10"/>
      <c r="T211" s="10">
        <f t="shared" si="104"/>
        <v>-66.746251259105691</v>
      </c>
      <c r="U211" s="10">
        <f t="shared" si="105"/>
        <v>-126.83507994406541</v>
      </c>
      <c r="Z211" s="14">
        <v>4999999.5493141199</v>
      </c>
      <c r="AA211" s="15">
        <v>4999999.5829063999</v>
      </c>
      <c r="AB211" s="15"/>
      <c r="AC211" s="15"/>
      <c r="AD211" s="15"/>
      <c r="AE211" s="15">
        <f t="shared" si="107"/>
        <v>72.128746229720065</v>
      </c>
      <c r="AF211" s="15">
        <f t="shared" si="108"/>
        <v>39.922363820472071</v>
      </c>
      <c r="AK211" s="19">
        <v>4999999.6873651398</v>
      </c>
      <c r="AL211" s="20">
        <v>4999999.6797719998</v>
      </c>
      <c r="AM211" s="20"/>
      <c r="AN211" s="20"/>
      <c r="AO211" s="20"/>
      <c r="AP211" s="20">
        <f t="shared" si="110"/>
        <v>226.60499878917989</v>
      </c>
      <c r="AQ211" s="20">
        <f t="shared" si="111"/>
        <v>9.5849006148084595</v>
      </c>
      <c r="AV211" s="24">
        <v>4999999.3005357096</v>
      </c>
      <c r="AW211" s="25">
        <v>4999999.3047887599</v>
      </c>
      <c r="AX211" s="25"/>
      <c r="AY211" s="25"/>
      <c r="AZ211" s="25"/>
      <c r="BA211" s="25">
        <f t="shared" si="113"/>
        <v>5.6761194542633184</v>
      </c>
      <c r="BB211" s="25">
        <f t="shared" si="114"/>
        <v>4.9473612953413237</v>
      </c>
    </row>
    <row r="212" spans="4:54">
      <c r="D212" s="4">
        <v>4999999.5128354998</v>
      </c>
      <c r="E212" s="5">
        <v>4999999.5036120201</v>
      </c>
      <c r="F212" s="5"/>
      <c r="G212" s="5"/>
      <c r="H212" s="5"/>
      <c r="I212" s="5">
        <f t="shared" si="101"/>
        <v>-39.5595244789438</v>
      </c>
      <c r="J212" s="5">
        <f t="shared" si="102"/>
        <v>-9.1797215579976168</v>
      </c>
      <c r="O212" s="9">
        <v>4999999.1589920297</v>
      </c>
      <c r="P212" s="10">
        <v>4999999.12550011</v>
      </c>
      <c r="Q212" s="10"/>
      <c r="R212" s="10"/>
      <c r="S212" s="10"/>
      <c r="T212" s="10">
        <f t="shared" si="104"/>
        <v>-67.3377920637584</v>
      </c>
      <c r="U212" s="10">
        <f t="shared" si="105"/>
        <v>-127.24857978367349</v>
      </c>
      <c r="Z212" s="14">
        <v>4999999.5493477304</v>
      </c>
      <c r="AA212" s="15">
        <v>4999999.5827213898</v>
      </c>
      <c r="AB212" s="15"/>
      <c r="AC212" s="15"/>
      <c r="AD212" s="15"/>
      <c r="AE212" s="15">
        <f t="shared" si="107"/>
        <v>72.195967237054631</v>
      </c>
      <c r="AF212" s="15">
        <f t="shared" si="108"/>
        <v>39.552343741298088</v>
      </c>
      <c r="AK212" s="19">
        <v>4999999.6887501096</v>
      </c>
      <c r="AL212" s="20">
        <v>4999999.6791453799</v>
      </c>
      <c r="AM212" s="20"/>
      <c r="AN212" s="20"/>
      <c r="AO212" s="20"/>
      <c r="AP212" s="20">
        <f t="shared" si="110"/>
        <v>229.37493862656544</v>
      </c>
      <c r="AQ212" s="20">
        <f t="shared" si="111"/>
        <v>8.3316607228759754</v>
      </c>
      <c r="AV212" s="24">
        <v>4999999.3008643202</v>
      </c>
      <c r="AW212" s="25">
        <v>4999999.3039734</v>
      </c>
      <c r="AX212" s="25"/>
      <c r="AY212" s="25"/>
      <c r="AZ212" s="25"/>
      <c r="BA212" s="25">
        <f t="shared" si="113"/>
        <v>6.3333408489670431</v>
      </c>
      <c r="BB212" s="25">
        <f t="shared" si="114"/>
        <v>3.3166413166759625</v>
      </c>
    </row>
    <row r="213" spans="4:54">
      <c r="D213" s="4">
        <v>4999999.5122726103</v>
      </c>
      <c r="E213" s="5">
        <v>4999999.5036570895</v>
      </c>
      <c r="F213" s="5"/>
      <c r="G213" s="5"/>
      <c r="H213" s="5"/>
      <c r="I213" s="5">
        <f t="shared" si="101"/>
        <v>-40.685303587083091</v>
      </c>
      <c r="J213" s="5">
        <f t="shared" si="102"/>
        <v>-9.0895825624248463</v>
      </c>
      <c r="O213" s="9">
        <v>4999999.1588143297</v>
      </c>
      <c r="P213" s="10">
        <v>4999999.1254636496</v>
      </c>
      <c r="Q213" s="10"/>
      <c r="R213" s="10"/>
      <c r="S213" s="10"/>
      <c r="T213" s="10">
        <f t="shared" si="104"/>
        <v>-67.693192266197968</v>
      </c>
      <c r="U213" s="10">
        <f t="shared" si="105"/>
        <v>-127.32150049044664</v>
      </c>
      <c r="Z213" s="14">
        <v>4999999.54962542</v>
      </c>
      <c r="AA213" s="15">
        <v>4999999.5829966599</v>
      </c>
      <c r="AB213" s="15"/>
      <c r="AC213" s="15"/>
      <c r="AD213" s="15"/>
      <c r="AE213" s="15">
        <f t="shared" si="107"/>
        <v>72.751346607331584</v>
      </c>
      <c r="AF213" s="15">
        <f t="shared" si="108"/>
        <v>40.102883953534381</v>
      </c>
      <c r="AK213" s="19">
        <v>4999999.6863474697</v>
      </c>
      <c r="AL213" s="20">
        <v>4999999.6785809696</v>
      </c>
      <c r="AM213" s="20"/>
      <c r="AN213" s="20"/>
      <c r="AO213" s="20"/>
      <c r="AP213" s="20">
        <f t="shared" si="110"/>
        <v>224.56965832155251</v>
      </c>
      <c r="AQ213" s="20">
        <f t="shared" si="111"/>
        <v>7.2028399470644215</v>
      </c>
      <c r="AV213" s="24">
        <v>4999999.3012644704</v>
      </c>
      <c r="AW213" s="25">
        <v>4999999.3043426396</v>
      </c>
      <c r="AX213" s="25"/>
      <c r="AY213" s="25"/>
      <c r="AZ213" s="25"/>
      <c r="BA213" s="25">
        <f t="shared" si="113"/>
        <v>7.1336413509059016</v>
      </c>
      <c r="BB213" s="25">
        <f t="shared" si="114"/>
        <v>4.0551206167464358</v>
      </c>
    </row>
    <row r="214" spans="4:54">
      <c r="D214" s="4">
        <v>4999999.5131878303</v>
      </c>
      <c r="E214" s="5">
        <v>4999999.5035552401</v>
      </c>
      <c r="F214" s="5"/>
      <c r="G214" s="5"/>
      <c r="H214" s="5"/>
      <c r="I214" s="5">
        <f t="shared" si="101"/>
        <v>-38.854863401378374</v>
      </c>
      <c r="J214" s="5">
        <f t="shared" si="102"/>
        <v>-9.2932814559804893</v>
      </c>
      <c r="O214" s="9">
        <v>4999999.1584789697</v>
      </c>
      <c r="P214" s="10">
        <v>4999999.1251519797</v>
      </c>
      <c r="Q214" s="10"/>
      <c r="R214" s="10"/>
      <c r="S214" s="10"/>
      <c r="T214" s="10">
        <f t="shared" si="104"/>
        <v>-68.363912266284231</v>
      </c>
      <c r="U214" s="10">
        <f t="shared" si="105"/>
        <v>-127.94484037866246</v>
      </c>
      <c r="Z214" s="14">
        <v>4999999.5495670801</v>
      </c>
      <c r="AA214" s="15">
        <v>4999999.5830345303</v>
      </c>
      <c r="AB214" s="15"/>
      <c r="AC214" s="15"/>
      <c r="AD214" s="15"/>
      <c r="AE214" s="15">
        <f t="shared" si="107"/>
        <v>72.63466677853468</v>
      </c>
      <c r="AF214" s="15">
        <f t="shared" si="108"/>
        <v>40.178624699858126</v>
      </c>
      <c r="AK214" s="19">
        <v>4999999.6866208203</v>
      </c>
      <c r="AL214" s="20">
        <v>4999999.6784309</v>
      </c>
      <c r="AM214" s="20"/>
      <c r="AN214" s="20"/>
      <c r="AO214" s="20"/>
      <c r="AP214" s="20">
        <f t="shared" si="110"/>
        <v>225.11635962058506</v>
      </c>
      <c r="AQ214" s="20">
        <f t="shared" si="111"/>
        <v>6.902700738787666</v>
      </c>
      <c r="AV214" s="24">
        <v>4999999.3017080603</v>
      </c>
      <c r="AW214" s="25">
        <v>4999999.30436002</v>
      </c>
      <c r="AX214" s="25"/>
      <c r="AY214" s="25"/>
      <c r="AZ214" s="25"/>
      <c r="BA214" s="25">
        <f t="shared" si="113"/>
        <v>8.0208212227434572</v>
      </c>
      <c r="BB214" s="25">
        <f t="shared" si="114"/>
        <v>4.0898813053717857</v>
      </c>
    </row>
    <row r="215" spans="4:54">
      <c r="D215" s="4">
        <v>4999999.5133188302</v>
      </c>
      <c r="E215" s="5">
        <v>4999999.5038246</v>
      </c>
      <c r="F215" s="5"/>
      <c r="G215" s="5"/>
      <c r="H215" s="5"/>
      <c r="I215" s="5">
        <f t="shared" si="101"/>
        <v>-38.59286371019661</v>
      </c>
      <c r="J215" s="5">
        <f t="shared" si="102"/>
        <v>-8.7545615849961802</v>
      </c>
      <c r="O215" s="9">
        <v>4999999.1585462997</v>
      </c>
      <c r="P215" s="10">
        <v>4999999.1249574898</v>
      </c>
      <c r="Q215" s="10"/>
      <c r="R215" s="10"/>
      <c r="S215" s="10"/>
      <c r="T215" s="10">
        <f t="shared" si="104"/>
        <v>-68.229252313477332</v>
      </c>
      <c r="U215" s="10">
        <f t="shared" si="105"/>
        <v>-128.33382035354956</v>
      </c>
      <c r="Z215" s="14">
        <v>4999999.54991329</v>
      </c>
      <c r="AA215" s="15">
        <v>4999999.5833716597</v>
      </c>
      <c r="AB215" s="15"/>
      <c r="AC215" s="15"/>
      <c r="AD215" s="15"/>
      <c r="AE215" s="15">
        <f t="shared" si="107"/>
        <v>73.327086553716882</v>
      </c>
      <c r="AF215" s="15">
        <f t="shared" si="108"/>
        <v>40.852883676365863</v>
      </c>
      <c r="AK215" s="19">
        <v>4999999.6855757004</v>
      </c>
      <c r="AL215" s="20">
        <v>4999999.6765400702</v>
      </c>
      <c r="AM215" s="20"/>
      <c r="AN215" s="20"/>
      <c r="AO215" s="20"/>
      <c r="AP215" s="20">
        <f t="shared" si="110"/>
        <v>223.02611954515248</v>
      </c>
      <c r="AQ215" s="20">
        <f t="shared" si="111"/>
        <v>3.1210409643512227</v>
      </c>
      <c r="AV215" s="24">
        <v>4999999.30157666</v>
      </c>
      <c r="AW215" s="25">
        <v>4999999.3046957199</v>
      </c>
      <c r="AX215" s="25"/>
      <c r="AY215" s="25"/>
      <c r="AZ215" s="25"/>
      <c r="BA215" s="25">
        <f t="shared" si="113"/>
        <v>7.7580205817253605</v>
      </c>
      <c r="BB215" s="25">
        <f t="shared" si="114"/>
        <v>4.7612811563229407</v>
      </c>
    </row>
    <row r="216" spans="4:54">
      <c r="D216" s="4">
        <v>4999999.5132496404</v>
      </c>
      <c r="E216" s="5">
        <v>4999999.5040286602</v>
      </c>
      <c r="F216" s="5"/>
      <c r="G216" s="5"/>
      <c r="H216" s="5"/>
      <c r="I216" s="5">
        <f t="shared" si="101"/>
        <v>-38.731243356558586</v>
      </c>
      <c r="J216" s="5">
        <f t="shared" si="102"/>
        <v>-8.3464410914959046</v>
      </c>
      <c r="O216" s="9">
        <v>4999999.1585143004</v>
      </c>
      <c r="P216" s="10">
        <v>4999999.1248552399</v>
      </c>
      <c r="Q216" s="10"/>
      <c r="R216" s="10"/>
      <c r="S216" s="10"/>
      <c r="T216" s="10">
        <f t="shared" si="104"/>
        <v>-68.29325094849348</v>
      </c>
      <c r="U216" s="10">
        <f t="shared" si="105"/>
        <v>-128.53832019764837</v>
      </c>
      <c r="Z216" s="14">
        <v>4999999.5500508901</v>
      </c>
      <c r="AA216" s="15">
        <v>4999999.5835763998</v>
      </c>
      <c r="AB216" s="15"/>
      <c r="AC216" s="15"/>
      <c r="AD216" s="15"/>
      <c r="AE216" s="15">
        <f t="shared" si="107"/>
        <v>73.60228681337108</v>
      </c>
      <c r="AF216" s="15">
        <f t="shared" si="108"/>
        <v>41.262363896475563</v>
      </c>
      <c r="AK216" s="19">
        <v>4999999.6858227802</v>
      </c>
      <c r="AL216" s="20">
        <v>4999999.6775321998</v>
      </c>
      <c r="AM216" s="20"/>
      <c r="AN216" s="20"/>
      <c r="AO216" s="20"/>
      <c r="AP216" s="20">
        <f t="shared" si="110"/>
        <v>223.52027934533965</v>
      </c>
      <c r="AQ216" s="20">
        <f t="shared" si="111"/>
        <v>5.1053002070055848</v>
      </c>
      <c r="AV216" s="24">
        <v>4999999.3010127796</v>
      </c>
      <c r="AW216" s="25">
        <v>4999999.3046378596</v>
      </c>
      <c r="AX216" s="25"/>
      <c r="AY216" s="25"/>
      <c r="AZ216" s="25"/>
      <c r="BA216" s="25">
        <f t="shared" si="113"/>
        <v>6.6302595659758445</v>
      </c>
      <c r="BB216" s="25">
        <f t="shared" si="114"/>
        <v>4.6455605849893695</v>
      </c>
    </row>
    <row r="217" spans="4:54">
      <c r="D217" s="4">
        <v>4999999.5132433902</v>
      </c>
      <c r="E217" s="5">
        <v>4999999.5043684701</v>
      </c>
      <c r="F217" s="5"/>
      <c r="G217" s="5"/>
      <c r="H217" s="5"/>
      <c r="I217" s="5">
        <f t="shared" si="101"/>
        <v>-38.743743569323556</v>
      </c>
      <c r="J217" s="5">
        <f t="shared" si="102"/>
        <v>-7.6668214143391689</v>
      </c>
      <c r="O217" s="9">
        <v>4999999.1584116602</v>
      </c>
      <c r="P217" s="10">
        <v>4999999.1246542102</v>
      </c>
      <c r="Q217" s="10"/>
      <c r="R217" s="10"/>
      <c r="S217" s="10"/>
      <c r="T217" s="10">
        <f t="shared" si="104"/>
        <v>-68.498531240891239</v>
      </c>
      <c r="U217" s="10">
        <f t="shared" si="105"/>
        <v>-128.94037966889454</v>
      </c>
      <c r="Z217" s="14">
        <v>4999999.5498586604</v>
      </c>
      <c r="AA217" s="15">
        <v>4999999.58355584</v>
      </c>
      <c r="AB217" s="15"/>
      <c r="AC217" s="15"/>
      <c r="AD217" s="15"/>
      <c r="AE217" s="15">
        <f t="shared" si="107"/>
        <v>73.217827503916922</v>
      </c>
      <c r="AF217" s="15">
        <f t="shared" si="108"/>
        <v>41.221244138566817</v>
      </c>
      <c r="AK217" s="19">
        <v>4999999.6856544698</v>
      </c>
      <c r="AL217" s="20">
        <v>4999999.6808596598</v>
      </c>
      <c r="AM217" s="20"/>
      <c r="AN217" s="20"/>
      <c r="AO217" s="20"/>
      <c r="AP217" s="20">
        <f t="shared" si="110"/>
        <v>223.18365836000444</v>
      </c>
      <c r="AQ217" s="20">
        <f t="shared" si="111"/>
        <v>11.760220696064923</v>
      </c>
      <c r="AV217" s="24">
        <v>4999999.3006719397</v>
      </c>
      <c r="AW217" s="25">
        <v>4999999.30464359</v>
      </c>
      <c r="AX217" s="25"/>
      <c r="AY217" s="25"/>
      <c r="AZ217" s="25"/>
      <c r="BA217" s="25">
        <f t="shared" si="113"/>
        <v>5.9485797743821305</v>
      </c>
      <c r="BB217" s="25">
        <f t="shared" si="114"/>
        <v>4.6570214421918008</v>
      </c>
    </row>
    <row r="218" spans="4:54">
      <c r="D218" s="4">
        <v>4999999.51335466</v>
      </c>
      <c r="E218" s="5">
        <v>4999999.50459773</v>
      </c>
      <c r="F218" s="5"/>
      <c r="G218" s="5"/>
      <c r="H218" s="5"/>
      <c r="I218" s="5">
        <f t="shared" si="101"/>
        <v>-38.521204019316876</v>
      </c>
      <c r="J218" s="5">
        <f t="shared" si="102"/>
        <v>-7.208301463433731</v>
      </c>
      <c r="O218" s="9">
        <v>4999999.1582303299</v>
      </c>
      <c r="P218" s="10">
        <v>4999999.12286977</v>
      </c>
      <c r="Q218" s="10"/>
      <c r="R218" s="10"/>
      <c r="S218" s="10"/>
      <c r="T218" s="10">
        <f t="shared" si="104"/>
        <v>-68.861192035294849</v>
      </c>
      <c r="U218" s="10">
        <f t="shared" si="105"/>
        <v>-132.50926050766893</v>
      </c>
      <c r="Z218" s="14">
        <v>4999999.5501743397</v>
      </c>
      <c r="AA218" s="15">
        <v>4999999.5837247605</v>
      </c>
      <c r="AB218" s="15"/>
      <c r="AC218" s="15"/>
      <c r="AD218" s="15"/>
      <c r="AE218" s="15">
        <f t="shared" si="107"/>
        <v>73.849186039872734</v>
      </c>
      <c r="AF218" s="15">
        <f t="shared" si="108"/>
        <v>41.559085157329882</v>
      </c>
      <c r="AK218" s="19">
        <v>4999999.6876357598</v>
      </c>
      <c r="AL218" s="20">
        <v>4999999.6762892297</v>
      </c>
      <c r="AM218" s="20"/>
      <c r="AN218" s="20"/>
      <c r="AO218" s="20"/>
      <c r="AP218" s="20">
        <f t="shared" si="110"/>
        <v>227.14623881216971</v>
      </c>
      <c r="AQ218" s="20">
        <f t="shared" si="111"/>
        <v>2.6193598125363282</v>
      </c>
      <c r="AV218" s="24">
        <v>4999999.3011348099</v>
      </c>
      <c r="AW218" s="25">
        <v>4999999.3047491796</v>
      </c>
      <c r="AX218" s="25"/>
      <c r="AY218" s="25"/>
      <c r="AZ218" s="25"/>
      <c r="BA218" s="25">
        <f t="shared" si="113"/>
        <v>6.8743201315152893</v>
      </c>
      <c r="BB218" s="25">
        <f t="shared" si="114"/>
        <v>4.8682007280983308</v>
      </c>
    </row>
    <row r="219" spans="4:54">
      <c r="D219" s="4">
        <v>4999999.5133449202</v>
      </c>
      <c r="E219" s="5">
        <v>4999999.5045386301</v>
      </c>
      <c r="F219" s="5"/>
      <c r="G219" s="5"/>
      <c r="H219" s="5"/>
      <c r="I219" s="5">
        <f t="shared" si="101"/>
        <v>-38.54068356410842</v>
      </c>
      <c r="J219" s="5">
        <f t="shared" si="102"/>
        <v>-7.3265012109397114</v>
      </c>
      <c r="O219" s="9">
        <v>4999999.15791135</v>
      </c>
      <c r="P219" s="10">
        <v>4999999.1099699503</v>
      </c>
      <c r="Q219" s="10"/>
      <c r="R219" s="10"/>
      <c r="S219" s="10"/>
      <c r="T219" s="10">
        <f t="shared" si="104"/>
        <v>-69.499151827206717</v>
      </c>
      <c r="U219" s="10">
        <f t="shared" si="105"/>
        <v>-158.30890421475863</v>
      </c>
      <c r="Z219" s="14">
        <v>4999999.5503107803</v>
      </c>
      <c r="AA219" s="15">
        <v>4999999.5837907996</v>
      </c>
      <c r="AB219" s="15"/>
      <c r="AC219" s="15"/>
      <c r="AD219" s="15"/>
      <c r="AE219" s="15">
        <f t="shared" si="107"/>
        <v>74.122067306090372</v>
      </c>
      <c r="AF219" s="15">
        <f t="shared" si="108"/>
        <v>41.691163473761797</v>
      </c>
      <c r="AK219" s="19">
        <v>4999999.6881433697</v>
      </c>
      <c r="AL219" s="20">
        <v>4999999.6762182498</v>
      </c>
      <c r="AM219" s="20"/>
      <c r="AN219" s="20"/>
      <c r="AO219" s="20"/>
      <c r="AP219" s="20">
        <f t="shared" si="110"/>
        <v>228.16145873608085</v>
      </c>
      <c r="AQ219" s="20">
        <f t="shared" si="111"/>
        <v>2.4774001659048821</v>
      </c>
      <c r="AV219" s="24">
        <v>4999999.3008150002</v>
      </c>
      <c r="AW219" s="25">
        <v>4999999.3050947804</v>
      </c>
      <c r="AX219" s="25"/>
      <c r="AY219" s="25"/>
      <c r="AZ219" s="25"/>
      <c r="BA219" s="25">
        <f t="shared" si="113"/>
        <v>6.2347007359441822</v>
      </c>
      <c r="BB219" s="25">
        <f t="shared" si="114"/>
        <v>5.5594023623940405</v>
      </c>
    </row>
    <row r="220" spans="4:54">
      <c r="D220" s="4">
        <v>4999999.5124450801</v>
      </c>
      <c r="E220" s="5">
        <v>4999999.5043578902</v>
      </c>
      <c r="F220" s="5"/>
      <c r="G220" s="5"/>
      <c r="H220" s="5"/>
      <c r="I220" s="5">
        <f t="shared" si="101"/>
        <v>-40.340364024943405</v>
      </c>
      <c r="J220" s="5">
        <f t="shared" si="102"/>
        <v>-7.6879810653156877</v>
      </c>
      <c r="O220" s="9">
        <v>4999999.1574342297</v>
      </c>
      <c r="P220" s="10">
        <v>4999999.1114049703</v>
      </c>
      <c r="Q220" s="10"/>
      <c r="R220" s="10"/>
      <c r="S220" s="10"/>
      <c r="T220" s="10">
        <f t="shared" si="104"/>
        <v>-70.453392541817507</v>
      </c>
      <c r="U220" s="10">
        <f t="shared" si="105"/>
        <v>-155.43886373492325</v>
      </c>
      <c r="Z220" s="14">
        <v>4999999.5504941</v>
      </c>
      <c r="AA220" s="15">
        <v>4999999.58416651</v>
      </c>
      <c r="AB220" s="15"/>
      <c r="AC220" s="15"/>
      <c r="AD220" s="15"/>
      <c r="AE220" s="15">
        <f t="shared" si="107"/>
        <v>74.488706687667062</v>
      </c>
      <c r="AF220" s="15">
        <f t="shared" si="108"/>
        <v>42.442584394966374</v>
      </c>
      <c r="AK220" s="19">
        <v>4999999.68540671</v>
      </c>
      <c r="AL220" s="20">
        <v>4999999.6745742401</v>
      </c>
      <c r="AM220" s="20"/>
      <c r="AN220" s="20"/>
      <c r="AO220" s="20"/>
      <c r="AP220" s="20">
        <f t="shared" si="110"/>
        <v>222.6881388287425</v>
      </c>
      <c r="AQ220" s="20">
        <f t="shared" si="111"/>
        <v>-0.81061949634859687</v>
      </c>
      <c r="AV220" s="24">
        <v>4999999.3009902798</v>
      </c>
      <c r="AW220" s="25">
        <v>4999999.3048658399</v>
      </c>
      <c r="AX220" s="25"/>
      <c r="AY220" s="25"/>
      <c r="AZ220" s="25"/>
      <c r="BA220" s="25">
        <f t="shared" si="113"/>
        <v>6.5852599154949019</v>
      </c>
      <c r="BB220" s="25">
        <f t="shared" si="114"/>
        <v>5.1015212799832943</v>
      </c>
    </row>
    <row r="221" spans="4:54">
      <c r="D221" s="4">
        <v>4999999.5123876296</v>
      </c>
      <c r="E221" s="5">
        <v>4999999.5044267299</v>
      </c>
      <c r="F221" s="5"/>
      <c r="G221" s="5"/>
      <c r="H221" s="5"/>
      <c r="I221" s="5">
        <f t="shared" si="101"/>
        <v>-40.455265027004614</v>
      </c>
      <c r="J221" s="5">
        <f t="shared" si="102"/>
        <v>-7.5503017729230493</v>
      </c>
      <c r="O221" s="9">
        <v>4999999.1574973697</v>
      </c>
      <c r="P221" s="10">
        <v>4999999.1116090696</v>
      </c>
      <c r="Q221" s="10"/>
      <c r="R221" s="10"/>
      <c r="S221" s="10"/>
      <c r="T221" s="10">
        <f t="shared" si="104"/>
        <v>-70.327112630890099</v>
      </c>
      <c r="U221" s="10">
        <f t="shared" si="105"/>
        <v>-155.03066498426961</v>
      </c>
      <c r="Z221" s="14">
        <v>4999999.5509192897</v>
      </c>
      <c r="AA221" s="15">
        <v>4999999.5841104398</v>
      </c>
      <c r="AB221" s="15"/>
      <c r="AC221" s="15"/>
      <c r="AD221" s="15"/>
      <c r="AE221" s="15">
        <f t="shared" si="107"/>
        <v>75.339086237462055</v>
      </c>
      <c r="AF221" s="15">
        <f t="shared" si="108"/>
        <v>42.330443833954611</v>
      </c>
      <c r="AK221" s="19">
        <v>4999999.6881977497</v>
      </c>
      <c r="AL221" s="20">
        <v>4999999.6752837496</v>
      </c>
      <c r="AM221" s="20"/>
      <c r="AN221" s="20"/>
      <c r="AO221" s="20"/>
      <c r="AP221" s="20">
        <f t="shared" si="110"/>
        <v>228.27021859560941</v>
      </c>
      <c r="AQ221" s="20">
        <f t="shared" si="111"/>
        <v>0.60839954993206513</v>
      </c>
      <c r="AV221" s="24">
        <v>4999999.3011302501</v>
      </c>
      <c r="AW221" s="25">
        <v>4999999.3048240598</v>
      </c>
      <c r="AX221" s="25"/>
      <c r="AY221" s="25"/>
      <c r="AZ221" s="25"/>
      <c r="BA221" s="25">
        <f t="shared" si="113"/>
        <v>6.8652006195837245</v>
      </c>
      <c r="BB221" s="25">
        <f t="shared" si="114"/>
        <v>5.0179611442839143</v>
      </c>
    </row>
    <row r="222" spans="4:54">
      <c r="D222" s="4">
        <v>4999999.5112139396</v>
      </c>
      <c r="E222" s="5">
        <v>4999999.5044849003</v>
      </c>
      <c r="F222" s="5"/>
      <c r="G222" s="5"/>
      <c r="H222" s="5"/>
      <c r="I222" s="5">
        <f t="shared" si="101"/>
        <v>-42.802645169297371</v>
      </c>
      <c r="J222" s="5">
        <f t="shared" si="102"/>
        <v>-7.4339609454588427</v>
      </c>
      <c r="O222" s="9">
        <v>4999999.1573045803</v>
      </c>
      <c r="P222" s="10">
        <v>4999999.1121886298</v>
      </c>
      <c r="Q222" s="10"/>
      <c r="R222" s="10"/>
      <c r="S222" s="10"/>
      <c r="T222" s="10">
        <f t="shared" si="104"/>
        <v>-70.712691414910367</v>
      </c>
      <c r="U222" s="10">
        <f t="shared" si="105"/>
        <v>-153.87154444521295</v>
      </c>
      <c r="Z222" s="14">
        <v>4999999.5508725801</v>
      </c>
      <c r="AA222" s="15">
        <v>4999999.5839280402</v>
      </c>
      <c r="AB222" s="15"/>
      <c r="AC222" s="15"/>
      <c r="AD222" s="15"/>
      <c r="AE222" s="15">
        <f t="shared" si="107"/>
        <v>75.245667123553162</v>
      </c>
      <c r="AF222" s="15">
        <f t="shared" si="108"/>
        <v>41.96564474959029</v>
      </c>
      <c r="AK222" s="19">
        <v>4999999.6857869597</v>
      </c>
      <c r="AL222" s="20">
        <v>4999999.6754389098</v>
      </c>
      <c r="AM222" s="20"/>
      <c r="AN222" s="20"/>
      <c r="AO222" s="20"/>
      <c r="AP222" s="20">
        <f t="shared" si="110"/>
        <v>223.44863828150702</v>
      </c>
      <c r="AQ222" s="20">
        <f t="shared" si="111"/>
        <v>0.91871997725633803</v>
      </c>
      <c r="AV222" s="24">
        <v>4999999.3009067904</v>
      </c>
      <c r="AW222" s="25">
        <v>4999999.30533922</v>
      </c>
      <c r="AX222" s="25"/>
      <c r="AY222" s="25"/>
      <c r="AZ222" s="25"/>
      <c r="BA222" s="25">
        <f t="shared" si="113"/>
        <v>6.4182812049930353</v>
      </c>
      <c r="BB222" s="25">
        <f t="shared" si="114"/>
        <v>6.0482815897036772</v>
      </c>
    </row>
    <row r="223" spans="4:54">
      <c r="D223" s="4">
        <v>4999999.5115614599</v>
      </c>
      <c r="E223" s="5">
        <v>4999999.5045825997</v>
      </c>
      <c r="F223" s="5"/>
      <c r="G223" s="5"/>
      <c r="H223" s="5"/>
      <c r="I223" s="5">
        <f t="shared" si="101"/>
        <v>-42.107604654827021</v>
      </c>
      <c r="J223" s="5">
        <f t="shared" si="102"/>
        <v>-7.2385619995045527</v>
      </c>
      <c r="O223" s="9">
        <v>4999999.15699891</v>
      </c>
      <c r="P223" s="10">
        <v>4999999.1118840696</v>
      </c>
      <c r="Q223" s="10"/>
      <c r="R223" s="10"/>
      <c r="S223" s="10"/>
      <c r="T223" s="10">
        <f t="shared" si="104"/>
        <v>-71.32403214069646</v>
      </c>
      <c r="U223" s="10">
        <f t="shared" si="105"/>
        <v>-154.48066489805353</v>
      </c>
      <c r="Z223" s="14">
        <v>4999999.5508141201</v>
      </c>
      <c r="AA223" s="15">
        <v>4999999.5843968904</v>
      </c>
      <c r="AB223" s="15"/>
      <c r="AC223" s="15"/>
      <c r="AD223" s="15"/>
      <c r="AE223" s="15">
        <f t="shared" si="107"/>
        <v>75.128747013508615</v>
      </c>
      <c r="AF223" s="15">
        <f t="shared" si="108"/>
        <v>42.903345103162017</v>
      </c>
      <c r="AK223" s="19">
        <v>4999999.6848084796</v>
      </c>
      <c r="AL223" s="20">
        <v>4999999.6760691302</v>
      </c>
      <c r="AM223" s="20"/>
      <c r="AN223" s="20"/>
      <c r="AO223" s="20"/>
      <c r="AP223" s="20">
        <f t="shared" si="110"/>
        <v>221.49167792843627</v>
      </c>
      <c r="AQ223" s="20">
        <f t="shared" si="111"/>
        <v>2.1791608558038438</v>
      </c>
      <c r="AV223" s="24">
        <v>4999999.3014857201</v>
      </c>
      <c r="AW223" s="25">
        <v>4999999.3051271401</v>
      </c>
      <c r="AX223" s="25"/>
      <c r="AY223" s="25"/>
      <c r="AZ223" s="25"/>
      <c r="BA223" s="25">
        <f t="shared" si="113"/>
        <v>7.5761407079366219</v>
      </c>
      <c r="BB223" s="25">
        <f t="shared" si="114"/>
        <v>5.6241218397799804</v>
      </c>
    </row>
    <row r="224" spans="4:54">
      <c r="D224" s="4">
        <v>4999999.5106666004</v>
      </c>
      <c r="E224" s="5">
        <v>4999999.5040520197</v>
      </c>
      <c r="F224" s="5"/>
      <c r="G224" s="5"/>
      <c r="H224" s="5"/>
      <c r="I224" s="5">
        <f t="shared" si="101"/>
        <v>-43.897323688472753</v>
      </c>
      <c r="J224" s="5">
        <f t="shared" si="102"/>
        <v>-8.2997222212676451</v>
      </c>
      <c r="O224" s="9">
        <v>4999999.1577519001</v>
      </c>
      <c r="P224" s="10">
        <v>4999999.1116925897</v>
      </c>
      <c r="Q224" s="10"/>
      <c r="R224" s="10"/>
      <c r="S224" s="10"/>
      <c r="T224" s="10">
        <f t="shared" si="104"/>
        <v>-69.818051629408316</v>
      </c>
      <c r="U224" s="10">
        <f t="shared" si="105"/>
        <v>-154.863624802842</v>
      </c>
      <c r="Z224" s="14">
        <v>4999999.5511718001</v>
      </c>
      <c r="AA224" s="15">
        <v>4999999.5846496904</v>
      </c>
      <c r="AB224" s="15"/>
      <c r="AC224" s="15"/>
      <c r="AD224" s="15"/>
      <c r="AE224" s="15">
        <f t="shared" si="107"/>
        <v>75.84410712858201</v>
      </c>
      <c r="AF224" s="15">
        <f t="shared" si="108"/>
        <v>43.408945271954565</v>
      </c>
      <c r="AK224" s="19">
        <v>4999999.6853828002</v>
      </c>
      <c r="AL224" s="20">
        <v>4999999.6762318099</v>
      </c>
      <c r="AM224" s="20"/>
      <c r="AN224" s="20"/>
      <c r="AO224" s="20"/>
      <c r="AP224" s="20">
        <f t="shared" si="110"/>
        <v>222.64031913575263</v>
      </c>
      <c r="AQ224" s="20">
        <f t="shared" si="111"/>
        <v>2.5045202810406035</v>
      </c>
      <c r="AV224" s="24">
        <v>4999999.3017999502</v>
      </c>
      <c r="AW224" s="25">
        <v>4999999.3053272702</v>
      </c>
      <c r="AX224" s="25"/>
      <c r="AY224" s="25"/>
      <c r="AZ224" s="25"/>
      <c r="BA224" s="25">
        <f t="shared" si="113"/>
        <v>8.2046009948512726</v>
      </c>
      <c r="BB224" s="25">
        <f t="shared" si="114"/>
        <v>6.0243819864590158</v>
      </c>
    </row>
    <row r="225" spans="4:54">
      <c r="D225" s="4">
        <v>4999999.5112228701</v>
      </c>
      <c r="E225" s="5">
        <v>4999999.5039374903</v>
      </c>
      <c r="F225" s="5"/>
      <c r="G225" s="5"/>
      <c r="H225" s="5"/>
      <c r="I225" s="5">
        <f t="shared" si="101"/>
        <v>-42.784784263291812</v>
      </c>
      <c r="J225" s="5">
        <f t="shared" si="102"/>
        <v>-8.5287810310244598</v>
      </c>
      <c r="O225" s="9">
        <v>4999999.1567722997</v>
      </c>
      <c r="P225" s="10">
        <v>4999999.1119434899</v>
      </c>
      <c r="Q225" s="10"/>
      <c r="R225" s="10"/>
      <c r="S225" s="10"/>
      <c r="T225" s="10">
        <f t="shared" si="104"/>
        <v>-71.777252894233058</v>
      </c>
      <c r="U225" s="10">
        <f t="shared" si="105"/>
        <v>-154.36182439296931</v>
      </c>
      <c r="Z225" s="14">
        <v>4999999.55121643</v>
      </c>
      <c r="AA225" s="15">
        <v>4999999.5849150196</v>
      </c>
      <c r="AB225" s="15"/>
      <c r="AC225" s="15"/>
      <c r="AD225" s="15"/>
      <c r="AE225" s="15">
        <f t="shared" si="107"/>
        <v>75.933366955467747</v>
      </c>
      <c r="AF225" s="15">
        <f t="shared" si="108"/>
        <v>43.939603608130071</v>
      </c>
      <c r="AK225" s="19">
        <v>4999999.6828496298</v>
      </c>
      <c r="AL225" s="20">
        <v>4999999.6749774497</v>
      </c>
      <c r="AM225" s="20"/>
      <c r="AN225" s="20"/>
      <c r="AO225" s="20"/>
      <c r="AP225" s="20">
        <f t="shared" si="110"/>
        <v>217.57397791496496</v>
      </c>
      <c r="AQ225" s="20">
        <f t="shared" si="111"/>
        <v>-4.2002650845502174E-3</v>
      </c>
      <c r="AV225" s="24">
        <v>4999999.3015300697</v>
      </c>
      <c r="AW225" s="25">
        <v>4999999.3051845999</v>
      </c>
      <c r="AX225" s="25"/>
      <c r="AY225" s="25"/>
      <c r="AZ225" s="25"/>
      <c r="BA225" s="25">
        <f t="shared" si="113"/>
        <v>7.6648398824017274</v>
      </c>
      <c r="BB225" s="25">
        <f t="shared" si="114"/>
        <v>5.7390414735876218</v>
      </c>
    </row>
    <row r="226" spans="4:54">
      <c r="D226" s="4">
        <v>4999999.5097253099</v>
      </c>
      <c r="E226" s="5">
        <v>4999999.5038023898</v>
      </c>
      <c r="F226" s="5"/>
      <c r="G226" s="5"/>
      <c r="H226" s="5"/>
      <c r="I226" s="5">
        <f t="shared" si="101"/>
        <v>-45.779904904713881</v>
      </c>
      <c r="J226" s="5">
        <f t="shared" si="102"/>
        <v>-8.79898195088421</v>
      </c>
      <c r="O226" s="9">
        <v>4999999.1565849204</v>
      </c>
      <c r="P226" s="10">
        <v>4999999.1116132597</v>
      </c>
      <c r="Q226" s="10"/>
      <c r="R226" s="10"/>
      <c r="S226" s="10"/>
      <c r="T226" s="10">
        <f t="shared" si="104"/>
        <v>-72.152011570834333</v>
      </c>
      <c r="U226" s="10">
        <f t="shared" si="105"/>
        <v>-155.0222849423842</v>
      </c>
      <c r="Z226" s="14">
        <v>4999999.5515604997</v>
      </c>
      <c r="AA226" s="15">
        <v>4999999.5849813102</v>
      </c>
      <c r="AB226" s="15"/>
      <c r="AC226" s="15"/>
      <c r="AD226" s="15"/>
      <c r="AE226" s="15">
        <f t="shared" si="107"/>
        <v>76.62150637168034</v>
      </c>
      <c r="AF226" s="15">
        <f t="shared" si="108"/>
        <v>44.072184838796232</v>
      </c>
      <c r="AK226" s="19">
        <v>4999999.6801568102</v>
      </c>
      <c r="AL226" s="20">
        <v>4999999.6743660104</v>
      </c>
      <c r="AM226" s="20"/>
      <c r="AN226" s="20"/>
      <c r="AO226" s="20"/>
      <c r="AP226" s="20">
        <f t="shared" si="110"/>
        <v>212.18833831020564</v>
      </c>
      <c r="AQ226" s="20">
        <f t="shared" si="111"/>
        <v>-1.2270790391109738</v>
      </c>
      <c r="AV226" s="24">
        <v>4999999.3011512598</v>
      </c>
      <c r="AW226" s="25">
        <v>4999999.3052240703</v>
      </c>
      <c r="AX226" s="25"/>
      <c r="AY226" s="25"/>
      <c r="AZ226" s="25"/>
      <c r="BA226" s="25">
        <f t="shared" si="113"/>
        <v>6.9072200374072921</v>
      </c>
      <c r="BB226" s="25">
        <f t="shared" si="114"/>
        <v>5.8179822486723367</v>
      </c>
    </row>
    <row r="227" spans="4:54">
      <c r="D227" s="4">
        <v>4999999.5085714599</v>
      </c>
      <c r="E227" s="5">
        <v>4999999.5038509099</v>
      </c>
      <c r="F227" s="5"/>
      <c r="G227" s="5"/>
      <c r="H227" s="5"/>
      <c r="I227" s="5">
        <f t="shared" si="101"/>
        <v>-48.087605113683402</v>
      </c>
      <c r="J227" s="5">
        <f t="shared" si="102"/>
        <v>-8.7019418543547484</v>
      </c>
      <c r="O227" s="9">
        <v>4999999.1564510902</v>
      </c>
      <c r="P227" s="10">
        <v>4999999.1119981604</v>
      </c>
      <c r="Q227" s="10"/>
      <c r="R227" s="10"/>
      <c r="S227" s="10"/>
      <c r="T227" s="10">
        <f t="shared" si="104"/>
        <v>-72.419671859352192</v>
      </c>
      <c r="U227" s="10">
        <f t="shared" si="105"/>
        <v>-154.25248337968677</v>
      </c>
      <c r="Z227" s="14">
        <v>4999999.5514945304</v>
      </c>
      <c r="AA227" s="15">
        <v>4999999.5853599804</v>
      </c>
      <c r="AB227" s="15"/>
      <c r="AC227" s="15"/>
      <c r="AD227" s="15"/>
      <c r="AE227" s="15">
        <f t="shared" si="107"/>
        <v>76.489567752335475</v>
      </c>
      <c r="AF227" s="15">
        <f t="shared" si="108"/>
        <v>44.82952524680249</v>
      </c>
      <c r="AK227" s="19">
        <v>4999999.6818905501</v>
      </c>
      <c r="AL227" s="20">
        <v>4999999.6741289198</v>
      </c>
      <c r="AM227" s="20"/>
      <c r="AN227" s="20"/>
      <c r="AO227" s="20"/>
      <c r="AP227" s="20">
        <f t="shared" si="110"/>
        <v>215.65581832630318</v>
      </c>
      <c r="AQ227" s="20">
        <f t="shared" si="111"/>
        <v>-1.7012600961550037</v>
      </c>
      <c r="AV227" s="24">
        <v>4999999.3017903902</v>
      </c>
      <c r="AW227" s="25">
        <v>4999999.3050915403</v>
      </c>
      <c r="AX227" s="25"/>
      <c r="AY227" s="25"/>
      <c r="AZ227" s="25"/>
      <c r="BA227" s="25">
        <f t="shared" si="113"/>
        <v>8.1854809397088051</v>
      </c>
      <c r="BB227" s="25">
        <f t="shared" si="114"/>
        <v>5.5529222190156471</v>
      </c>
    </row>
    <row r="228" spans="4:54">
      <c r="D228" s="4">
        <v>4999999.5078142202</v>
      </c>
      <c r="E228" s="5">
        <v>4999999.5039445003</v>
      </c>
      <c r="F228" s="5"/>
      <c r="G228" s="5"/>
      <c r="H228" s="5"/>
      <c r="I228" s="5">
        <f t="shared" si="101"/>
        <v>-49.602084773189048</v>
      </c>
      <c r="J228" s="5">
        <f t="shared" si="102"/>
        <v>-8.5147608996071824</v>
      </c>
      <c r="O228" s="9">
        <v>4999999.1565194996</v>
      </c>
      <c r="P228" s="10">
        <v>4999999.1119703501</v>
      </c>
      <c r="Q228" s="10"/>
      <c r="R228" s="10"/>
      <c r="S228" s="10"/>
      <c r="T228" s="10">
        <f t="shared" si="104"/>
        <v>-72.28285310046877</v>
      </c>
      <c r="U228" s="10">
        <f t="shared" si="105"/>
        <v>-154.30810383550818</v>
      </c>
      <c r="Z228" s="14">
        <v>4999999.5517181102</v>
      </c>
      <c r="AA228" s="15">
        <v>4999999.5851656804</v>
      </c>
      <c r="AB228" s="15"/>
      <c r="AC228" s="15"/>
      <c r="AD228" s="15"/>
      <c r="AE228" s="15">
        <f t="shared" si="107"/>
        <v>76.93672742890692</v>
      </c>
      <c r="AF228" s="15">
        <f t="shared" si="108"/>
        <v>44.44092528064084</v>
      </c>
      <c r="AK228" s="19">
        <v>4999999.68301233</v>
      </c>
      <c r="AL228" s="20">
        <v>4999999.6736484002</v>
      </c>
      <c r="AM228" s="20"/>
      <c r="AN228" s="20"/>
      <c r="AO228" s="20"/>
      <c r="AP228" s="20">
        <f t="shared" si="110"/>
        <v>217.89937832496537</v>
      </c>
      <c r="AQ228" s="20">
        <f t="shared" si="111"/>
        <v>-2.6622993739527967</v>
      </c>
      <c r="AV228" s="24">
        <v>4999999.3022890799</v>
      </c>
      <c r="AW228" s="25">
        <v>4999999.3051354699</v>
      </c>
      <c r="AX228" s="25"/>
      <c r="AY228" s="25"/>
      <c r="AZ228" s="25"/>
      <c r="BA228" s="25">
        <f t="shared" si="113"/>
        <v>9.1828605019890119</v>
      </c>
      <c r="BB228" s="25">
        <f t="shared" si="114"/>
        <v>5.640781340319319</v>
      </c>
    </row>
    <row r="229" spans="4:54">
      <c r="D229" s="4">
        <v>4999999.5085437996</v>
      </c>
      <c r="E229" s="5">
        <v>4999999.5036851401</v>
      </c>
      <c r="F229" s="5"/>
      <c r="G229" s="5"/>
      <c r="H229" s="5"/>
      <c r="I229" s="5">
        <f t="shared" si="101"/>
        <v>-48.142925679786764</v>
      </c>
      <c r="J229" s="5">
        <f t="shared" si="102"/>
        <v>-9.0334815476570824</v>
      </c>
      <c r="O229" s="9">
        <v>4999999.1563685797</v>
      </c>
      <c r="P229" s="10">
        <v>4999999.1120950896</v>
      </c>
      <c r="Q229" s="10"/>
      <c r="R229" s="10"/>
      <c r="S229" s="10"/>
      <c r="T229" s="10">
        <f t="shared" si="104"/>
        <v>-72.584692932993903</v>
      </c>
      <c r="U229" s="10">
        <f t="shared" si="105"/>
        <v>-154.05862482905121</v>
      </c>
      <c r="Z229" s="14">
        <v>4999999.5522351898</v>
      </c>
      <c r="AA229" s="15">
        <v>4999999.5854056701</v>
      </c>
      <c r="AB229" s="15"/>
      <c r="AC229" s="15"/>
      <c r="AD229" s="15"/>
      <c r="AE229" s="15">
        <f t="shared" si="107"/>
        <v>77.970886742886904</v>
      </c>
      <c r="AF229" s="15">
        <f t="shared" si="108"/>
        <v>44.920904763166185</v>
      </c>
      <c r="AK229" s="19">
        <v>4999999.6826758301</v>
      </c>
      <c r="AL229" s="20">
        <v>4999999.6739227297</v>
      </c>
      <c r="AM229" s="20"/>
      <c r="AN229" s="20"/>
      <c r="AO229" s="20"/>
      <c r="AP229" s="20">
        <f t="shared" si="110"/>
        <v>217.22637849818497</v>
      </c>
      <c r="AQ229" s="20">
        <f t="shared" si="111"/>
        <v>-2.1136404457754008</v>
      </c>
      <c r="AV229" s="24">
        <v>4999999.3016432701</v>
      </c>
      <c r="AW229" s="25">
        <v>4999999.3052186398</v>
      </c>
      <c r="AX229" s="25"/>
      <c r="AY229" s="25"/>
      <c r="AZ229" s="25"/>
      <c r="BA229" s="25">
        <f t="shared" si="113"/>
        <v>7.8912407068008186</v>
      </c>
      <c r="BB229" s="25">
        <f t="shared" si="114"/>
        <v>5.8071211632916482</v>
      </c>
    </row>
    <row r="230" spans="4:54">
      <c r="D230" s="4">
        <v>4999999.5088328402</v>
      </c>
      <c r="E230" s="5">
        <v>4999999.5036984403</v>
      </c>
      <c r="F230" s="5"/>
      <c r="G230" s="5"/>
      <c r="H230" s="5"/>
      <c r="I230" s="5">
        <f t="shared" si="101"/>
        <v>-47.564844390459918</v>
      </c>
      <c r="J230" s="5">
        <f t="shared" si="102"/>
        <v>-9.0068811096645067</v>
      </c>
      <c r="O230" s="9">
        <v>4999999.1559878802</v>
      </c>
      <c r="P230" s="10">
        <v>4999999.1118114898</v>
      </c>
      <c r="Q230" s="10"/>
      <c r="R230" s="10"/>
      <c r="S230" s="10"/>
      <c r="T230" s="10">
        <f t="shared" si="104"/>
        <v>-73.346092101521961</v>
      </c>
      <c r="U230" s="10">
        <f t="shared" si="105"/>
        <v>-154.62582458336468</v>
      </c>
      <c r="Z230" s="14">
        <v>4999999.5520282201</v>
      </c>
      <c r="AA230" s="15">
        <v>4999999.5855345</v>
      </c>
      <c r="AB230" s="15"/>
      <c r="AC230" s="15"/>
      <c r="AD230" s="15"/>
      <c r="AE230" s="15">
        <f t="shared" si="107"/>
        <v>77.556947345785986</v>
      </c>
      <c r="AF230" s="15">
        <f t="shared" si="108"/>
        <v>45.178564489181589</v>
      </c>
      <c r="AK230" s="19">
        <v>4999999.6823805599</v>
      </c>
      <c r="AL230" s="20">
        <v>4999999.6721284101</v>
      </c>
      <c r="AM230" s="20"/>
      <c r="AN230" s="20"/>
      <c r="AO230" s="20"/>
      <c r="AP230" s="20">
        <f t="shared" si="110"/>
        <v>216.63583797918554</v>
      </c>
      <c r="AQ230" s="20">
        <f t="shared" si="111"/>
        <v>-5.7022798787853759</v>
      </c>
      <c r="AV230" s="24">
        <v>4999999.3016536701</v>
      </c>
      <c r="AW230" s="25">
        <v>4999999.3056117902</v>
      </c>
      <c r="AX230" s="25"/>
      <c r="AY230" s="25"/>
      <c r="AZ230" s="25"/>
      <c r="BA230" s="25">
        <f t="shared" si="113"/>
        <v>7.9120408681038805</v>
      </c>
      <c r="BB230" s="25">
        <f t="shared" si="114"/>
        <v>6.5934220215963526</v>
      </c>
    </row>
    <row r="231" spans="4:54">
      <c r="D231" s="4">
        <v>4999999.5086821197</v>
      </c>
      <c r="E231" s="5">
        <v>4999999.5040004198</v>
      </c>
      <c r="F231" s="5"/>
      <c r="G231" s="5"/>
      <c r="H231" s="5"/>
      <c r="I231" s="5">
        <f t="shared" si="101"/>
        <v>-47.866285596363511</v>
      </c>
      <c r="J231" s="5">
        <f t="shared" si="102"/>
        <v>-8.4029220859114844</v>
      </c>
      <c r="O231" s="9">
        <v>4999999.1560009904</v>
      </c>
      <c r="P231" s="10">
        <v>4999999.11123286</v>
      </c>
      <c r="Q231" s="10"/>
      <c r="R231" s="10"/>
      <c r="S231" s="10"/>
      <c r="T231" s="10">
        <f t="shared" si="104"/>
        <v>-73.319871641522468</v>
      </c>
      <c r="U231" s="10">
        <f t="shared" si="105"/>
        <v>-155.78308433961547</v>
      </c>
      <c r="Z231" s="14">
        <v>4999999.5521405097</v>
      </c>
      <c r="AA231" s="15">
        <v>4999999.58574175</v>
      </c>
      <c r="AB231" s="15"/>
      <c r="AC231" s="15"/>
      <c r="AD231" s="15"/>
      <c r="AE231" s="15">
        <f t="shared" si="107"/>
        <v>77.781526493291551</v>
      </c>
      <c r="AF231" s="15">
        <f t="shared" si="108"/>
        <v>45.593064538407241</v>
      </c>
      <c r="AK231" s="19">
        <v>4999999.6818086402</v>
      </c>
      <c r="AL231" s="20">
        <v>4999999.6716919905</v>
      </c>
      <c r="AM231" s="20"/>
      <c r="AN231" s="20"/>
      <c r="AO231" s="20"/>
      <c r="AP231" s="20">
        <f t="shared" si="110"/>
        <v>215.49199867147294</v>
      </c>
      <c r="AQ231" s="20">
        <f t="shared" si="111"/>
        <v>-6.5751191777434244</v>
      </c>
      <c r="AV231" s="24">
        <v>4999999.3021255396</v>
      </c>
      <c r="AW231" s="25">
        <v>4999999.3054064298</v>
      </c>
      <c r="AX231" s="25"/>
      <c r="AY231" s="25"/>
      <c r="AZ231" s="25"/>
      <c r="BA231" s="25">
        <f t="shared" si="113"/>
        <v>8.8557799678421709</v>
      </c>
      <c r="BB231" s="25">
        <f t="shared" si="114"/>
        <v>6.1827012582995931</v>
      </c>
    </row>
    <row r="232" spans="4:54">
      <c r="D232" s="4">
        <v>4999999.5090348702</v>
      </c>
      <c r="E232" s="5">
        <v>4999999.5041463096</v>
      </c>
      <c r="F232" s="5"/>
      <c r="G232" s="5"/>
      <c r="H232" s="5"/>
      <c r="I232" s="5">
        <f t="shared" si="101"/>
        <v>-47.160784465757253</v>
      </c>
      <c r="J232" s="5">
        <f t="shared" si="102"/>
        <v>-8.1111424198754154</v>
      </c>
      <c r="O232" s="9">
        <v>4999999.1558528095</v>
      </c>
      <c r="P232" s="10">
        <v>4999999.1115262499</v>
      </c>
      <c r="Q232" s="10"/>
      <c r="R232" s="10"/>
      <c r="S232" s="10"/>
      <c r="T232" s="10">
        <f t="shared" si="104"/>
        <v>-73.6162334337792</v>
      </c>
      <c r="U232" s="10">
        <f t="shared" si="105"/>
        <v>-155.19630445631788</v>
      </c>
      <c r="Z232" s="14">
        <v>4999999.5522650899</v>
      </c>
      <c r="AA232" s="15">
        <v>4999999.5856575798</v>
      </c>
      <c r="AB232" s="15"/>
      <c r="AC232" s="15"/>
      <c r="AD232" s="15"/>
      <c r="AE232" s="15">
        <f t="shared" si="107"/>
        <v>78.030686971224512</v>
      </c>
      <c r="AF232" s="15">
        <f t="shared" si="108"/>
        <v>45.424724243040416</v>
      </c>
      <c r="AK232" s="19">
        <v>4999999.6824969295</v>
      </c>
      <c r="AL232" s="20">
        <v>4999999.6739119301</v>
      </c>
      <c r="AM232" s="20"/>
      <c r="AN232" s="20"/>
      <c r="AO232" s="20"/>
      <c r="AP232" s="20">
        <f t="shared" si="110"/>
        <v>216.8685773730536</v>
      </c>
      <c r="AQ232" s="20">
        <f t="shared" si="111"/>
        <v>-2.1352396803299216</v>
      </c>
      <c r="AV232" s="24">
        <v>4999999.3043964803</v>
      </c>
      <c r="AW232" s="25">
        <v>4999999.3054178702</v>
      </c>
      <c r="AX232" s="25"/>
      <c r="AY232" s="25"/>
      <c r="AZ232" s="25"/>
      <c r="BA232" s="25">
        <f t="shared" si="113"/>
        <v>13.397661988262415</v>
      </c>
      <c r="BB232" s="25">
        <f t="shared" si="114"/>
        <v>6.2055819945054553</v>
      </c>
    </row>
    <row r="233" spans="4:54">
      <c r="D233" s="4">
        <v>4999999.5100128101</v>
      </c>
      <c r="E233" s="5">
        <v>4999999.5040960303</v>
      </c>
      <c r="F233" s="5"/>
      <c r="G233" s="5"/>
      <c r="H233" s="5"/>
      <c r="I233" s="5">
        <f t="shared" si="101"/>
        <v>-45.204904430751846</v>
      </c>
      <c r="J233" s="5">
        <f t="shared" si="102"/>
        <v>-8.2117010534378565</v>
      </c>
      <c r="O233" s="9">
        <v>4999999.1555429297</v>
      </c>
      <c r="P233" s="10">
        <v>4999999.11160981</v>
      </c>
      <c r="Q233" s="10"/>
      <c r="R233" s="10"/>
      <c r="S233" s="10"/>
      <c r="T233" s="10">
        <f t="shared" si="104"/>
        <v>-74.235993316999242</v>
      </c>
      <c r="U233" s="10">
        <f t="shared" si="105"/>
        <v>-155.0291841811358</v>
      </c>
      <c r="Z233" s="14">
        <v>4999999.5520478496</v>
      </c>
      <c r="AA233" s="15">
        <v>4999999.5859846696</v>
      </c>
      <c r="AB233" s="15"/>
      <c r="AC233" s="15"/>
      <c r="AD233" s="15"/>
      <c r="AE233" s="15">
        <f t="shared" si="107"/>
        <v>77.596206321418194</v>
      </c>
      <c r="AF233" s="15">
        <f t="shared" si="108"/>
        <v>46.078903903084289</v>
      </c>
      <c r="AK233" s="19">
        <v>4999999.6831893697</v>
      </c>
      <c r="AL233" s="20">
        <v>4999999.6734349197</v>
      </c>
      <c r="AM233" s="20"/>
      <c r="AN233" s="20"/>
      <c r="AO233" s="20"/>
      <c r="AP233" s="20">
        <f t="shared" si="110"/>
        <v>218.25345788477156</v>
      </c>
      <c r="AQ233" s="20">
        <f t="shared" si="111"/>
        <v>-3.0892605107491842</v>
      </c>
      <c r="AV233" s="24">
        <v>4999999.3055005698</v>
      </c>
      <c r="AW233" s="25">
        <v>4999999.3054105099</v>
      </c>
      <c r="AX233" s="25"/>
      <c r="AY233" s="25"/>
      <c r="AZ233" s="25"/>
      <c r="BA233" s="25">
        <f t="shared" si="113"/>
        <v>15.605841161353643</v>
      </c>
      <c r="BB233" s="25">
        <f t="shared" si="114"/>
        <v>6.190861507837031</v>
      </c>
    </row>
    <row r="234" spans="4:54">
      <c r="D234" s="4">
        <v>4999999.5095097702</v>
      </c>
      <c r="E234" s="5">
        <v>4999999.5044636</v>
      </c>
      <c r="F234" s="5"/>
      <c r="G234" s="5"/>
      <c r="H234" s="5"/>
      <c r="I234" s="5">
        <f t="shared" si="101"/>
        <v>-46.210984362476992</v>
      </c>
      <c r="J234" s="5">
        <f t="shared" si="102"/>
        <v>-7.4765615068570792</v>
      </c>
      <c r="O234" s="9">
        <v>4999999.1552206902</v>
      </c>
      <c r="P234" s="10">
        <v>4999999.11153471</v>
      </c>
      <c r="Q234" s="10"/>
      <c r="R234" s="10"/>
      <c r="S234" s="10"/>
      <c r="T234" s="10">
        <f t="shared" si="104"/>
        <v>-74.880472367986073</v>
      </c>
      <c r="U234" s="10">
        <f t="shared" si="105"/>
        <v>-155.17938418503823</v>
      </c>
      <c r="Z234" s="14">
        <v>4999999.5524121597</v>
      </c>
      <c r="AA234" s="15">
        <v>4999999.5862302901</v>
      </c>
      <c r="AB234" s="15"/>
      <c r="AC234" s="15"/>
      <c r="AD234" s="15"/>
      <c r="AE234" s="15">
        <f t="shared" si="107"/>
        <v>78.324826608599821</v>
      </c>
      <c r="AF234" s="15">
        <f t="shared" si="108"/>
        <v>46.570144939166262</v>
      </c>
      <c r="AK234" s="19">
        <v>4999999.6855263403</v>
      </c>
      <c r="AL234" s="20">
        <v>4999999.6727494402</v>
      </c>
      <c r="AM234" s="20"/>
      <c r="AN234" s="20"/>
      <c r="AO234" s="20"/>
      <c r="AP234" s="20">
        <f t="shared" si="110"/>
        <v>222.92739934383349</v>
      </c>
      <c r="AQ234" s="20">
        <f t="shared" si="111"/>
        <v>-4.4602195837652943</v>
      </c>
      <c r="AV234" s="24">
        <v>4999999.3044875199</v>
      </c>
      <c r="AW234" s="25">
        <v>4999999.3055194104</v>
      </c>
      <c r="AX234" s="25"/>
      <c r="AY234" s="25"/>
      <c r="AZ234" s="25"/>
      <c r="BA234" s="25">
        <f t="shared" si="113"/>
        <v>13.579741165110118</v>
      </c>
      <c r="BB234" s="25">
        <f t="shared" si="114"/>
        <v>6.4086624981730491</v>
      </c>
    </row>
    <row r="235" spans="4:54">
      <c r="E235" s="5">
        <v>4999999.50419519</v>
      </c>
      <c r="F235" s="5"/>
      <c r="G235" s="5"/>
      <c r="H235" s="5"/>
      <c r="I235" s="5"/>
      <c r="J235" s="5">
        <f t="shared" si="102"/>
        <v>-8.0133814796023</v>
      </c>
      <c r="P235" s="10">
        <v>4999999.1116512101</v>
      </c>
      <c r="Q235" s="10"/>
      <c r="R235" s="10"/>
      <c r="S235" s="10"/>
      <c r="T235" s="10"/>
      <c r="U235" s="10">
        <f t="shared" si="105"/>
        <v>-154.94638400288892</v>
      </c>
      <c r="AA235" s="15">
        <v>4999999.5861675199</v>
      </c>
      <c r="AB235" s="15"/>
      <c r="AC235" s="15"/>
      <c r="AD235" s="15"/>
      <c r="AE235" s="15"/>
      <c r="AF235" s="15">
        <f t="shared" si="108"/>
        <v>46.444604507779637</v>
      </c>
      <c r="AL235" s="20">
        <v>4999999.6761650098</v>
      </c>
      <c r="AM235" s="20"/>
      <c r="AN235" s="20"/>
      <c r="AO235" s="20"/>
      <c r="AP235" s="20"/>
      <c r="AQ235" s="20">
        <f t="shared" si="111"/>
        <v>2.3709201863823113</v>
      </c>
      <c r="AW235" s="25">
        <v>4999999.3055294799</v>
      </c>
      <c r="AX235" s="25"/>
      <c r="AY235" s="25"/>
      <c r="AZ235" s="25"/>
      <c r="BA235" s="25"/>
      <c r="BB235" s="25">
        <f t="shared" si="114"/>
        <v>6.4288014203366588</v>
      </c>
    </row>
    <row r="236" spans="4:54">
      <c r="E236" s="5">
        <v>4999999.5039778901</v>
      </c>
      <c r="F236" s="5"/>
      <c r="G236" s="5"/>
      <c r="H236" s="5"/>
      <c r="I236" s="5"/>
      <c r="J236" s="5">
        <f t="shared" si="102"/>
        <v>-8.4479813391485425</v>
      </c>
      <c r="P236" s="10">
        <v>4999999.1108700102</v>
      </c>
      <c r="Q236" s="10"/>
      <c r="R236" s="10"/>
      <c r="S236" s="10"/>
      <c r="T236" s="10"/>
      <c r="U236" s="10">
        <f t="shared" si="105"/>
        <v>-156.50878404596233</v>
      </c>
      <c r="AA236" s="15">
        <v>4999999.58652265</v>
      </c>
      <c r="AB236" s="15"/>
      <c r="AC236" s="15"/>
      <c r="AD236" s="15"/>
      <c r="AE236" s="15"/>
      <c r="AF236" s="15">
        <f t="shared" si="108"/>
        <v>47.154864692878611</v>
      </c>
      <c r="AL236" s="20">
        <v>4999999.6746055102</v>
      </c>
      <c r="AM236" s="20"/>
      <c r="AN236" s="20"/>
      <c r="AO236" s="20"/>
      <c r="AP236" s="20"/>
      <c r="AQ236" s="20">
        <f t="shared" si="111"/>
        <v>-0.74807931875265088</v>
      </c>
      <c r="AW236" s="25">
        <v>4999999.3051935304</v>
      </c>
      <c r="AX236" s="25"/>
      <c r="AY236" s="25"/>
      <c r="AZ236" s="25"/>
      <c r="BA236" s="25"/>
      <c r="BB236" s="25">
        <f t="shared" si="114"/>
        <v>5.7569023804158546</v>
      </c>
    </row>
    <row r="237" spans="4:54">
      <c r="E237" s="5">
        <v>4999999.5040086498</v>
      </c>
      <c r="F237" s="5"/>
      <c r="G237" s="5"/>
      <c r="H237" s="5"/>
      <c r="I237" s="5"/>
      <c r="J237" s="5">
        <f t="shared" si="102"/>
        <v>-8.3864618891087126</v>
      </c>
      <c r="P237" s="10">
        <v>4999999.1106695598</v>
      </c>
      <c r="Q237" s="10"/>
      <c r="R237" s="10"/>
      <c r="S237" s="10"/>
      <c r="T237" s="10"/>
      <c r="U237" s="10">
        <f t="shared" si="105"/>
        <v>-156.90968495173774</v>
      </c>
      <c r="AA237" s="15">
        <v>4999999.5864552902</v>
      </c>
      <c r="AB237" s="15"/>
      <c r="AC237" s="15"/>
      <c r="AD237" s="15"/>
      <c r="AE237" s="15"/>
      <c r="AF237" s="15">
        <f t="shared" si="108"/>
        <v>47.020145145394217</v>
      </c>
      <c r="AL237" s="20">
        <v>4999999.6736015799</v>
      </c>
      <c r="AM237" s="20"/>
      <c r="AN237" s="20"/>
      <c r="AO237" s="20"/>
      <c r="AP237" s="20"/>
      <c r="AQ237" s="20">
        <f t="shared" si="111"/>
        <v>-2.7559401396271173</v>
      </c>
      <c r="AW237" s="25">
        <v>4999999.3058734396</v>
      </c>
      <c r="AX237" s="25"/>
      <c r="AY237" s="25"/>
      <c r="AZ237" s="25"/>
      <c r="BA237" s="25"/>
      <c r="BB237" s="25">
        <f t="shared" si="114"/>
        <v>7.1167210734214663</v>
      </c>
    </row>
    <row r="238" spans="4:54">
      <c r="E238" s="5">
        <v>4999999.5039585298</v>
      </c>
      <c r="F238" s="5"/>
      <c r="G238" s="5"/>
      <c r="H238" s="5"/>
      <c r="I238" s="5"/>
      <c r="J238" s="5">
        <f t="shared" si="102"/>
        <v>-8.4867020103193074</v>
      </c>
      <c r="P238" s="10">
        <v>4999999.1102126502</v>
      </c>
      <c r="Q238" s="10"/>
      <c r="R238" s="10"/>
      <c r="S238" s="10"/>
      <c r="T238" s="10"/>
      <c r="U238" s="10">
        <f t="shared" si="105"/>
        <v>-157.82350439808468</v>
      </c>
      <c r="AA238" s="15">
        <v>4999999.5868556304</v>
      </c>
      <c r="AB238" s="15"/>
      <c r="AC238" s="15"/>
      <c r="AD238" s="15"/>
      <c r="AE238" s="15"/>
      <c r="AF238" s="15">
        <f t="shared" si="108"/>
        <v>47.820825584521174</v>
      </c>
      <c r="AL238" s="20">
        <v>4999999.6749664899</v>
      </c>
      <c r="AM238" s="20"/>
      <c r="AN238" s="20"/>
      <c r="AO238" s="20"/>
      <c r="AP238" s="20"/>
      <c r="AQ238" s="20">
        <f t="shared" si="111"/>
        <v>-2.611987462556439E-2</v>
      </c>
      <c r="AW238" s="25">
        <v>4999999.3054016298</v>
      </c>
      <c r="AX238" s="25"/>
      <c r="AY238" s="25"/>
      <c r="AZ238" s="25"/>
      <c r="BA238" s="25"/>
      <c r="BB238" s="25">
        <f t="shared" si="114"/>
        <v>6.1731011838608918</v>
      </c>
    </row>
    <row r="239" spans="4:54">
      <c r="E239" s="5">
        <v>4999999.5037876498</v>
      </c>
      <c r="F239" s="5"/>
      <c r="G239" s="5"/>
      <c r="H239" s="5"/>
      <c r="I239" s="5"/>
      <c r="J239" s="5">
        <f t="shared" si="102"/>
        <v>-8.8284620385607386</v>
      </c>
      <c r="P239" s="10">
        <v>4999999.1100753397</v>
      </c>
      <c r="Q239" s="10"/>
      <c r="R239" s="10"/>
      <c r="S239" s="10"/>
      <c r="T239" s="10"/>
      <c r="U239" s="10">
        <f t="shared" si="105"/>
        <v>-158.0981253928434</v>
      </c>
      <c r="AA239" s="15">
        <v>4999999.5867539803</v>
      </c>
      <c r="AB239" s="15"/>
      <c r="AC239" s="15"/>
      <c r="AD239" s="15"/>
      <c r="AE239" s="15"/>
      <c r="AF239" s="15">
        <f t="shared" si="108"/>
        <v>47.617525299292545</v>
      </c>
      <c r="AL239" s="20">
        <v>4999999.6737898998</v>
      </c>
      <c r="AM239" s="20"/>
      <c r="AN239" s="20"/>
      <c r="AO239" s="20"/>
      <c r="AP239" s="20"/>
      <c r="AQ239" s="20">
        <f t="shared" si="111"/>
        <v>-2.3793002274534385</v>
      </c>
      <c r="AW239" s="25">
        <v>4999999.3058263501</v>
      </c>
      <c r="AX239" s="25"/>
      <c r="AY239" s="25"/>
      <c r="AZ239" s="25"/>
      <c r="BA239" s="25"/>
      <c r="BB239" s="25">
        <f t="shared" si="114"/>
        <v>7.0225419962445867</v>
      </c>
    </row>
    <row r="240" spans="4:54">
      <c r="E240" s="5">
        <v>4999999.5040261997</v>
      </c>
      <c r="F240" s="5"/>
      <c r="G240" s="5"/>
      <c r="H240" s="5"/>
      <c r="I240" s="5"/>
      <c r="J240" s="5">
        <f t="shared" si="102"/>
        <v>-8.3513622004642123</v>
      </c>
      <c r="P240" s="10">
        <v>4999999.1104404498</v>
      </c>
      <c r="Q240" s="10"/>
      <c r="R240" s="10"/>
      <c r="S240" s="10"/>
      <c r="T240" s="10"/>
      <c r="U240" s="10">
        <f t="shared" si="105"/>
        <v>-157.36790504598622</v>
      </c>
      <c r="AA240" s="15">
        <v>4999999.5869841101</v>
      </c>
      <c r="AB240" s="15"/>
      <c r="AC240" s="15"/>
      <c r="AD240" s="15"/>
      <c r="AE240" s="15"/>
      <c r="AF240" s="15">
        <f t="shared" si="108"/>
        <v>48.077784955899254</v>
      </c>
      <c r="AL240" s="20">
        <v>4999999.6721406402</v>
      </c>
      <c r="AM240" s="20"/>
      <c r="AN240" s="20"/>
      <c r="AO240" s="20"/>
      <c r="AP240" s="20"/>
      <c r="AQ240" s="20">
        <f t="shared" si="111"/>
        <v>-5.677819621095658</v>
      </c>
      <c r="AW240" s="25">
        <v>4999999.3057504902</v>
      </c>
      <c r="AX240" s="25"/>
      <c r="AY240" s="25"/>
      <c r="AZ240" s="25"/>
      <c r="BA240" s="25"/>
      <c r="BB240" s="25">
        <f t="shared" si="114"/>
        <v>6.8708220770885875</v>
      </c>
    </row>
    <row r="241" spans="5:54">
      <c r="E241" s="5">
        <v>4999999.5039616497</v>
      </c>
      <c r="F241" s="5"/>
      <c r="G241" s="5"/>
      <c r="H241" s="5"/>
      <c r="I241" s="5"/>
      <c r="J241" s="5">
        <f t="shared" si="102"/>
        <v>-8.4804621484556311</v>
      </c>
      <c r="P241" s="10">
        <v>4999999.1101542404</v>
      </c>
      <c r="Q241" s="10"/>
      <c r="R241" s="10"/>
      <c r="S241" s="10"/>
      <c r="T241" s="10"/>
      <c r="U241" s="10">
        <f t="shared" si="105"/>
        <v>-157.94032393285423</v>
      </c>
      <c r="AA241" s="15">
        <v>4999999.5874641398</v>
      </c>
      <c r="AB241" s="15"/>
      <c r="AC241" s="15"/>
      <c r="AD241" s="15"/>
      <c r="AE241" s="15"/>
      <c r="AF241" s="15">
        <f t="shared" si="108"/>
        <v>49.037844503796791</v>
      </c>
      <c r="AL241" s="20">
        <v>4999999.6734859701</v>
      </c>
      <c r="AM241" s="20"/>
      <c r="AN241" s="20"/>
      <c r="AO241" s="20"/>
      <c r="AP241" s="20"/>
      <c r="AQ241" s="20">
        <f t="shared" si="111"/>
        <v>-2.9871596102571134</v>
      </c>
      <c r="AW241" s="25">
        <v>4999999.3051654501</v>
      </c>
      <c r="AX241" s="25"/>
      <c r="AY241" s="25"/>
      <c r="AZ241" s="25"/>
      <c r="BA241" s="25"/>
      <c r="BB241" s="25">
        <f t="shared" si="114"/>
        <v>5.7007417586849076</v>
      </c>
    </row>
    <row r="242" spans="5:54">
      <c r="E242" s="5">
        <v>4999999.5039571403</v>
      </c>
      <c r="F242" s="5"/>
      <c r="G242" s="5"/>
      <c r="H242" s="5"/>
      <c r="I242" s="5"/>
      <c r="J242" s="5">
        <f t="shared" si="102"/>
        <v>-8.4894810771553058</v>
      </c>
      <c r="P242" s="10">
        <v>4999999.1101176599</v>
      </c>
      <c r="Q242" s="10"/>
      <c r="R242" s="10"/>
      <c r="S242" s="10"/>
      <c r="T242" s="10"/>
      <c r="U242" s="10">
        <f t="shared" si="105"/>
        <v>-158.01348492089059</v>
      </c>
      <c r="AA242" s="15">
        <v>4999999.5874072099</v>
      </c>
      <c r="AB242" s="15"/>
      <c r="AC242" s="15"/>
      <c r="AD242" s="15"/>
      <c r="AE242" s="15"/>
      <c r="AF242" s="15">
        <f t="shared" si="108"/>
        <v>48.923984721162</v>
      </c>
      <c r="AL242" s="20">
        <v>4999999.6743946197</v>
      </c>
      <c r="AM242" s="20"/>
      <c r="AN242" s="20"/>
      <c r="AO242" s="20"/>
      <c r="AP242" s="20"/>
      <c r="AQ242" s="20">
        <f t="shared" si="111"/>
        <v>-1.1698604390523051</v>
      </c>
      <c r="AW242" s="25">
        <v>4999999.3055097302</v>
      </c>
      <c r="AX242" s="25"/>
      <c r="AY242" s="25"/>
      <c r="AZ242" s="25"/>
      <c r="BA242" s="25"/>
      <c r="BB242" s="25">
        <f t="shared" si="114"/>
        <v>6.38930216179046</v>
      </c>
    </row>
    <row r="243" spans="5:54">
      <c r="E243" s="5">
        <v>4999999.5039127497</v>
      </c>
      <c r="F243" s="5"/>
      <c r="G243" s="5"/>
      <c r="H243" s="5"/>
      <c r="I243" s="5"/>
      <c r="J243" s="5">
        <f t="shared" si="102"/>
        <v>-8.5782622042807297</v>
      </c>
      <c r="P243" s="10">
        <v>4999999.1099362997</v>
      </c>
      <c r="Q243" s="10"/>
      <c r="R243" s="10"/>
      <c r="S243" s="10"/>
      <c r="T243" s="10"/>
      <c r="U243" s="10">
        <f t="shared" si="105"/>
        <v>-158.37620532020517</v>
      </c>
      <c r="AA243" s="15">
        <v>4999999.5871749101</v>
      </c>
      <c r="AB243" s="15"/>
      <c r="AC243" s="15"/>
      <c r="AD243" s="15"/>
      <c r="AE243" s="15"/>
      <c r="AF243" s="15">
        <f t="shared" si="108"/>
        <v>48.459385100978224</v>
      </c>
      <c r="AL243" s="20">
        <v>4999999.6746641798</v>
      </c>
      <c r="AM243" s="20"/>
      <c r="AN243" s="20"/>
      <c r="AO243" s="20"/>
      <c r="AP243" s="20"/>
      <c r="AQ243" s="20">
        <f t="shared" si="111"/>
        <v>-0.63074011730416935</v>
      </c>
      <c r="AW243" s="25">
        <v>4999999.3057167903</v>
      </c>
      <c r="AX243" s="25"/>
      <c r="AY243" s="25"/>
      <c r="AZ243" s="25"/>
      <c r="BA243" s="25"/>
      <c r="BB243" s="25">
        <f t="shared" si="114"/>
        <v>6.8034222529588977</v>
      </c>
    </row>
    <row r="244" spans="5:54">
      <c r="E244" s="5">
        <v>4999999.5034897802</v>
      </c>
      <c r="F244" s="5"/>
      <c r="G244" s="5"/>
      <c r="H244" s="5"/>
      <c r="I244" s="5"/>
      <c r="J244" s="5">
        <f t="shared" si="102"/>
        <v>-9.4242012084617031</v>
      </c>
      <c r="P244" s="10">
        <v>4999999.1101497198</v>
      </c>
      <c r="Q244" s="10"/>
      <c r="R244" s="10"/>
      <c r="S244" s="10"/>
      <c r="T244" s="10"/>
      <c r="U244" s="10">
        <f t="shared" si="105"/>
        <v>-157.94936521387487</v>
      </c>
      <c r="AA244" s="15">
        <v>4999999.58775438</v>
      </c>
      <c r="AB244" s="15"/>
      <c r="AC244" s="15"/>
      <c r="AD244" s="15"/>
      <c r="AE244" s="15"/>
      <c r="AF244" s="15">
        <f t="shared" si="108"/>
        <v>49.618324876778914</v>
      </c>
      <c r="AL244" s="20">
        <v>4999999.6723577203</v>
      </c>
      <c r="AM244" s="20"/>
      <c r="AN244" s="20"/>
      <c r="AO244" s="20"/>
      <c r="AP244" s="20"/>
      <c r="AQ244" s="20">
        <f t="shared" si="111"/>
        <v>-5.2436593603295201</v>
      </c>
      <c r="AW244" s="25">
        <v>4999999.3056178596</v>
      </c>
      <c r="AX244" s="25"/>
      <c r="AY244" s="25"/>
      <c r="AZ244" s="25"/>
      <c r="BA244" s="25"/>
      <c r="BB244" s="25">
        <f t="shared" si="114"/>
        <v>6.6055608817277118</v>
      </c>
    </row>
    <row r="245" spans="5:54">
      <c r="E245" s="5">
        <v>4999999.5040669702</v>
      </c>
      <c r="F245" s="5"/>
      <c r="G245" s="5"/>
      <c r="H245" s="5"/>
      <c r="I245" s="5"/>
      <c r="J245" s="5">
        <f t="shared" si="102"/>
        <v>-8.2698211757459834</v>
      </c>
      <c r="P245" s="10">
        <v>4999999.1098391898</v>
      </c>
      <c r="Q245" s="10"/>
      <c r="R245" s="10"/>
      <c r="S245" s="10"/>
      <c r="T245" s="10"/>
      <c r="U245" s="10">
        <f t="shared" si="105"/>
        <v>-158.57042522405828</v>
      </c>
      <c r="AA245" s="15">
        <v>4999999.5878151199</v>
      </c>
      <c r="AB245" s="15"/>
      <c r="AC245" s="15"/>
      <c r="AD245" s="15"/>
      <c r="AE245" s="15"/>
      <c r="AF245" s="15">
        <f t="shared" si="108"/>
        <v>49.739804741385271</v>
      </c>
      <c r="AL245" s="20">
        <v>4999999.6707222098</v>
      </c>
      <c r="AM245" s="20"/>
      <c r="AN245" s="20"/>
      <c r="AO245" s="20"/>
      <c r="AP245" s="20"/>
      <c r="AQ245" s="20">
        <f t="shared" si="111"/>
        <v>-8.5146805218461452</v>
      </c>
      <c r="AW245" s="25">
        <v>4999999.3058045497</v>
      </c>
      <c r="AX245" s="25"/>
      <c r="AY245" s="25"/>
      <c r="AZ245" s="25"/>
      <c r="BA245" s="25"/>
      <c r="BB245" s="25">
        <f t="shared" si="114"/>
        <v>6.9789411925074631</v>
      </c>
    </row>
    <row r="246" spans="5:54">
      <c r="E246" s="5">
        <v>4999999.5040818397</v>
      </c>
      <c r="F246" s="5"/>
      <c r="G246" s="5"/>
      <c r="H246" s="5"/>
      <c r="I246" s="5"/>
      <c r="J246" s="5">
        <f t="shared" si="102"/>
        <v>-8.2400821803682458</v>
      </c>
      <c r="P246" s="10">
        <v>4999999.1098404899</v>
      </c>
      <c r="Q246" s="10"/>
      <c r="R246" s="10"/>
      <c r="S246" s="10"/>
      <c r="T246" s="10"/>
      <c r="U246" s="10">
        <f t="shared" si="105"/>
        <v>-158.56782497100826</v>
      </c>
      <c r="AA246" s="15">
        <v>4999999.5880476497</v>
      </c>
      <c r="AB246" s="15"/>
      <c r="AC246" s="15"/>
      <c r="AD246" s="15"/>
      <c r="AE246" s="15"/>
      <c r="AF246" s="15">
        <f t="shared" si="108"/>
        <v>50.204864434961131</v>
      </c>
      <c r="AL246" s="20">
        <v>4999999.6723299297</v>
      </c>
      <c r="AM246" s="20"/>
      <c r="AN246" s="20"/>
      <c r="AO246" s="20"/>
      <c r="AP246" s="20"/>
      <c r="AQ246" s="20">
        <f t="shared" si="111"/>
        <v>-5.2992406951955857</v>
      </c>
      <c r="AW246" s="25">
        <v>4999999.3058214197</v>
      </c>
      <c r="AX246" s="25"/>
      <c r="AY246" s="25"/>
      <c r="AZ246" s="25"/>
      <c r="BA246" s="25"/>
      <c r="BB246" s="25">
        <f t="shared" si="114"/>
        <v>7.0126811514486054</v>
      </c>
    </row>
    <row r="247" spans="5:54">
      <c r="E247" s="5">
        <v>4999999.5042413799</v>
      </c>
      <c r="F247" s="5"/>
      <c r="G247" s="5"/>
      <c r="H247" s="5"/>
      <c r="I247" s="5"/>
      <c r="J247" s="5">
        <f t="shared" si="102"/>
        <v>-7.9210017216946023</v>
      </c>
      <c r="P247" s="10">
        <v>4999999.1096892199</v>
      </c>
      <c r="Q247" s="10"/>
      <c r="R247" s="10"/>
      <c r="S247" s="10"/>
      <c r="T247" s="10"/>
      <c r="U247" s="10">
        <f t="shared" si="105"/>
        <v>-158.87036515843658</v>
      </c>
      <c r="AA247" s="15">
        <v>4999999.5882000802</v>
      </c>
      <c r="AB247" s="15"/>
      <c r="AC247" s="15"/>
      <c r="AD247" s="15"/>
      <c r="AE247" s="15"/>
      <c r="AF247" s="15">
        <f t="shared" si="108"/>
        <v>50.509725455829098</v>
      </c>
      <c r="AL247" s="20">
        <v>4999999.67056996</v>
      </c>
      <c r="AM247" s="20"/>
      <c r="AN247" s="20"/>
      <c r="AO247" s="20"/>
      <c r="AP247" s="20"/>
      <c r="AQ247" s="20">
        <f t="shared" si="111"/>
        <v>-8.8191801827006984</v>
      </c>
      <c r="AW247" s="25">
        <v>4999999.3056321302</v>
      </c>
      <c r="AX247" s="25"/>
      <c r="AY247" s="25"/>
      <c r="AZ247" s="25"/>
      <c r="BA247" s="25"/>
      <c r="BB247" s="25">
        <f t="shared" si="114"/>
        <v>6.6341021973319458</v>
      </c>
    </row>
    <row r="248" spans="5:54">
      <c r="E248" s="5">
        <v>4999999.50461803</v>
      </c>
      <c r="F248" s="5"/>
      <c r="G248" s="5"/>
      <c r="H248" s="5"/>
      <c r="I248" s="5"/>
      <c r="J248" s="5">
        <f t="shared" si="102"/>
        <v>-7.1677013831225356</v>
      </c>
      <c r="P248" s="10">
        <v>4999999.1096215602</v>
      </c>
      <c r="Q248" s="10"/>
      <c r="R248" s="10"/>
      <c r="S248" s="10"/>
      <c r="T248" s="10"/>
      <c r="U248" s="10">
        <f t="shared" si="105"/>
        <v>-159.00568448782849</v>
      </c>
      <c r="AA248" s="15">
        <v>4999999.5881544901</v>
      </c>
      <c r="AB248" s="15"/>
      <c r="AC248" s="15"/>
      <c r="AD248" s="15"/>
      <c r="AE248" s="15"/>
      <c r="AF248" s="15">
        <f t="shared" si="108"/>
        <v>50.418545242513794</v>
      </c>
      <c r="AL248" s="20">
        <v>4999999.6699534301</v>
      </c>
      <c r="AM248" s="20"/>
      <c r="AN248" s="20"/>
      <c r="AO248" s="20"/>
      <c r="AP248" s="20"/>
      <c r="AQ248" s="20">
        <f t="shared" si="111"/>
        <v>-10.052240175774639</v>
      </c>
      <c r="AW248" s="25">
        <v>4999999.3059296301</v>
      </c>
      <c r="AX248" s="25"/>
      <c r="AY248" s="25"/>
      <c r="AZ248" s="25"/>
      <c r="BA248" s="25"/>
      <c r="BB248" s="25">
        <f t="shared" si="114"/>
        <v>7.2291019215364516</v>
      </c>
    </row>
    <row r="249" spans="5:54">
      <c r="E249" s="5">
        <v>4999999.5046239803</v>
      </c>
      <c r="F249" s="5"/>
      <c r="G249" s="5"/>
      <c r="H249" s="5"/>
      <c r="I249" s="5"/>
      <c r="J249" s="5">
        <f t="shared" si="102"/>
        <v>-7.1558009420935758</v>
      </c>
      <c r="P249" s="10">
        <v>4999999.1093961699</v>
      </c>
      <c r="Q249" s="10"/>
      <c r="R249" s="10"/>
      <c r="S249" s="10"/>
      <c r="T249" s="10"/>
      <c r="U249" s="10">
        <f t="shared" si="105"/>
        <v>-159.45646517614443</v>
      </c>
      <c r="AA249" s="15">
        <v>4999999.5884682201</v>
      </c>
      <c r="AB249" s="15"/>
      <c r="AC249" s="15"/>
      <c r="AD249" s="15"/>
      <c r="AE249" s="15"/>
      <c r="AF249" s="15">
        <f t="shared" si="108"/>
        <v>51.046005255556359</v>
      </c>
      <c r="AL249" s="20">
        <v>4999999.6680476004</v>
      </c>
      <c r="AM249" s="20"/>
      <c r="AN249" s="20"/>
      <c r="AO249" s="20"/>
      <c r="AP249" s="20"/>
      <c r="AQ249" s="20">
        <f t="shared" si="111"/>
        <v>-13.863899714934703</v>
      </c>
      <c r="AW249" s="25">
        <v>4999999.3060648898</v>
      </c>
      <c r="AX249" s="25"/>
      <c r="AY249" s="25"/>
      <c r="AZ249" s="25"/>
      <c r="BA249" s="25"/>
      <c r="BB249" s="25">
        <f t="shared" si="114"/>
        <v>7.4996213648873278</v>
      </c>
    </row>
    <row r="250" spans="5:54">
      <c r="E250" s="5">
        <v>4999999.5044996003</v>
      </c>
      <c r="F250" s="5"/>
      <c r="G250" s="5"/>
      <c r="H250" s="5"/>
      <c r="I250" s="5"/>
      <c r="J250" s="5">
        <f t="shared" si="102"/>
        <v>-7.4045609515316091</v>
      </c>
      <c r="P250" s="10">
        <v>4999999.1090742704</v>
      </c>
      <c r="Q250" s="10"/>
      <c r="R250" s="10"/>
      <c r="S250" s="10"/>
      <c r="T250" s="10"/>
      <c r="U250" s="10">
        <f t="shared" si="105"/>
        <v>-160.1002643619974</v>
      </c>
      <c r="AA250" s="15">
        <v>4999999.5880941404</v>
      </c>
      <c r="AB250" s="15"/>
      <c r="AC250" s="15"/>
      <c r="AD250" s="15"/>
      <c r="AE250" s="15"/>
      <c r="AF250" s="15">
        <f t="shared" si="108"/>
        <v>50.297845826293184</v>
      </c>
      <c r="AL250" s="20">
        <v>4999999.6666729096</v>
      </c>
      <c r="AM250" s="20"/>
      <c r="AN250" s="20"/>
      <c r="AO250" s="20"/>
      <c r="AP250" s="20"/>
      <c r="AQ250" s="20">
        <f t="shared" si="111"/>
        <v>-16.613281480565057</v>
      </c>
      <c r="AW250" s="25">
        <v>4999999.3064439399</v>
      </c>
      <c r="AX250" s="25"/>
      <c r="AY250" s="25"/>
      <c r="AZ250" s="25"/>
      <c r="BA250" s="25"/>
      <c r="BB250" s="25">
        <f t="shared" si="114"/>
        <v>8.2577217716976694</v>
      </c>
    </row>
    <row r="251" spans="5:54">
      <c r="E251" s="5">
        <v>4999999.5041532498</v>
      </c>
      <c r="F251" s="5"/>
      <c r="G251" s="5"/>
      <c r="H251" s="5"/>
      <c r="I251" s="5"/>
      <c r="J251" s="5">
        <f t="shared" si="102"/>
        <v>-8.0972619868580722</v>
      </c>
      <c r="P251" s="10">
        <v>4999999.1090945499</v>
      </c>
      <c r="Q251" s="10"/>
      <c r="R251" s="10"/>
      <c r="S251" s="10"/>
      <c r="T251" s="10"/>
      <c r="U251" s="10">
        <f t="shared" si="105"/>
        <v>-160.05970525729524</v>
      </c>
      <c r="AA251" s="15">
        <v>4999999.5886871098</v>
      </c>
      <c r="AB251" s="15"/>
      <c r="AC251" s="15"/>
      <c r="AD251" s="15"/>
      <c r="AE251" s="15"/>
      <c r="AF251" s="15">
        <f t="shared" si="108"/>
        <v>51.48378464589198</v>
      </c>
      <c r="AL251" s="20">
        <v>4999999.6672021998</v>
      </c>
      <c r="AM251" s="20"/>
      <c r="AN251" s="20"/>
      <c r="AO251" s="20"/>
      <c r="AP251" s="20"/>
      <c r="AQ251" s="20">
        <f t="shared" si="111"/>
        <v>-15.554701057896914</v>
      </c>
      <c r="AW251" s="25">
        <v>4999999.3062264901</v>
      </c>
      <c r="AX251" s="25"/>
      <c r="AY251" s="25"/>
      <c r="AZ251" s="25"/>
      <c r="BA251" s="25"/>
      <c r="BB251" s="25">
        <f t="shared" si="114"/>
        <v>7.822822008344879</v>
      </c>
    </row>
    <row r="252" spans="5:54">
      <c r="E252" s="5">
        <v>4999999.5047947103</v>
      </c>
      <c r="F252" s="5"/>
      <c r="G252" s="5"/>
      <c r="H252" s="5"/>
      <c r="I252" s="5"/>
      <c r="J252" s="5">
        <f t="shared" si="102"/>
        <v>-6.8143407997506653</v>
      </c>
      <c r="P252" s="10">
        <v>4999999.10884431</v>
      </c>
      <c r="Q252" s="10"/>
      <c r="R252" s="10"/>
      <c r="S252" s="10"/>
      <c r="T252" s="10"/>
      <c r="U252" s="10">
        <f t="shared" si="105"/>
        <v>-160.5601850515429</v>
      </c>
      <c r="AA252" s="15">
        <v>4999999.5887364</v>
      </c>
      <c r="AB252" s="15"/>
      <c r="AC252" s="15"/>
      <c r="AD252" s="15"/>
      <c r="AE252" s="15"/>
      <c r="AF252" s="15">
        <f t="shared" si="108"/>
        <v>51.582365149032043</v>
      </c>
      <c r="AL252" s="20">
        <v>4999999.6678703995</v>
      </c>
      <c r="AM252" s="20"/>
      <c r="AN252" s="20"/>
      <c r="AO252" s="20"/>
      <c r="AP252" s="20"/>
      <c r="AQ252" s="20">
        <f t="shared" si="111"/>
        <v>-14.218301505226144</v>
      </c>
      <c r="AW252" s="25">
        <v>4999999.3063904801</v>
      </c>
      <c r="AX252" s="25"/>
      <c r="AY252" s="25"/>
      <c r="AZ252" s="25"/>
      <c r="BA252" s="25"/>
      <c r="BB252" s="25">
        <f t="shared" si="114"/>
        <v>8.1508021999222802</v>
      </c>
    </row>
    <row r="253" spans="5:54">
      <c r="E253" s="5">
        <v>4999999.5048051802</v>
      </c>
      <c r="F253" s="5"/>
      <c r="G253" s="5"/>
      <c r="H253" s="5"/>
      <c r="I253" s="5"/>
      <c r="J253" s="5">
        <f t="shared" si="102"/>
        <v>-6.7934009409233749</v>
      </c>
      <c r="P253" s="10">
        <v>4999999.10913858</v>
      </c>
      <c r="Q253" s="10"/>
      <c r="R253" s="10"/>
      <c r="S253" s="10"/>
      <c r="T253" s="10"/>
      <c r="U253" s="10">
        <f t="shared" si="105"/>
        <v>-159.97164496829382</v>
      </c>
      <c r="AA253" s="15">
        <v>4999999.5890013799</v>
      </c>
      <c r="AB253" s="15"/>
      <c r="AC253" s="15"/>
      <c r="AD253" s="15"/>
      <c r="AE253" s="15"/>
      <c r="AF253" s="15">
        <f t="shared" si="108"/>
        <v>52.11232499321553</v>
      </c>
      <c r="AL253" s="20">
        <v>4999999.6670581801</v>
      </c>
      <c r="AM253" s="20"/>
      <c r="AN253" s="20"/>
      <c r="AO253" s="20"/>
      <c r="AP253" s="20"/>
      <c r="AQ253" s="20">
        <f t="shared" si="111"/>
        <v>-15.842740522497733</v>
      </c>
      <c r="AW253" s="25">
        <v>4999999.3061803598</v>
      </c>
      <c r="AX253" s="25"/>
      <c r="AY253" s="25"/>
      <c r="AZ253" s="25"/>
      <c r="BA253" s="25"/>
      <c r="BB253" s="25">
        <f t="shared" si="114"/>
        <v>7.7305614559394122</v>
      </c>
    </row>
    <row r="254" spans="5:54">
      <c r="E254" s="5">
        <v>4999999.5046309298</v>
      </c>
      <c r="F254" s="5"/>
      <c r="G254" s="5"/>
      <c r="H254" s="5"/>
      <c r="I254" s="5"/>
      <c r="J254" s="5">
        <f t="shared" si="102"/>
        <v>-7.1419018826229079</v>
      </c>
      <c r="P254" s="10">
        <v>4999999.1090211896</v>
      </c>
      <c r="Q254" s="10"/>
      <c r="R254" s="10"/>
      <c r="S254" s="10"/>
      <c r="T254" s="10"/>
      <c r="U254" s="10">
        <f t="shared" si="105"/>
        <v>-160.20642583949456</v>
      </c>
      <c r="AA254" s="15">
        <v>4999999.5890231002</v>
      </c>
      <c r="AB254" s="15"/>
      <c r="AC254" s="15"/>
      <c r="AD254" s="15"/>
      <c r="AE254" s="15"/>
      <c r="AF254" s="15">
        <f t="shared" si="108"/>
        <v>52.155765607183085</v>
      </c>
      <c r="AL254" s="20">
        <v>4999999.6671690997</v>
      </c>
      <c r="AM254" s="20"/>
      <c r="AN254" s="20"/>
      <c r="AO254" s="20"/>
      <c r="AP254" s="20"/>
      <c r="AQ254" s="20">
        <f t="shared" si="111"/>
        <v>-15.620901333449019</v>
      </c>
      <c r="AW254" s="25">
        <v>4999999.3064558702</v>
      </c>
      <c r="AX254" s="25"/>
      <c r="AY254" s="25"/>
      <c r="AZ254" s="25"/>
      <c r="BA254" s="25"/>
      <c r="BB254" s="25">
        <f t="shared" si="114"/>
        <v>8.2815822593887383</v>
      </c>
    </row>
    <row r="255" spans="5:54">
      <c r="E255" s="5">
        <v>4999999.5046025403</v>
      </c>
      <c r="F255" s="5"/>
      <c r="G255" s="5"/>
      <c r="H255" s="5"/>
      <c r="I255" s="5"/>
      <c r="J255" s="5">
        <f t="shared" si="102"/>
        <v>-7.1986809002916781</v>
      </c>
      <c r="P255" s="10">
        <v>4999999.10874076</v>
      </c>
      <c r="Q255" s="10"/>
      <c r="R255" s="10"/>
      <c r="S255" s="10"/>
      <c r="T255" s="10"/>
      <c r="U255" s="10">
        <f t="shared" si="105"/>
        <v>-160.76728514869177</v>
      </c>
      <c r="AA255" s="15">
        <v>4999999.5890293</v>
      </c>
      <c r="AB255" s="15"/>
      <c r="AC255" s="15"/>
      <c r="AD255" s="15"/>
      <c r="AE255" s="15"/>
      <c r="AF255" s="15">
        <f t="shared" si="108"/>
        <v>52.168165237025377</v>
      </c>
      <c r="AL255" s="20">
        <v>4999999.6683181496</v>
      </c>
      <c r="AM255" s="20"/>
      <c r="AN255" s="20"/>
      <c r="AO255" s="20"/>
      <c r="AP255" s="20"/>
      <c r="AQ255" s="20">
        <f t="shared" si="111"/>
        <v>-13.322801263909499</v>
      </c>
      <c r="AW255" s="25">
        <v>4999999.3062740397</v>
      </c>
      <c r="AX255" s="25"/>
      <c r="AY255" s="25"/>
      <c r="AZ255" s="25"/>
      <c r="BA255" s="25"/>
      <c r="BB255" s="25">
        <f t="shared" si="114"/>
        <v>7.9179212323538737</v>
      </c>
    </row>
    <row r="256" spans="5:54">
      <c r="E256" s="5">
        <v>4999999.5049489299</v>
      </c>
      <c r="F256" s="5"/>
      <c r="G256" s="5"/>
      <c r="H256" s="5"/>
      <c r="I256" s="5"/>
      <c r="J256" s="5">
        <f t="shared" si="102"/>
        <v>-6.505901633861253</v>
      </c>
      <c r="P256" s="10">
        <v>4999999.10853427</v>
      </c>
      <c r="Q256" s="10"/>
      <c r="R256" s="10"/>
      <c r="S256" s="10"/>
      <c r="T256" s="10"/>
      <c r="U256" s="10">
        <f t="shared" si="105"/>
        <v>-161.18026531021891</v>
      </c>
      <c r="AA256" s="15">
        <v>4999999.5893250601</v>
      </c>
      <c r="AB256" s="15"/>
      <c r="AC256" s="15"/>
      <c r="AD256" s="15"/>
      <c r="AE256" s="15"/>
      <c r="AF256" s="15">
        <f t="shared" si="108"/>
        <v>52.759685508772009</v>
      </c>
      <c r="AL256" s="20">
        <v>4999999.6670260597</v>
      </c>
      <c r="AM256" s="20"/>
      <c r="AN256" s="20"/>
      <c r="AO256" s="20"/>
      <c r="AP256" s="20"/>
      <c r="AQ256" s="20">
        <f t="shared" si="111"/>
        <v>-15.906981295225471</v>
      </c>
      <c r="AW256" s="25">
        <v>4999999.3061631499</v>
      </c>
      <c r="AX256" s="25"/>
      <c r="AY256" s="25"/>
      <c r="AZ256" s="25"/>
      <c r="BA256" s="25"/>
      <c r="BB256" s="25">
        <f t="shared" si="114"/>
        <v>7.6961416314239344</v>
      </c>
    </row>
    <row r="257" spans="5:54">
      <c r="E257" s="5">
        <v>4999999.5047615198</v>
      </c>
      <c r="F257" s="5"/>
      <c r="G257" s="5"/>
      <c r="H257" s="5"/>
      <c r="I257" s="5"/>
      <c r="J257" s="5">
        <f t="shared" si="102"/>
        <v>-6.8807217541081638</v>
      </c>
      <c r="P257" s="10">
        <v>4999999.1084072404</v>
      </c>
      <c r="Q257" s="10"/>
      <c r="R257" s="10"/>
      <c r="S257" s="10"/>
      <c r="T257" s="10"/>
      <c r="U257" s="10">
        <f t="shared" si="105"/>
        <v>-161.43432456184067</v>
      </c>
      <c r="AA257" s="15">
        <v>4999999.5895613702</v>
      </c>
      <c r="AB257" s="15"/>
      <c r="AC257" s="15"/>
      <c r="AD257" s="15"/>
      <c r="AE257" s="15"/>
      <c r="AF257" s="15">
        <f t="shared" si="108"/>
        <v>53.232305679669452</v>
      </c>
      <c r="AL257" s="20">
        <v>4999999.6660432499</v>
      </c>
      <c r="AM257" s="20"/>
      <c r="AN257" s="20"/>
      <c r="AO257" s="20"/>
      <c r="AP257" s="20"/>
      <c r="AQ257" s="20">
        <f t="shared" si="111"/>
        <v>-17.872601046659835</v>
      </c>
      <c r="AW257" s="25">
        <v>4999999.30642376</v>
      </c>
      <c r="AX257" s="25"/>
      <c r="AY257" s="25"/>
      <c r="AZ257" s="25"/>
      <c r="BA257" s="25"/>
      <c r="BB257" s="25">
        <f t="shared" si="114"/>
        <v>8.2173619709724495</v>
      </c>
    </row>
    <row r="258" spans="5:54">
      <c r="E258" s="5">
        <v>4999999.5047986796</v>
      </c>
      <c r="F258" s="5"/>
      <c r="G258" s="5"/>
      <c r="H258" s="5"/>
      <c r="I258" s="5"/>
      <c r="J258" s="5">
        <f t="shared" si="102"/>
        <v>-6.8064022053438062</v>
      </c>
      <c r="P258" s="10">
        <v>4999999.1082966803</v>
      </c>
      <c r="Q258" s="10"/>
      <c r="R258" s="10"/>
      <c r="S258" s="10"/>
      <c r="T258" s="10"/>
      <c r="U258" s="10">
        <f t="shared" si="105"/>
        <v>-161.65544479130153</v>
      </c>
      <c r="AA258" s="15">
        <v>4999999.5896048797</v>
      </c>
      <c r="AB258" s="15"/>
      <c r="AC258" s="15"/>
      <c r="AD258" s="15"/>
      <c r="AE258" s="15"/>
      <c r="AF258" s="15">
        <f t="shared" si="108"/>
        <v>53.31932474335764</v>
      </c>
      <c r="AL258" s="20">
        <v>4999999.6634893501</v>
      </c>
      <c r="AM258" s="20"/>
      <c r="AN258" s="20"/>
      <c r="AO258" s="20"/>
      <c r="AP258" s="20"/>
      <c r="AQ258" s="20">
        <f t="shared" si="111"/>
        <v>-22.980400923618177</v>
      </c>
      <c r="AW258" s="25">
        <v>4999999.30661033</v>
      </c>
      <c r="AX258" s="25"/>
      <c r="AY258" s="25"/>
      <c r="AZ258" s="25"/>
      <c r="BA258" s="25"/>
      <c r="BB258" s="25">
        <f t="shared" si="114"/>
        <v>8.590502000494423</v>
      </c>
    </row>
    <row r="259" spans="5:54">
      <c r="E259" s="5">
        <v>4999999.5052503599</v>
      </c>
      <c r="F259" s="5"/>
      <c r="G259" s="5"/>
      <c r="H259" s="5"/>
      <c r="I259" s="5"/>
      <c r="J259" s="5">
        <f t="shared" ref="J259:J322" si="115">(E259-E$2)/E$2*10000000000</f>
        <v>-5.90304157085437</v>
      </c>
      <c r="P259" s="10">
        <v>4999999.10820184</v>
      </c>
      <c r="Q259" s="10"/>
      <c r="R259" s="10"/>
      <c r="S259" s="10"/>
      <c r="T259" s="10"/>
      <c r="U259" s="10">
        <f t="shared" ref="U259:U322" si="116">(P259-P$2)/P$2*10000000000</f>
        <v>-161.84512542818979</v>
      </c>
      <c r="AA259" s="15">
        <v>4999999.5896350201</v>
      </c>
      <c r="AB259" s="15"/>
      <c r="AC259" s="15"/>
      <c r="AD259" s="15"/>
      <c r="AE259" s="15"/>
      <c r="AF259" s="15">
        <f t="shared" ref="AF259:AF322" si="117">(AA259-AA$2)/AA$2*10000000000</f>
        <v>53.379605533591402</v>
      </c>
      <c r="AL259" s="20">
        <v>4999999.6627168497</v>
      </c>
      <c r="AM259" s="20"/>
      <c r="AN259" s="20"/>
      <c r="AO259" s="20"/>
      <c r="AP259" s="20"/>
      <c r="AQ259" s="20">
        <f t="shared" ref="AQ259:AQ322" si="118">(AL259-AL$2)/AL$2*10000000000</f>
        <v>-24.525401845401561</v>
      </c>
      <c r="AW259" s="25">
        <v>4999999.3065043399</v>
      </c>
      <c r="AX259" s="25"/>
      <c r="AY259" s="25"/>
      <c r="AZ259" s="25"/>
      <c r="BA259" s="25"/>
      <c r="BB259" s="25">
        <f t="shared" ref="BB259:BB322" si="119">(AW259-AW$2)/AW$2*10000000000</f>
        <v>8.3785217770619624</v>
      </c>
    </row>
    <row r="260" spans="5:54">
      <c r="E260" s="5">
        <v>4999999.5049814796</v>
      </c>
      <c r="F260" s="5"/>
      <c r="G260" s="5"/>
      <c r="H260" s="5"/>
      <c r="I260" s="5"/>
      <c r="J260" s="5">
        <f t="shared" si="115"/>
        <v>-6.440802179492473</v>
      </c>
      <c r="P260" s="10">
        <v>4999999.1079423502</v>
      </c>
      <c r="Q260" s="10"/>
      <c r="R260" s="10"/>
      <c r="S260" s="10"/>
      <c r="T260" s="10"/>
      <c r="U260" s="10">
        <f t="shared" si="116"/>
        <v>-162.36410501705984</v>
      </c>
      <c r="AA260" s="15">
        <v>4999999.58980757</v>
      </c>
      <c r="AB260" s="15"/>
      <c r="AC260" s="15"/>
      <c r="AD260" s="15"/>
      <c r="AE260" s="15"/>
      <c r="AF260" s="15">
        <f t="shared" si="117"/>
        <v>53.724705281135527</v>
      </c>
      <c r="AL260" s="20">
        <v>4999999.66287209</v>
      </c>
      <c r="AM260" s="20"/>
      <c r="AN260" s="20"/>
      <c r="AO260" s="20"/>
      <c r="AP260" s="20"/>
      <c r="AQ260" s="20">
        <f t="shared" si="118"/>
        <v>-24.214921230584039</v>
      </c>
      <c r="AW260" s="25">
        <v>4999999.3061565803</v>
      </c>
      <c r="AX260" s="25"/>
      <c r="AY260" s="25"/>
      <c r="AZ260" s="25"/>
      <c r="BA260" s="25"/>
      <c r="BB260" s="25">
        <f t="shared" si="119"/>
        <v>7.6830025307078689</v>
      </c>
    </row>
    <row r="261" spans="5:54">
      <c r="E261" s="5">
        <v>4999999.5050465502</v>
      </c>
      <c r="F261" s="5"/>
      <c r="G261" s="5"/>
      <c r="H261" s="5"/>
      <c r="I261" s="5"/>
      <c r="J261" s="5">
        <f t="shared" si="115"/>
        <v>-6.3106610127602192</v>
      </c>
      <c r="P261" s="10">
        <v>4999999.1080193399</v>
      </c>
      <c r="Q261" s="10"/>
      <c r="R261" s="10"/>
      <c r="S261" s="10"/>
      <c r="T261" s="10"/>
      <c r="U261" s="10">
        <f t="shared" si="116"/>
        <v>-162.21012570553674</v>
      </c>
      <c r="AA261" s="15">
        <v>4999999.5897306101</v>
      </c>
      <c r="AB261" s="15"/>
      <c r="AC261" s="15"/>
      <c r="AD261" s="15"/>
      <c r="AE261" s="15"/>
      <c r="AF261" s="15">
        <f t="shared" si="117"/>
        <v>53.570785585774551</v>
      </c>
      <c r="AL261" s="20">
        <v>4999999.6634508297</v>
      </c>
      <c r="AM261" s="20"/>
      <c r="AN261" s="20"/>
      <c r="AO261" s="20"/>
      <c r="AP261" s="20"/>
      <c r="AQ261" s="20">
        <f t="shared" si="118"/>
        <v>-23.057441794643491</v>
      </c>
      <c r="AW261" s="25">
        <v>4999999.3064897303</v>
      </c>
      <c r="AX261" s="25"/>
      <c r="AY261" s="25"/>
      <c r="AZ261" s="25"/>
      <c r="BA261" s="25"/>
      <c r="BB261" s="25">
        <f t="shared" si="119"/>
        <v>8.3493024585288023</v>
      </c>
    </row>
    <row r="262" spans="5:54">
      <c r="E262" s="5">
        <v>4999999.5048949104</v>
      </c>
      <c r="F262" s="5"/>
      <c r="G262" s="5"/>
      <c r="H262" s="5"/>
      <c r="I262" s="5"/>
      <c r="J262" s="5">
        <f t="shared" si="115"/>
        <v>-6.6139406510787735</v>
      </c>
      <c r="P262" s="10">
        <v>4999999.1079981597</v>
      </c>
      <c r="Q262" s="10"/>
      <c r="R262" s="10"/>
      <c r="S262" s="10"/>
      <c r="T262" s="10"/>
      <c r="U262" s="10">
        <f t="shared" si="116"/>
        <v>-162.25248598839033</v>
      </c>
      <c r="AA262" s="15">
        <v>4999999.5902114296</v>
      </c>
      <c r="AB262" s="15"/>
      <c r="AC262" s="15"/>
      <c r="AD262" s="15"/>
      <c r="AE262" s="15"/>
      <c r="AF262" s="15">
        <f t="shared" si="117"/>
        <v>54.532424656896701</v>
      </c>
      <c r="AL262" s="20">
        <v>4999999.6651042299</v>
      </c>
      <c r="AM262" s="20"/>
      <c r="AN262" s="20"/>
      <c r="AO262" s="20"/>
      <c r="AP262" s="20"/>
      <c r="AQ262" s="20">
        <f t="shared" si="118"/>
        <v>-19.750641080129469</v>
      </c>
      <c r="AW262" s="25">
        <v>4999999.3063688902</v>
      </c>
      <c r="AX262" s="25"/>
      <c r="AY262" s="25"/>
      <c r="AZ262" s="25"/>
      <c r="BA262" s="25"/>
      <c r="BB262" s="25">
        <f t="shared" si="119"/>
        <v>8.1076223540476224</v>
      </c>
    </row>
    <row r="263" spans="5:54">
      <c r="E263" s="5">
        <v>4999999.5051047802</v>
      </c>
      <c r="F263" s="5"/>
      <c r="G263" s="5"/>
      <c r="H263" s="5"/>
      <c r="I263" s="5"/>
      <c r="J263" s="5">
        <f t="shared" si="115"/>
        <v>-6.194200975994737</v>
      </c>
      <c r="P263" s="10">
        <v>4999999.1078017699</v>
      </c>
      <c r="Q263" s="10"/>
      <c r="R263" s="10"/>
      <c r="S263" s="10"/>
      <c r="T263" s="10"/>
      <c r="U263" s="10">
        <f t="shared" si="116"/>
        <v>-162.6452657599981</v>
      </c>
      <c r="AA263" s="15">
        <v>4999999.5902289702</v>
      </c>
      <c r="AB263" s="15"/>
      <c r="AC263" s="15"/>
      <c r="AD263" s="15"/>
      <c r="AE263" s="15"/>
      <c r="AF263" s="15">
        <f t="shared" si="117"/>
        <v>54.567505718703785</v>
      </c>
      <c r="AL263" s="20">
        <v>4999999.6627510097</v>
      </c>
      <c r="AM263" s="20"/>
      <c r="AN263" s="20"/>
      <c r="AO263" s="20"/>
      <c r="AP263" s="20"/>
      <c r="AQ263" s="20">
        <f t="shared" si="118"/>
        <v>-24.457081879531842</v>
      </c>
      <c r="AW263" s="25">
        <v>4999999.3067072202</v>
      </c>
      <c r="AX263" s="25"/>
      <c r="AY263" s="25"/>
      <c r="AZ263" s="25"/>
      <c r="BA263" s="25"/>
      <c r="BB263" s="25">
        <f t="shared" si="119"/>
        <v>8.7842823156341865</v>
      </c>
    </row>
    <row r="264" spans="5:54">
      <c r="E264" s="5">
        <v>4999999.5048263902</v>
      </c>
      <c r="F264" s="5"/>
      <c r="G264" s="5"/>
      <c r="H264" s="5"/>
      <c r="I264" s="5"/>
      <c r="J264" s="5">
        <f t="shared" si="115"/>
        <v>-6.7509810561223844</v>
      </c>
      <c r="P264" s="10">
        <v>4999999.1076411</v>
      </c>
      <c r="Q264" s="10"/>
      <c r="R264" s="10"/>
      <c r="S264" s="10"/>
      <c r="T264" s="10"/>
      <c r="U264" s="10">
        <f t="shared" si="116"/>
        <v>-162.96660562796643</v>
      </c>
      <c r="AA264" s="15">
        <v>4999999.5907785101</v>
      </c>
      <c r="AB264" s="15"/>
      <c r="AC264" s="15"/>
      <c r="AD264" s="15"/>
      <c r="AE264" s="15"/>
      <c r="AF264" s="15">
        <f t="shared" si="117"/>
        <v>55.666585662111238</v>
      </c>
      <c r="AL264" s="20">
        <v>4999999.6639940804</v>
      </c>
      <c r="AM264" s="20"/>
      <c r="AN264" s="20"/>
      <c r="AO264" s="20"/>
      <c r="AP264" s="20"/>
      <c r="AQ264" s="20">
        <f t="shared" si="118"/>
        <v>-21.970940319373391</v>
      </c>
      <c r="AW264" s="25">
        <v>4999999.3065247899</v>
      </c>
      <c r="AX264" s="25"/>
      <c r="AY264" s="25"/>
      <c r="AZ264" s="25"/>
      <c r="BA264" s="25"/>
      <c r="BB264" s="25">
        <f t="shared" si="119"/>
        <v>8.4194217449558355</v>
      </c>
    </row>
    <row r="265" spans="5:54">
      <c r="E265" s="5">
        <v>4999999.50531484</v>
      </c>
      <c r="F265" s="5"/>
      <c r="G265" s="5"/>
      <c r="H265" s="5"/>
      <c r="I265" s="5"/>
      <c r="J265" s="5">
        <f t="shared" si="115"/>
        <v>-5.7740813212628836</v>
      </c>
      <c r="P265" s="10">
        <v>4999999.1073608398</v>
      </c>
      <c r="Q265" s="10"/>
      <c r="R265" s="10"/>
      <c r="S265" s="10"/>
      <c r="T265" s="10"/>
      <c r="U265" s="10">
        <f t="shared" si="116"/>
        <v>-163.52712593569152</v>
      </c>
      <c r="AA265" s="15">
        <v>4999999.5910348399</v>
      </c>
      <c r="AB265" s="15"/>
      <c r="AC265" s="15"/>
      <c r="AD265" s="15"/>
      <c r="AE265" s="15"/>
      <c r="AF265" s="15">
        <f t="shared" si="117"/>
        <v>56.179245256636435</v>
      </c>
      <c r="AL265" s="20">
        <v>4999999.6635865299</v>
      </c>
      <c r="AM265" s="20"/>
      <c r="AN265" s="20"/>
      <c r="AO265" s="20"/>
      <c r="AP265" s="20"/>
      <c r="AQ265" s="20">
        <f t="shared" si="118"/>
        <v>-22.786041340242356</v>
      </c>
      <c r="AW265" s="25">
        <v>4999999.3065651199</v>
      </c>
      <c r="AX265" s="25"/>
      <c r="AY265" s="25"/>
      <c r="AZ265" s="25"/>
      <c r="BA265" s="25"/>
      <c r="BB265" s="25">
        <f t="shared" si="119"/>
        <v>8.5000817417531849</v>
      </c>
    </row>
    <row r="266" spans="5:54">
      <c r="E266" s="5">
        <v>4999999.5047877897</v>
      </c>
      <c r="F266" s="5"/>
      <c r="G266" s="5"/>
      <c r="H266" s="5"/>
      <c r="I266" s="5"/>
      <c r="J266" s="5">
        <f t="shared" si="115"/>
        <v>-6.8281821172160271</v>
      </c>
      <c r="P266" s="10">
        <v>4999999.10724732</v>
      </c>
      <c r="Q266" s="10"/>
      <c r="R266" s="10"/>
      <c r="S266" s="10"/>
      <c r="T266" s="10"/>
      <c r="U266" s="10">
        <f t="shared" si="116"/>
        <v>-163.75416565239664</v>
      </c>
      <c r="AA266" s="15">
        <v>4999999.5901780101</v>
      </c>
      <c r="AB266" s="15"/>
      <c r="AC266" s="15"/>
      <c r="AD266" s="15"/>
      <c r="AE266" s="15"/>
      <c r="AF266" s="15">
        <f t="shared" si="117"/>
        <v>54.465585492519224</v>
      </c>
      <c r="AL266" s="20">
        <v>4999999.6614490896</v>
      </c>
      <c r="AM266" s="20"/>
      <c r="AN266" s="20"/>
      <c r="AO266" s="20"/>
      <c r="AP266" s="20"/>
      <c r="AQ266" s="20">
        <f t="shared" si="118"/>
        <v>-27.060922131675941</v>
      </c>
      <c r="AW266" s="25">
        <v>4999999.3062356999</v>
      </c>
      <c r="AX266" s="25"/>
      <c r="AY266" s="25"/>
      <c r="AZ266" s="25"/>
      <c r="BA266" s="25"/>
      <c r="BB266" s="25">
        <f t="shared" si="119"/>
        <v>7.8412417087958532</v>
      </c>
    </row>
    <row r="267" spans="5:54">
      <c r="E267" s="5">
        <v>4999999.5051567601</v>
      </c>
      <c r="F267" s="5"/>
      <c r="G267" s="5"/>
      <c r="H267" s="5"/>
      <c r="I267" s="5"/>
      <c r="J267" s="5">
        <f t="shared" si="115"/>
        <v>-6.0902411520552597</v>
      </c>
      <c r="P267" s="10">
        <v>4999999.1072834898</v>
      </c>
      <c r="Q267" s="10"/>
      <c r="R267" s="10"/>
      <c r="S267" s="10"/>
      <c r="T267" s="10"/>
      <c r="U267" s="10">
        <f t="shared" si="116"/>
        <v>-163.68182609100427</v>
      </c>
      <c r="AA267" s="15">
        <v>4999999.5910374196</v>
      </c>
      <c r="AB267" s="15"/>
      <c r="AC267" s="15"/>
      <c r="AD267" s="15"/>
      <c r="AE267" s="15"/>
      <c r="AF267" s="15">
        <f t="shared" si="117"/>
        <v>56.1844047841508</v>
      </c>
      <c r="AL267" s="20">
        <v>4999999.6625095401</v>
      </c>
      <c r="AM267" s="20"/>
      <c r="AN267" s="20"/>
      <c r="AO267" s="20"/>
      <c r="AP267" s="20"/>
      <c r="AQ267" s="20">
        <f t="shared" si="118"/>
        <v>-24.940021094636872</v>
      </c>
      <c r="AW267" s="25">
        <v>4999999.30623357</v>
      </c>
      <c r="AX267" s="25"/>
      <c r="AY267" s="25"/>
      <c r="AZ267" s="25"/>
      <c r="BA267" s="25"/>
      <c r="BB267" s="25">
        <f t="shared" si="119"/>
        <v>7.8369818387451531</v>
      </c>
    </row>
    <row r="268" spans="5:54">
      <c r="E268" s="5">
        <v>4999999.5051465696</v>
      </c>
      <c r="F268" s="5"/>
      <c r="G268" s="5"/>
      <c r="H268" s="5"/>
      <c r="I268" s="5"/>
      <c r="J268" s="5">
        <f t="shared" si="115"/>
        <v>-6.1106222172828195</v>
      </c>
      <c r="P268" s="10">
        <v>4999999.1071711704</v>
      </c>
      <c r="Q268" s="10"/>
      <c r="R268" s="10"/>
      <c r="S268" s="10"/>
      <c r="T268" s="10"/>
      <c r="U268" s="10">
        <f t="shared" si="116"/>
        <v>-163.90646485772265</v>
      </c>
      <c r="AA268" s="15">
        <v>4999999.5907576</v>
      </c>
      <c r="AB268" s="15"/>
      <c r="AC268" s="15"/>
      <c r="AD268" s="15"/>
      <c r="AE268" s="15"/>
      <c r="AF268" s="15">
        <f t="shared" si="117"/>
        <v>55.624765549565168</v>
      </c>
      <c r="AL268" s="20">
        <v>4999999.6606712304</v>
      </c>
      <c r="AM268" s="20"/>
      <c r="AN268" s="20"/>
      <c r="AO268" s="20"/>
      <c r="AP268" s="20"/>
      <c r="AQ268" s="20">
        <f t="shared" si="118"/>
        <v>-28.616640714344694</v>
      </c>
      <c r="AW268" s="25">
        <v>4999999.3061163099</v>
      </c>
      <c r="AX268" s="25"/>
      <c r="AY268" s="25"/>
      <c r="AZ268" s="25"/>
      <c r="BA268" s="25"/>
      <c r="BB268" s="25">
        <f t="shared" si="119"/>
        <v>7.6024617432167041</v>
      </c>
    </row>
    <row r="269" spans="5:54">
      <c r="E269" s="5">
        <v>4999999.5050981501</v>
      </c>
      <c r="F269" s="5"/>
      <c r="G269" s="5"/>
      <c r="H269" s="5"/>
      <c r="I269" s="5"/>
      <c r="J269" s="5">
        <f t="shared" si="115"/>
        <v>-6.2074611481163773</v>
      </c>
      <c r="P269" s="10">
        <v>4999999.1071384102</v>
      </c>
      <c r="Q269" s="10"/>
      <c r="R269" s="10"/>
      <c r="S269" s="10"/>
      <c r="T269" s="10"/>
      <c r="U269" s="10">
        <f t="shared" si="116"/>
        <v>-163.97198527411777</v>
      </c>
      <c r="AA269" s="15">
        <v>4999999.59181426</v>
      </c>
      <c r="AB269" s="15"/>
      <c r="AC269" s="15"/>
      <c r="AD269" s="15"/>
      <c r="AE269" s="15"/>
      <c r="AF269" s="15">
        <f t="shared" si="117"/>
        <v>57.738085667706954</v>
      </c>
      <c r="AL269" s="20">
        <v>4999999.6594842896</v>
      </c>
      <c r="AM269" s="20"/>
      <c r="AN269" s="20"/>
      <c r="AO269" s="20"/>
      <c r="AP269" s="20"/>
      <c r="AQ269" s="20">
        <f t="shared" si="118"/>
        <v>-30.9905225067068</v>
      </c>
      <c r="AW269" s="25">
        <v>4999999.3066264195</v>
      </c>
      <c r="AX269" s="25"/>
      <c r="AY269" s="25"/>
      <c r="AZ269" s="25"/>
      <c r="BA269" s="25"/>
      <c r="BB269" s="25">
        <f t="shared" si="119"/>
        <v>8.6226810625827053</v>
      </c>
    </row>
    <row r="270" spans="5:54">
      <c r="E270" s="5">
        <v>4999999.5049379701</v>
      </c>
      <c r="F270" s="5"/>
      <c r="G270" s="5"/>
      <c r="H270" s="5"/>
      <c r="I270" s="5"/>
      <c r="J270" s="5">
        <f t="shared" si="115"/>
        <v>-6.5278212441334071</v>
      </c>
      <c r="P270" s="10">
        <v>4999999.1071011098</v>
      </c>
      <c r="Q270" s="10"/>
      <c r="R270" s="10"/>
      <c r="S270" s="10"/>
      <c r="T270" s="10"/>
      <c r="U270" s="10">
        <f t="shared" si="116"/>
        <v>-164.046586087088</v>
      </c>
      <c r="AA270" s="15">
        <v>4999999.5914555499</v>
      </c>
      <c r="AB270" s="15"/>
      <c r="AC270" s="15"/>
      <c r="AD270" s="15"/>
      <c r="AE270" s="15"/>
      <c r="AF270" s="15">
        <f t="shared" si="117"/>
        <v>57.020665474028476</v>
      </c>
      <c r="AL270" s="20">
        <v>4999999.6614195397</v>
      </c>
      <c r="AM270" s="20"/>
      <c r="AN270" s="20"/>
      <c r="AO270" s="20"/>
      <c r="AP270" s="20"/>
      <c r="AQ270" s="20">
        <f t="shared" si="118"/>
        <v>-27.120022003457624</v>
      </c>
      <c r="AW270" s="25">
        <v>4999999.30648511</v>
      </c>
      <c r="AX270" s="25"/>
      <c r="AY270" s="25"/>
      <c r="AZ270" s="25"/>
      <c r="BA270" s="25"/>
      <c r="BB270" s="25">
        <f t="shared" si="119"/>
        <v>8.3400618746540633</v>
      </c>
    </row>
    <row r="271" spans="5:54">
      <c r="E271" s="5">
        <v>4999999.50507206</v>
      </c>
      <c r="F271" s="5"/>
      <c r="G271" s="5"/>
      <c r="H271" s="5"/>
      <c r="I271" s="5"/>
      <c r="J271" s="5">
        <f t="shared" si="115"/>
        <v>-6.259641294459354</v>
      </c>
      <c r="P271" s="10">
        <v>4999999.10690339</v>
      </c>
      <c r="Q271" s="10"/>
      <c r="R271" s="10"/>
      <c r="S271" s="10"/>
      <c r="T271" s="10"/>
      <c r="U271" s="10">
        <f t="shared" si="116"/>
        <v>-164.4420257164002</v>
      </c>
      <c r="AA271" s="15">
        <v>4999999.5913692201</v>
      </c>
      <c r="AB271" s="15"/>
      <c r="AC271" s="15"/>
      <c r="AD271" s="15"/>
      <c r="AE271" s="15"/>
      <c r="AF271" s="15">
        <f t="shared" si="117"/>
        <v>56.848005704183009</v>
      </c>
      <c r="AL271" s="20">
        <v>4999999.6616573296</v>
      </c>
      <c r="AM271" s="20"/>
      <c r="AN271" s="20"/>
      <c r="AO271" s="20"/>
      <c r="AP271" s="20"/>
      <c r="AQ271" s="20">
        <f t="shared" si="118"/>
        <v>-26.644442099815592</v>
      </c>
      <c r="AW271" s="25">
        <v>4999999.3067416698</v>
      </c>
      <c r="AX271" s="25"/>
      <c r="AY271" s="25"/>
      <c r="AZ271" s="25"/>
      <c r="BA271" s="25"/>
      <c r="BB271" s="25">
        <f t="shared" si="119"/>
        <v>8.8531815693182327</v>
      </c>
    </row>
    <row r="272" spans="5:54">
      <c r="E272" s="5">
        <v>4999999.5051009599</v>
      </c>
      <c r="F272" s="5"/>
      <c r="G272" s="5"/>
      <c r="H272" s="5"/>
      <c r="I272" s="5"/>
      <c r="J272" s="5">
        <f t="shared" si="115"/>
        <v>-6.2018415471484056</v>
      </c>
      <c r="P272" s="10">
        <v>4999999.1067904001</v>
      </c>
      <c r="Q272" s="10"/>
      <c r="R272" s="10"/>
      <c r="S272" s="10"/>
      <c r="T272" s="10"/>
      <c r="U272" s="10">
        <f t="shared" si="116"/>
        <v>-164.66800558784354</v>
      </c>
      <c r="AA272" s="15">
        <v>4999999.5916307596</v>
      </c>
      <c r="AB272" s="15"/>
      <c r="AC272" s="15"/>
      <c r="AD272" s="15"/>
      <c r="AE272" s="15"/>
      <c r="AF272" s="15">
        <f t="shared" si="117"/>
        <v>57.371084936583792</v>
      </c>
      <c r="AL272" s="20">
        <v>4999999.66023394</v>
      </c>
      <c r="AM272" s="20"/>
      <c r="AN272" s="20"/>
      <c r="AO272" s="20"/>
      <c r="AP272" s="20"/>
      <c r="AQ272" s="20">
        <f t="shared" si="118"/>
        <v>-29.491221586630481</v>
      </c>
      <c r="AW272" s="25">
        <v>4999999.3066407098</v>
      </c>
      <c r="AX272" s="25"/>
      <c r="AY272" s="25"/>
      <c r="AZ272" s="25"/>
      <c r="BA272" s="25"/>
      <c r="BB272" s="25">
        <f t="shared" si="119"/>
        <v>8.6512614937405328</v>
      </c>
    </row>
    <row r="273" spans="5:54">
      <c r="E273" s="5">
        <v>4999999.5050544599</v>
      </c>
      <c r="F273" s="5"/>
      <c r="G273" s="5"/>
      <c r="H273" s="5"/>
      <c r="I273" s="5"/>
      <c r="J273" s="5">
        <f t="shared" si="115"/>
        <v>-6.2948415659518053</v>
      </c>
      <c r="P273" s="10">
        <v>4999999.1068578605</v>
      </c>
      <c r="Q273" s="10"/>
      <c r="R273" s="10"/>
      <c r="S273" s="10"/>
      <c r="T273" s="10"/>
      <c r="U273" s="10">
        <f t="shared" si="116"/>
        <v>-164.53308486457817</v>
      </c>
      <c r="AA273" s="15">
        <v>4999999.5922399601</v>
      </c>
      <c r="AB273" s="15"/>
      <c r="AC273" s="15"/>
      <c r="AD273" s="15"/>
      <c r="AE273" s="15"/>
      <c r="AF273" s="15">
        <f t="shared" si="117"/>
        <v>58.589485938680944</v>
      </c>
      <c r="AL273" s="20">
        <v>4999999.6590138897</v>
      </c>
      <c r="AM273" s="20"/>
      <c r="AN273" s="20"/>
      <c r="AO273" s="20"/>
      <c r="AP273" s="20"/>
      <c r="AQ273" s="20">
        <f t="shared" si="118"/>
        <v>-31.931322280997399</v>
      </c>
      <c r="AW273" s="25">
        <v>4999999.3066025302</v>
      </c>
      <c r="AX273" s="25"/>
      <c r="AY273" s="25"/>
      <c r="AZ273" s="25"/>
      <c r="BA273" s="25"/>
      <c r="BB273" s="25">
        <f t="shared" si="119"/>
        <v>8.5749023451928839</v>
      </c>
    </row>
    <row r="274" spans="5:54">
      <c r="E274" s="5">
        <v>4999999.5051618302</v>
      </c>
      <c r="F274" s="5"/>
      <c r="G274" s="5"/>
      <c r="H274" s="5"/>
      <c r="I274" s="5"/>
      <c r="J274" s="5">
        <f t="shared" si="115"/>
        <v>-6.0801009108654558</v>
      </c>
      <c r="P274" s="10">
        <v>4999999.1069543203</v>
      </c>
      <c r="Q274" s="10"/>
      <c r="R274" s="10"/>
      <c r="S274" s="10"/>
      <c r="T274" s="10"/>
      <c r="U274" s="10">
        <f t="shared" si="116"/>
        <v>-164.34016508725011</v>
      </c>
      <c r="AA274" s="15">
        <v>4999999.5917618703</v>
      </c>
      <c r="AB274" s="15"/>
      <c r="AC274" s="15"/>
      <c r="AD274" s="15"/>
      <c r="AE274" s="15"/>
      <c r="AF274" s="15">
        <f t="shared" si="117"/>
        <v>57.633306280968398</v>
      </c>
      <c r="AL274" s="20">
        <v>4999999.6582373902</v>
      </c>
      <c r="AM274" s="20"/>
      <c r="AN274" s="20"/>
      <c r="AO274" s="20"/>
      <c r="AP274" s="20"/>
      <c r="AQ274" s="20">
        <f t="shared" si="118"/>
        <v>-33.484321401571499</v>
      </c>
      <c r="AW274" s="25">
        <v>4999999.3066336</v>
      </c>
      <c r="AX274" s="25"/>
      <c r="AY274" s="25"/>
      <c r="AZ274" s="25"/>
      <c r="BA274" s="25"/>
      <c r="BB274" s="25">
        <f t="shared" si="119"/>
        <v>8.6370420586871663</v>
      </c>
    </row>
    <row r="275" spans="5:54">
      <c r="E275" s="5">
        <v>4999999.5048767999</v>
      </c>
      <c r="F275" s="5"/>
      <c r="G275" s="5"/>
      <c r="H275" s="5"/>
      <c r="I275" s="5"/>
      <c r="J275" s="5">
        <f t="shared" si="115"/>
        <v>-6.6501616522134022</v>
      </c>
      <c r="P275" s="10">
        <v>4999999.1062535299</v>
      </c>
      <c r="Q275" s="10"/>
      <c r="R275" s="10"/>
      <c r="S275" s="10"/>
      <c r="T275" s="10"/>
      <c r="U275" s="10">
        <f t="shared" si="116"/>
        <v>-165.7417461847032</v>
      </c>
      <c r="AA275" s="15">
        <v>4999999.5918677701</v>
      </c>
      <c r="AB275" s="15"/>
      <c r="AC275" s="15"/>
      <c r="AD275" s="15"/>
      <c r="AE275" s="15"/>
      <c r="AF275" s="15">
        <f t="shared" si="117"/>
        <v>57.845105816755897</v>
      </c>
      <c r="AL275" s="20">
        <v>4999999.6567779304</v>
      </c>
      <c r="AM275" s="20"/>
      <c r="AN275" s="20"/>
      <c r="AO275" s="20"/>
      <c r="AP275" s="20"/>
      <c r="AQ275" s="20">
        <f t="shared" si="118"/>
        <v>-36.403241139705514</v>
      </c>
      <c r="AW275" s="25">
        <v>4999999.3066564295</v>
      </c>
      <c r="AX275" s="25"/>
      <c r="AY275" s="25"/>
      <c r="AZ275" s="25"/>
      <c r="BA275" s="25"/>
      <c r="BB275" s="25">
        <f t="shared" si="119"/>
        <v>8.6827010856013889</v>
      </c>
    </row>
    <row r="276" spans="5:54">
      <c r="E276" s="5">
        <v>4999999.5048137503</v>
      </c>
      <c r="F276" s="5"/>
      <c r="G276" s="5"/>
      <c r="H276" s="5"/>
      <c r="I276" s="5"/>
      <c r="J276" s="5">
        <f t="shared" si="115"/>
        <v>-6.7762608785742611</v>
      </c>
      <c r="P276" s="10">
        <v>4999999.1062995698</v>
      </c>
      <c r="Q276" s="10"/>
      <c r="R276" s="10"/>
      <c r="S276" s="10"/>
      <c r="T276" s="10"/>
      <c r="U276" s="10">
        <f t="shared" si="116"/>
        <v>-165.64966630681792</v>
      </c>
      <c r="AA276" s="15">
        <v>4999999.5922355698</v>
      </c>
      <c r="AB276" s="15"/>
      <c r="AC276" s="15"/>
      <c r="AD276" s="15"/>
      <c r="AE276" s="15"/>
      <c r="AF276" s="15">
        <f t="shared" si="117"/>
        <v>58.580705428679956</v>
      </c>
      <c r="AL276" s="20">
        <v>4999999.6573802298</v>
      </c>
      <c r="AM276" s="20"/>
      <c r="AN276" s="20"/>
      <c r="AO276" s="20"/>
      <c r="AP276" s="20"/>
      <c r="AQ276" s="20">
        <f t="shared" si="118"/>
        <v>-35.198642366361916</v>
      </c>
      <c r="AW276" s="25">
        <v>4999999.3067205697</v>
      </c>
      <c r="AX276" s="25"/>
      <c r="AY276" s="25"/>
      <c r="AZ276" s="25"/>
      <c r="BA276" s="25"/>
      <c r="BB276" s="25">
        <f t="shared" si="119"/>
        <v>8.8109814749287825</v>
      </c>
    </row>
    <row r="277" spans="5:54">
      <c r="E277" s="5">
        <v>4999999.5052606901</v>
      </c>
      <c r="F277" s="5"/>
      <c r="G277" s="5"/>
      <c r="H277" s="5"/>
      <c r="I277" s="5"/>
      <c r="J277" s="5">
        <f t="shared" si="115"/>
        <v>-5.8823811088269453</v>
      </c>
      <c r="P277" s="10">
        <v>4999999.1061408399</v>
      </c>
      <c r="Q277" s="10"/>
      <c r="R277" s="10"/>
      <c r="S277" s="10"/>
      <c r="T277" s="10"/>
      <c r="U277" s="10">
        <f t="shared" si="116"/>
        <v>-165.96712628431121</v>
      </c>
      <c r="AA277" s="15">
        <v>4999999.5921415202</v>
      </c>
      <c r="AB277" s="15"/>
      <c r="AC277" s="15"/>
      <c r="AD277" s="15"/>
      <c r="AE277" s="15"/>
      <c r="AF277" s="15">
        <f t="shared" si="117"/>
        <v>58.392606191842937</v>
      </c>
      <c r="AL277" s="20">
        <v>4999999.6570541598</v>
      </c>
      <c r="AM277" s="20"/>
      <c r="AN277" s="20"/>
      <c r="AO277" s="20"/>
      <c r="AP277" s="20"/>
      <c r="AQ277" s="20">
        <f t="shared" si="118"/>
        <v>-35.850782415176681</v>
      </c>
      <c r="AW277" s="25">
        <v>4999999.3065000698</v>
      </c>
      <c r="AX277" s="25"/>
      <c r="AY277" s="25"/>
      <c r="AZ277" s="25"/>
      <c r="BA277" s="25"/>
      <c r="BB277" s="25">
        <f t="shared" si="119"/>
        <v>8.3699815478610606</v>
      </c>
    </row>
    <row r="278" spans="5:54">
      <c r="E278" s="5">
        <v>4999999.5049175201</v>
      </c>
      <c r="F278" s="5"/>
      <c r="G278" s="5"/>
      <c r="H278" s="5"/>
      <c r="I278" s="5"/>
      <c r="J278" s="5">
        <f t="shared" si="115"/>
        <v>-6.5687212103431261</v>
      </c>
      <c r="P278" s="10">
        <v>4999999.1058099903</v>
      </c>
      <c r="Q278" s="10"/>
      <c r="R278" s="10"/>
      <c r="S278" s="10"/>
      <c r="T278" s="10"/>
      <c r="U278" s="10">
        <f t="shared" si="116"/>
        <v>-166.62882549295119</v>
      </c>
      <c r="AA278" s="15">
        <v>4999999.5925227599</v>
      </c>
      <c r="AB278" s="15"/>
      <c r="AC278" s="15"/>
      <c r="AD278" s="15"/>
      <c r="AE278" s="15"/>
      <c r="AF278" s="15">
        <f t="shared" si="117"/>
        <v>59.155085638265128</v>
      </c>
      <c r="AL278" s="20">
        <v>4999999.6556547899</v>
      </c>
      <c r="AM278" s="20"/>
      <c r="AN278" s="20"/>
      <c r="AO278" s="20"/>
      <c r="AP278" s="20"/>
      <c r="AQ278" s="20">
        <f t="shared" si="118"/>
        <v>-38.649522417824997</v>
      </c>
      <c r="AW278" s="25">
        <v>4999999.3066375302</v>
      </c>
      <c r="AX278" s="25"/>
      <c r="AY278" s="25"/>
      <c r="AZ278" s="25"/>
      <c r="BA278" s="25"/>
      <c r="BB278" s="25">
        <f t="shared" si="119"/>
        <v>8.6449024223137325</v>
      </c>
    </row>
    <row r="279" spans="5:54">
      <c r="E279" s="5">
        <v>4999999.5051673297</v>
      </c>
      <c r="F279" s="5"/>
      <c r="G279" s="5"/>
      <c r="H279" s="5"/>
      <c r="I279" s="5"/>
      <c r="J279" s="5">
        <f t="shared" si="115"/>
        <v>-6.0691019901773986</v>
      </c>
      <c r="P279" s="10">
        <v>4999999.1058603497</v>
      </c>
      <c r="Q279" s="10"/>
      <c r="R279" s="10"/>
      <c r="S279" s="10"/>
      <c r="T279" s="10"/>
      <c r="U279" s="10">
        <f t="shared" si="116"/>
        <v>-166.52810666546276</v>
      </c>
      <c r="AA279" s="15">
        <v>4999999.5925263697</v>
      </c>
      <c r="AB279" s="15"/>
      <c r="AC279" s="15"/>
      <c r="AD279" s="15"/>
      <c r="AE279" s="15"/>
      <c r="AF279" s="15">
        <f t="shared" si="117"/>
        <v>59.162305251494622</v>
      </c>
      <c r="AL279" s="20">
        <v>4999999.6579291401</v>
      </c>
      <c r="AM279" s="20"/>
      <c r="AN279" s="20"/>
      <c r="AO279" s="20"/>
      <c r="AP279" s="20"/>
      <c r="AQ279" s="20">
        <f t="shared" si="118"/>
        <v>-34.10082159578414</v>
      </c>
      <c r="AW279" s="25">
        <v>4999999.3068292001</v>
      </c>
      <c r="AX279" s="25"/>
      <c r="AY279" s="25"/>
      <c r="AZ279" s="25"/>
      <c r="BA279" s="25"/>
      <c r="BB279" s="25">
        <f t="shared" si="119"/>
        <v>9.028242298096151</v>
      </c>
    </row>
    <row r="280" spans="5:54">
      <c r="E280" s="5">
        <v>4999999.5051233703</v>
      </c>
      <c r="F280" s="5"/>
      <c r="G280" s="5"/>
      <c r="H280" s="5"/>
      <c r="I280" s="5"/>
      <c r="J280" s="5">
        <f t="shared" si="115"/>
        <v>-6.1570207125139014</v>
      </c>
      <c r="P280" s="10">
        <v>4999999.10564576</v>
      </c>
      <c r="Q280" s="10"/>
      <c r="R280" s="10"/>
      <c r="S280" s="10"/>
      <c r="T280" s="10"/>
      <c r="U280" s="10">
        <f t="shared" si="116"/>
        <v>-166.9572862544799</v>
      </c>
      <c r="AA280" s="15">
        <v>4999999.5926380502</v>
      </c>
      <c r="AB280" s="15"/>
      <c r="AC280" s="15"/>
      <c r="AD280" s="15"/>
      <c r="AE280" s="15"/>
      <c r="AF280" s="15">
        <f t="shared" si="117"/>
        <v>59.385666226733996</v>
      </c>
      <c r="AL280" s="20">
        <v>4999999.6551999301</v>
      </c>
      <c r="AM280" s="20"/>
      <c r="AN280" s="20"/>
      <c r="AO280" s="20"/>
      <c r="AP280" s="20"/>
      <c r="AQ280" s="20">
        <f t="shared" si="118"/>
        <v>-39.55924209313519</v>
      </c>
      <c r="AW280" s="25">
        <v>4999999.30668501</v>
      </c>
      <c r="AX280" s="25"/>
      <c r="AY280" s="25"/>
      <c r="AZ280" s="25"/>
      <c r="BA280" s="25"/>
      <c r="BB280" s="25">
        <f t="shared" si="119"/>
        <v>8.7398619479170421</v>
      </c>
    </row>
    <row r="281" spans="5:54">
      <c r="E281" s="5">
        <v>4999999.5049752695</v>
      </c>
      <c r="F281" s="5"/>
      <c r="G281" s="5"/>
      <c r="H281" s="5"/>
      <c r="I281" s="5"/>
      <c r="J281" s="5">
        <f t="shared" si="115"/>
        <v>-6.4532222985691829</v>
      </c>
      <c r="P281" s="10">
        <v>4999999.1056441199</v>
      </c>
      <c r="Q281" s="10"/>
      <c r="R281" s="10"/>
      <c r="S281" s="10"/>
      <c r="T281" s="10"/>
      <c r="U281" s="10">
        <f t="shared" si="116"/>
        <v>-166.96056637311963</v>
      </c>
      <c r="AA281" s="15">
        <v>4999999.5928536505</v>
      </c>
      <c r="AB281" s="15"/>
      <c r="AC281" s="15"/>
      <c r="AD281" s="15"/>
      <c r="AE281" s="15"/>
      <c r="AF281" s="15">
        <f t="shared" si="117"/>
        <v>59.816866753827462</v>
      </c>
      <c r="AL281" s="20">
        <v>4999999.6545926398</v>
      </c>
      <c r="AM281" s="20"/>
      <c r="AN281" s="20"/>
      <c r="AO281" s="20"/>
      <c r="AP281" s="20"/>
      <c r="AQ281" s="20">
        <f t="shared" si="118"/>
        <v>-40.773822782482377</v>
      </c>
      <c r="AW281" s="25">
        <v>4999999.3066543303</v>
      </c>
      <c r="AX281" s="25"/>
      <c r="AY281" s="25"/>
      <c r="AZ281" s="25"/>
      <c r="BA281" s="25"/>
      <c r="BB281" s="25">
        <f t="shared" si="119"/>
        <v>8.6785026828491887</v>
      </c>
    </row>
    <row r="282" spans="5:54">
      <c r="E282" s="5">
        <v>4999999.5049999701</v>
      </c>
      <c r="F282" s="5"/>
      <c r="G282" s="5"/>
      <c r="H282" s="5"/>
      <c r="I282" s="5"/>
      <c r="J282" s="5">
        <f t="shared" si="115"/>
        <v>-6.4038212190622081</v>
      </c>
      <c r="P282" s="10">
        <v>4999999.1057056999</v>
      </c>
      <c r="Q282" s="10"/>
      <c r="R282" s="10"/>
      <c r="S282" s="10"/>
      <c r="T282" s="10"/>
      <c r="U282" s="10">
        <f t="shared" si="116"/>
        <v>-166.83740639323389</v>
      </c>
      <c r="AA282" s="15">
        <v>4999999.5929458896</v>
      </c>
      <c r="AB282" s="15"/>
      <c r="AC282" s="15"/>
      <c r="AD282" s="15"/>
      <c r="AE282" s="15"/>
      <c r="AF282" s="15">
        <f t="shared" si="117"/>
        <v>60.001345008177871</v>
      </c>
      <c r="AL282" s="20">
        <v>4999999.6527410299</v>
      </c>
      <c r="AM282" s="20"/>
      <c r="AN282" s="20"/>
      <c r="AO282" s="20"/>
      <c r="AP282" s="20"/>
      <c r="AQ282" s="20">
        <f t="shared" si="118"/>
        <v>-44.477042839295514</v>
      </c>
      <c r="AW282" s="25">
        <v>4999999.3069891799</v>
      </c>
      <c r="AX282" s="25"/>
      <c r="AY282" s="25"/>
      <c r="AZ282" s="25"/>
      <c r="BA282" s="25"/>
      <c r="BB282" s="25">
        <f t="shared" si="119"/>
        <v>9.3482019385417985</v>
      </c>
    </row>
    <row r="283" spans="5:54">
      <c r="E283" s="5">
        <v>4999999.5046972102</v>
      </c>
      <c r="F283" s="5"/>
      <c r="G283" s="5"/>
      <c r="H283" s="5"/>
      <c r="I283" s="5"/>
      <c r="J283" s="5">
        <f t="shared" si="115"/>
        <v>-7.0093411396038139</v>
      </c>
      <c r="P283" s="10">
        <v>4999999.1054761</v>
      </c>
      <c r="Q283" s="10"/>
      <c r="R283" s="10"/>
      <c r="S283" s="10"/>
      <c r="T283" s="10"/>
      <c r="U283" s="10">
        <f t="shared" si="116"/>
        <v>-167.29660623898971</v>
      </c>
      <c r="AA283" s="15">
        <v>4999999.5933574699</v>
      </c>
      <c r="AB283" s="15"/>
      <c r="AC283" s="15"/>
      <c r="AD283" s="15"/>
      <c r="AE283" s="15"/>
      <c r="AF283" s="15">
        <f t="shared" si="117"/>
        <v>60.824505713575924</v>
      </c>
      <c r="AL283" s="20">
        <v>4999999.6540867798</v>
      </c>
      <c r="AM283" s="20"/>
      <c r="AN283" s="20"/>
      <c r="AO283" s="20"/>
      <c r="AP283" s="20"/>
      <c r="AQ283" s="20">
        <f t="shared" si="118"/>
        <v>-41.785542775440049</v>
      </c>
      <c r="AW283" s="25">
        <v>4999999.3069935301</v>
      </c>
      <c r="AX283" s="25"/>
      <c r="AY283" s="25"/>
      <c r="AZ283" s="25"/>
      <c r="BA283" s="25"/>
      <c r="BB283" s="25">
        <f t="shared" si="119"/>
        <v>9.3569023552478878</v>
      </c>
    </row>
    <row r="284" spans="5:54">
      <c r="E284" s="5">
        <v>4999999.5051131798</v>
      </c>
      <c r="F284" s="5"/>
      <c r="G284" s="5"/>
      <c r="H284" s="5"/>
      <c r="I284" s="5"/>
      <c r="J284" s="5">
        <f t="shared" si="115"/>
        <v>-6.1774017777414603</v>
      </c>
      <c r="P284" s="10">
        <v>4999999.1054574503</v>
      </c>
      <c r="Q284" s="10"/>
      <c r="R284" s="10"/>
      <c r="S284" s="10"/>
      <c r="T284" s="10"/>
      <c r="U284" s="10">
        <f t="shared" si="116"/>
        <v>-167.33390571415214</v>
      </c>
      <c r="AA284" s="15">
        <v>4999999.5932773203</v>
      </c>
      <c r="AB284" s="15"/>
      <c r="AC284" s="15"/>
      <c r="AD284" s="15"/>
      <c r="AE284" s="15"/>
      <c r="AF284" s="15">
        <f t="shared" si="117"/>
        <v>60.664206458021191</v>
      </c>
      <c r="AL284" s="20">
        <v>4999999.6531350603</v>
      </c>
      <c r="AM284" s="20"/>
      <c r="AN284" s="20"/>
      <c r="AO284" s="20"/>
      <c r="AP284" s="20"/>
      <c r="AQ284" s="20">
        <f t="shared" si="118"/>
        <v>-43.688981839815646</v>
      </c>
      <c r="AW284" s="25">
        <v>4999999.3067443902</v>
      </c>
      <c r="AX284" s="25"/>
      <c r="AY284" s="25"/>
      <c r="AZ284" s="25"/>
      <c r="BA284" s="25"/>
      <c r="BB284" s="25">
        <f t="shared" si="119"/>
        <v>8.8586223565583282</v>
      </c>
    </row>
    <row r="285" spans="5:54">
      <c r="E285" s="5">
        <v>4999999.50495621</v>
      </c>
      <c r="F285" s="5"/>
      <c r="G285" s="5"/>
      <c r="H285" s="5"/>
      <c r="I285" s="5"/>
      <c r="J285" s="5">
        <f t="shared" si="115"/>
        <v>-6.4913413352975686</v>
      </c>
      <c r="P285" s="10">
        <v>4999999.1058297995</v>
      </c>
      <c r="Q285" s="10"/>
      <c r="R285" s="10"/>
      <c r="S285" s="10"/>
      <c r="T285" s="10"/>
      <c r="U285" s="10">
        <f t="shared" si="116"/>
        <v>-166.58920702420193</v>
      </c>
      <c r="AA285" s="15">
        <v>4999999.5927467002</v>
      </c>
      <c r="AB285" s="15"/>
      <c r="AC285" s="15"/>
      <c r="AD285" s="15"/>
      <c r="AE285" s="15"/>
      <c r="AF285" s="15">
        <f t="shared" si="117"/>
        <v>59.602966154127976</v>
      </c>
      <c r="AL285" s="20">
        <v>4999999.6533800401</v>
      </c>
      <c r="AM285" s="20"/>
      <c r="AN285" s="20"/>
      <c r="AO285" s="20"/>
      <c r="AP285" s="20"/>
      <c r="AQ285" s="20">
        <f t="shared" si="118"/>
        <v>-43.199022314686815</v>
      </c>
      <c r="AW285" s="25">
        <v>4999999.3064757101</v>
      </c>
      <c r="AX285" s="25"/>
      <c r="AY285" s="25"/>
      <c r="AZ285" s="25"/>
      <c r="BA285" s="25"/>
      <c r="BB285" s="25">
        <f t="shared" si="119"/>
        <v>8.3212621945396243</v>
      </c>
    </row>
    <row r="286" spans="5:54">
      <c r="E286" s="5">
        <v>4999999.5050999699</v>
      </c>
      <c r="F286" s="5"/>
      <c r="G286" s="5"/>
      <c r="H286" s="5"/>
      <c r="I286" s="5"/>
      <c r="J286" s="5">
        <f t="shared" si="115"/>
        <v>-6.2038215391367899</v>
      </c>
      <c r="P286" s="10">
        <v>4999999.1054571802</v>
      </c>
      <c r="Q286" s="10"/>
      <c r="R286" s="10"/>
      <c r="S286" s="10"/>
      <c r="T286" s="10"/>
      <c r="U286" s="10">
        <f t="shared" si="116"/>
        <v>-167.33444588133298</v>
      </c>
      <c r="AA286" s="15">
        <v>4999999.5939184297</v>
      </c>
      <c r="AB286" s="15"/>
      <c r="AC286" s="15"/>
      <c r="AD286" s="15"/>
      <c r="AE286" s="15"/>
      <c r="AF286" s="15">
        <f t="shared" si="117"/>
        <v>61.94642541379968</v>
      </c>
      <c r="AL286" s="20">
        <v>4999999.65523287</v>
      </c>
      <c r="AM286" s="20"/>
      <c r="AN286" s="20"/>
      <c r="AO286" s="20"/>
      <c r="AP286" s="20"/>
      <c r="AQ286" s="20">
        <f t="shared" si="118"/>
        <v>-39.493362192569585</v>
      </c>
      <c r="AW286" s="25">
        <v>4999999.3069076603</v>
      </c>
      <c r="AX286" s="25"/>
      <c r="AY286" s="25"/>
      <c r="AZ286" s="25"/>
      <c r="BA286" s="25"/>
      <c r="BB286" s="25">
        <f t="shared" si="119"/>
        <v>9.1851627232344644</v>
      </c>
    </row>
    <row r="287" spans="5:54">
      <c r="E287" s="5">
        <v>4999999.5044486402</v>
      </c>
      <c r="F287" s="5"/>
      <c r="G287" s="5"/>
      <c r="H287" s="5"/>
      <c r="I287" s="5"/>
      <c r="J287" s="5">
        <f t="shared" si="115"/>
        <v>-7.5064811788320647</v>
      </c>
      <c r="P287" s="10">
        <v>4999999.1053533098</v>
      </c>
      <c r="Q287" s="10"/>
      <c r="R287" s="10"/>
      <c r="S287" s="10"/>
      <c r="T287" s="10"/>
      <c r="U287" s="10">
        <f t="shared" si="116"/>
        <v>-167.54218672851712</v>
      </c>
      <c r="AA287" s="15">
        <v>4999999.59341997</v>
      </c>
      <c r="AB287" s="15"/>
      <c r="AC287" s="15"/>
      <c r="AD287" s="15"/>
      <c r="AE287" s="15"/>
      <c r="AF287" s="15">
        <f t="shared" si="117"/>
        <v>60.949505977822056</v>
      </c>
      <c r="AL287" s="20">
        <v>4999999.6511578197</v>
      </c>
      <c r="AM287" s="20"/>
      <c r="AN287" s="20"/>
      <c r="AO287" s="20"/>
      <c r="AP287" s="20"/>
      <c r="AQ287" s="20">
        <f t="shared" si="118"/>
        <v>-47.643463430367305</v>
      </c>
      <c r="AW287" s="25">
        <v>4999999.3062764797</v>
      </c>
      <c r="AX287" s="25"/>
      <c r="AY287" s="25"/>
      <c r="AZ287" s="25"/>
      <c r="BA287" s="25"/>
      <c r="BB287" s="25">
        <f t="shared" si="119"/>
        <v>7.9228013633258172</v>
      </c>
    </row>
    <row r="288" spans="5:54">
      <c r="E288" s="5">
        <v>4999999.5048561702</v>
      </c>
      <c r="F288" s="5"/>
      <c r="G288" s="5"/>
      <c r="H288" s="5"/>
      <c r="I288" s="5"/>
      <c r="J288" s="5">
        <f t="shared" si="115"/>
        <v>-6.691421108972281</v>
      </c>
      <c r="P288" s="10">
        <v>4999999.1051214803</v>
      </c>
      <c r="Q288" s="10"/>
      <c r="R288" s="10"/>
      <c r="S288" s="10"/>
      <c r="T288" s="10"/>
      <c r="U288" s="10">
        <f t="shared" si="116"/>
        <v>-168.00584574748339</v>
      </c>
      <c r="AA288" s="15">
        <v>4999999.5942865396</v>
      </c>
      <c r="AB288" s="15"/>
      <c r="AC288" s="15"/>
      <c r="AD288" s="15"/>
      <c r="AE288" s="15"/>
      <c r="AF288" s="15">
        <f t="shared" si="117"/>
        <v>62.68264528661264</v>
      </c>
      <c r="AL288" s="20">
        <v>4999999.6546232002</v>
      </c>
      <c r="AM288" s="20"/>
      <c r="AN288" s="20"/>
      <c r="AO288" s="20"/>
      <c r="AP288" s="20"/>
      <c r="AQ288" s="20">
        <f t="shared" si="118"/>
        <v>-40.712701940582413</v>
      </c>
      <c r="AW288" s="25">
        <v>4999999.3067548601</v>
      </c>
      <c r="AX288" s="25"/>
      <c r="AY288" s="25"/>
      <c r="AZ288" s="25"/>
      <c r="BA288" s="25"/>
      <c r="BB288" s="25">
        <f t="shared" si="119"/>
        <v>8.8795622162478658</v>
      </c>
    </row>
    <row r="289" spans="5:54">
      <c r="E289" s="5">
        <v>4999999.5050563896</v>
      </c>
      <c r="F289" s="5"/>
      <c r="G289" s="5"/>
      <c r="H289" s="5"/>
      <c r="I289" s="5"/>
      <c r="J289" s="5">
        <f t="shared" si="115"/>
        <v>-6.2909821648229887</v>
      </c>
      <c r="P289" s="10">
        <v>4999999.1049682098</v>
      </c>
      <c r="Q289" s="10"/>
      <c r="R289" s="10"/>
      <c r="S289" s="10"/>
      <c r="T289" s="10"/>
      <c r="U289" s="10">
        <f t="shared" si="116"/>
        <v>-168.31238689734113</v>
      </c>
      <c r="AA289" s="15">
        <v>4999999.5942991497</v>
      </c>
      <c r="AB289" s="15"/>
      <c r="AC289" s="15"/>
      <c r="AD289" s="15"/>
      <c r="AE289" s="15"/>
      <c r="AF289" s="15">
        <f t="shared" si="117"/>
        <v>62.707865504137757</v>
      </c>
      <c r="AL289" s="20">
        <v>4999999.6531600198</v>
      </c>
      <c r="AM289" s="20"/>
      <c r="AN289" s="20"/>
      <c r="AO289" s="20"/>
      <c r="AP289" s="20"/>
      <c r="AQ289" s="20">
        <f t="shared" si="118"/>
        <v>-43.639062946571322</v>
      </c>
      <c r="AW289" s="25">
        <v>4999999.3069961704</v>
      </c>
      <c r="AX289" s="25"/>
      <c r="AY289" s="25"/>
      <c r="AZ289" s="25"/>
      <c r="BA289" s="25"/>
      <c r="BB289" s="25">
        <f t="shared" si="119"/>
        <v>9.3621829549827957</v>
      </c>
    </row>
    <row r="290" spans="5:54">
      <c r="E290" s="5">
        <v>4999999.5048654201</v>
      </c>
      <c r="F290" s="5"/>
      <c r="G290" s="5"/>
      <c r="H290" s="5"/>
      <c r="I290" s="5"/>
      <c r="J290" s="5">
        <f t="shared" si="115"/>
        <v>-6.6729213155304876</v>
      </c>
      <c r="P290" s="10">
        <v>4999999.1048806095</v>
      </c>
      <c r="Q290" s="10"/>
      <c r="R290" s="10"/>
      <c r="S290" s="10"/>
      <c r="T290" s="10"/>
      <c r="U290" s="10">
        <f t="shared" si="116"/>
        <v>-168.48758732849095</v>
      </c>
      <c r="AA290" s="15">
        <v>4999999.5951967603</v>
      </c>
      <c r="AB290" s="15"/>
      <c r="AC290" s="15"/>
      <c r="AD290" s="15"/>
      <c r="AE290" s="15"/>
      <c r="AF290" s="15">
        <f t="shared" si="117"/>
        <v>64.503086781178851</v>
      </c>
      <c r="AL290" s="20">
        <v>4999999.6537676798</v>
      </c>
      <c r="AM290" s="20"/>
      <c r="AN290" s="20"/>
      <c r="AO290" s="20"/>
      <c r="AP290" s="20"/>
      <c r="AQ290" s="20">
        <f t="shared" si="118"/>
        <v>-42.423742787051815</v>
      </c>
      <c r="AW290" s="25">
        <v>4999999.3070306098</v>
      </c>
      <c r="AX290" s="25"/>
      <c r="AY290" s="25"/>
      <c r="AZ290" s="25"/>
      <c r="BA290" s="25"/>
      <c r="BB290" s="25">
        <f t="shared" si="119"/>
        <v>9.4310617195673441</v>
      </c>
    </row>
    <row r="291" spans="5:54">
      <c r="E291" s="5">
        <v>4999999.5047153505</v>
      </c>
      <c r="F291" s="5"/>
      <c r="G291" s="5"/>
      <c r="H291" s="5"/>
      <c r="I291" s="5"/>
      <c r="J291" s="5">
        <f t="shared" si="115"/>
        <v>-6.9730605338185478</v>
      </c>
      <c r="P291" s="10">
        <v>4999999.1049405504</v>
      </c>
      <c r="Q291" s="10"/>
      <c r="R291" s="10"/>
      <c r="S291" s="10"/>
      <c r="T291" s="10"/>
      <c r="U291" s="10">
        <f t="shared" si="116"/>
        <v>-168.36770560459945</v>
      </c>
      <c r="AA291" s="15">
        <v>4999999.5946581904</v>
      </c>
      <c r="AB291" s="15"/>
      <c r="AC291" s="15"/>
      <c r="AD291" s="15"/>
      <c r="AE291" s="15"/>
      <c r="AF291" s="15">
        <f t="shared" si="117"/>
        <v>63.425946936902008</v>
      </c>
      <c r="AL291" s="20">
        <v>4999999.65234832</v>
      </c>
      <c r="AM291" s="20"/>
      <c r="AN291" s="20"/>
      <c r="AO291" s="20"/>
      <c r="AP291" s="20"/>
      <c r="AQ291" s="20">
        <f t="shared" si="118"/>
        <v>-45.262462607782076</v>
      </c>
      <c r="AW291" s="25">
        <v>4999999.3064591</v>
      </c>
      <c r="AX291" s="25"/>
      <c r="AY291" s="25"/>
      <c r="AZ291" s="25"/>
      <c r="BA291" s="25"/>
      <c r="BB291" s="25">
        <f t="shared" si="119"/>
        <v>8.288041913667632</v>
      </c>
    </row>
    <row r="292" spans="5:54">
      <c r="E292" s="5">
        <v>4999999.5050339</v>
      </c>
      <c r="F292" s="5"/>
      <c r="G292" s="5"/>
      <c r="H292" s="5"/>
      <c r="I292" s="5"/>
      <c r="J292" s="5">
        <f t="shared" si="115"/>
        <v>-6.3359613243107527</v>
      </c>
      <c r="P292" s="10">
        <v>4999999.1048835497</v>
      </c>
      <c r="Q292" s="10"/>
      <c r="R292" s="10"/>
      <c r="S292" s="10"/>
      <c r="T292" s="10"/>
      <c r="U292" s="10">
        <f t="shared" si="116"/>
        <v>-168.48170695680119</v>
      </c>
      <c r="AA292" s="15">
        <v>4999999.5948415296</v>
      </c>
      <c r="AB292" s="15"/>
      <c r="AC292" s="15"/>
      <c r="AD292" s="15"/>
      <c r="AE292" s="15"/>
      <c r="AF292" s="15">
        <f t="shared" si="117"/>
        <v>63.792625430386188</v>
      </c>
      <c r="AL292" s="20">
        <v>4999999.6520311004</v>
      </c>
      <c r="AM292" s="20"/>
      <c r="AN292" s="20"/>
      <c r="AO292" s="20"/>
      <c r="AP292" s="20"/>
      <c r="AQ292" s="20">
        <f t="shared" si="118"/>
        <v>-45.896901938593075</v>
      </c>
      <c r="AW292" s="25">
        <v>4999999.3070948003</v>
      </c>
      <c r="AX292" s="25"/>
      <c r="AY292" s="25"/>
      <c r="AZ292" s="25"/>
      <c r="BA292" s="25"/>
      <c r="BB292" s="25">
        <f t="shared" si="119"/>
        <v>9.5594426917468311</v>
      </c>
    </row>
    <row r="293" spans="5:54">
      <c r="E293" s="5">
        <v>4999999.5050249696</v>
      </c>
      <c r="F293" s="5"/>
      <c r="G293" s="5"/>
      <c r="H293" s="5"/>
      <c r="I293" s="5"/>
      <c r="J293" s="5">
        <f t="shared" si="115"/>
        <v>-6.3538222304035195</v>
      </c>
      <c r="P293" s="10">
        <v>4999999.1043196302</v>
      </c>
      <c r="Q293" s="10"/>
      <c r="R293" s="10"/>
      <c r="S293" s="10"/>
      <c r="T293" s="10"/>
      <c r="U293" s="10">
        <f t="shared" si="116"/>
        <v>-169.60954622814859</v>
      </c>
      <c r="AA293" s="15">
        <v>4999999.5942473803</v>
      </c>
      <c r="AB293" s="15"/>
      <c r="AC293" s="15"/>
      <c r="AD293" s="15"/>
      <c r="AE293" s="15"/>
      <c r="AF293" s="15">
        <f t="shared" si="117"/>
        <v>62.604326639177025</v>
      </c>
      <c r="AL293" s="20">
        <v>4999999.65197678</v>
      </c>
      <c r="AM293" s="20"/>
      <c r="AN293" s="20"/>
      <c r="AO293" s="20"/>
      <c r="AP293" s="20"/>
      <c r="AQ293" s="20">
        <f t="shared" si="118"/>
        <v>-46.005542586629211</v>
      </c>
      <c r="AW293" s="25">
        <v>4999999.3069404103</v>
      </c>
      <c r="AX293" s="25"/>
      <c r="AY293" s="25"/>
      <c r="AZ293" s="25"/>
      <c r="BA293" s="25"/>
      <c r="BB293" s="25">
        <f t="shared" si="119"/>
        <v>9.2506626490468342</v>
      </c>
    </row>
    <row r="294" spans="5:54">
      <c r="E294" s="5">
        <v>4999999.5045459904</v>
      </c>
      <c r="F294" s="5"/>
      <c r="G294" s="5"/>
      <c r="H294" s="5"/>
      <c r="I294" s="5"/>
      <c r="J294" s="5">
        <f t="shared" si="115"/>
        <v>-7.3117807248774378</v>
      </c>
      <c r="P294" s="10">
        <v>4999999.10434388</v>
      </c>
      <c r="Q294" s="10"/>
      <c r="R294" s="10"/>
      <c r="S294" s="10"/>
      <c r="T294" s="10"/>
      <c r="U294" s="10">
        <f t="shared" si="116"/>
        <v>-169.56104666588746</v>
      </c>
      <c r="AA294" s="15">
        <v>4999999.5946331499</v>
      </c>
      <c r="AB294" s="15"/>
      <c r="AC294" s="15"/>
      <c r="AD294" s="15"/>
      <c r="AE294" s="15"/>
      <c r="AF294" s="15">
        <f t="shared" si="117"/>
        <v>63.375865992397017</v>
      </c>
      <c r="AL294" s="20">
        <v>4999999.6509993402</v>
      </c>
      <c r="AM294" s="20"/>
      <c r="AN294" s="20"/>
      <c r="AO294" s="20"/>
      <c r="AP294" s="20"/>
      <c r="AQ294" s="20">
        <f t="shared" si="118"/>
        <v>-47.960422325434969</v>
      </c>
      <c r="AW294" s="25">
        <v>4999999.3064974202</v>
      </c>
      <c r="AX294" s="25"/>
      <c r="AY294" s="25"/>
      <c r="AZ294" s="25"/>
      <c r="BA294" s="25"/>
      <c r="BB294" s="25">
        <f t="shared" si="119"/>
        <v>8.3646823216720616</v>
      </c>
    </row>
    <row r="295" spans="5:54">
      <c r="E295" s="5">
        <v>4999999.5049809404</v>
      </c>
      <c r="F295" s="5"/>
      <c r="G295" s="5"/>
      <c r="H295" s="5"/>
      <c r="I295" s="5"/>
      <c r="J295" s="5">
        <f t="shared" si="115"/>
        <v>-6.4418806511399547</v>
      </c>
      <c r="P295" s="10">
        <v>4999999.10429978</v>
      </c>
      <c r="Q295" s="10"/>
      <c r="R295" s="10"/>
      <c r="S295" s="10"/>
      <c r="T295" s="10"/>
      <c r="U295" s="10">
        <f t="shared" si="116"/>
        <v>-169.64924665329772</v>
      </c>
      <c r="AA295" s="15">
        <v>4999999.5947342496</v>
      </c>
      <c r="AB295" s="15"/>
      <c r="AC295" s="15"/>
      <c r="AD295" s="15"/>
      <c r="AE295" s="15"/>
      <c r="AF295" s="15">
        <f t="shared" si="117"/>
        <v>63.578065454246229</v>
      </c>
      <c r="AL295" s="20">
        <v>4999999.6506907903</v>
      </c>
      <c r="AM295" s="20"/>
      <c r="AN295" s="20"/>
      <c r="AO295" s="20"/>
      <c r="AP295" s="20"/>
      <c r="AQ295" s="20">
        <f t="shared" si="118"/>
        <v>-48.577522291424657</v>
      </c>
      <c r="AW295" s="25">
        <v>4999999.3064072505</v>
      </c>
      <c r="AX295" s="25"/>
      <c r="AY295" s="25"/>
      <c r="AZ295" s="25"/>
      <c r="BA295" s="25"/>
      <c r="BB295" s="25">
        <f t="shared" si="119"/>
        <v>8.184342855804644</v>
      </c>
    </row>
    <row r="296" spans="5:54">
      <c r="E296" s="5">
        <v>4999999.5048307301</v>
      </c>
      <c r="F296" s="5"/>
      <c r="G296" s="5"/>
      <c r="H296" s="5"/>
      <c r="I296" s="5"/>
      <c r="J296" s="5">
        <f t="shared" si="115"/>
        <v>-6.7423011288732138</v>
      </c>
      <c r="P296" s="10">
        <v>4999999.1045265002</v>
      </c>
      <c r="Q296" s="10"/>
      <c r="R296" s="10"/>
      <c r="S296" s="10"/>
      <c r="T296" s="10"/>
      <c r="U296" s="10">
        <f t="shared" si="116"/>
        <v>-169.19580610727729</v>
      </c>
      <c r="AA296" s="15">
        <v>4999999.5949026803</v>
      </c>
      <c r="AB296" s="15"/>
      <c r="AC296" s="15"/>
      <c r="AD296" s="15"/>
      <c r="AE296" s="15"/>
      <c r="AF296" s="15">
        <f t="shared" si="117"/>
        <v>63.914926721575164</v>
      </c>
      <c r="AL296" s="20">
        <v>4999999.65013758</v>
      </c>
      <c r="AM296" s="20"/>
      <c r="AN296" s="20"/>
      <c r="AO296" s="20"/>
      <c r="AP296" s="20"/>
      <c r="AQ296" s="20">
        <f t="shared" si="118"/>
        <v>-49.683942895215452</v>
      </c>
      <c r="AW296" s="25">
        <v>4999999.3067747299</v>
      </c>
      <c r="AX296" s="25"/>
      <c r="AY296" s="25"/>
      <c r="AZ296" s="25"/>
      <c r="BA296" s="25"/>
      <c r="BB296" s="25">
        <f t="shared" si="119"/>
        <v>8.9193017560518442</v>
      </c>
    </row>
    <row r="297" spans="5:54">
      <c r="E297" s="5">
        <v>4999999.5043964703</v>
      </c>
      <c r="F297" s="5"/>
      <c r="G297" s="5"/>
      <c r="H297" s="5"/>
      <c r="I297" s="5"/>
      <c r="J297" s="5">
        <f t="shared" si="115"/>
        <v>-7.6108209824193587</v>
      </c>
      <c r="P297" s="10">
        <v>4999999.1043284498</v>
      </c>
      <c r="Q297" s="10"/>
      <c r="R297" s="10"/>
      <c r="S297" s="10"/>
      <c r="T297" s="10"/>
      <c r="U297" s="10">
        <f t="shared" si="116"/>
        <v>-169.59190697572473</v>
      </c>
      <c r="AA297" s="15">
        <v>4999999.59507534</v>
      </c>
      <c r="AB297" s="15"/>
      <c r="AC297" s="15"/>
      <c r="AD297" s="15"/>
      <c r="AE297" s="15"/>
      <c r="AF297" s="15">
        <f t="shared" si="117"/>
        <v>64.260246261266104</v>
      </c>
      <c r="AL297" s="20">
        <v>4999999.6503071301</v>
      </c>
      <c r="AM297" s="20"/>
      <c r="AN297" s="20"/>
      <c r="AO297" s="20"/>
      <c r="AP297" s="20"/>
      <c r="AQ297" s="20">
        <f t="shared" si="118"/>
        <v>-49.344842735819611</v>
      </c>
      <c r="AW297" s="25">
        <v>4999999.30675063</v>
      </c>
      <c r="AX297" s="25"/>
      <c r="AY297" s="25"/>
      <c r="AZ297" s="25"/>
      <c r="BA297" s="25"/>
      <c r="BB297" s="25">
        <f t="shared" si="119"/>
        <v>8.8711020807995578</v>
      </c>
    </row>
    <row r="298" spans="5:54">
      <c r="E298" s="5">
        <v>4999999.5042091003</v>
      </c>
      <c r="F298" s="5"/>
      <c r="G298" s="5"/>
      <c r="H298" s="5"/>
      <c r="I298" s="5"/>
      <c r="J298" s="5">
        <f t="shared" si="115"/>
        <v>-7.9855610089169744</v>
      </c>
      <c r="P298" s="10">
        <v>4999999.1043149298</v>
      </c>
      <c r="Q298" s="10"/>
      <c r="R298" s="10"/>
      <c r="S298" s="10"/>
      <c r="T298" s="10"/>
      <c r="U298" s="10">
        <f t="shared" si="116"/>
        <v>-169.61894699974133</v>
      </c>
      <c r="AA298" s="15">
        <v>4999999.5954864202</v>
      </c>
      <c r="AB298" s="15"/>
      <c r="AC298" s="15"/>
      <c r="AD298" s="15"/>
      <c r="AE298" s="15"/>
      <c r="AF298" s="15">
        <f t="shared" si="117"/>
        <v>65.08240672613158</v>
      </c>
      <c r="AL298" s="20">
        <v>4999999.6493984498</v>
      </c>
      <c r="AM298" s="20"/>
      <c r="AN298" s="20"/>
      <c r="AO298" s="20"/>
      <c r="AP298" s="20"/>
      <c r="AQ298" s="20">
        <f t="shared" si="118"/>
        <v>-51.162203374318338</v>
      </c>
      <c r="AW298" s="25">
        <v>4999999.3065976901</v>
      </c>
      <c r="AX298" s="25"/>
      <c r="AY298" s="25"/>
      <c r="AZ298" s="25"/>
      <c r="BA298" s="25"/>
      <c r="BB298" s="25">
        <f t="shared" si="119"/>
        <v>8.5652221770015888</v>
      </c>
    </row>
    <row r="299" spans="5:54">
      <c r="E299" s="5">
        <v>4999999.5042402204</v>
      </c>
      <c r="F299" s="5"/>
      <c r="G299" s="5"/>
      <c r="H299" s="5"/>
      <c r="I299" s="5"/>
      <c r="J299" s="5">
        <f t="shared" si="115"/>
        <v>-7.9233207151334906</v>
      </c>
      <c r="P299" s="10">
        <v>4999999.1041585105</v>
      </c>
      <c r="Q299" s="10"/>
      <c r="R299" s="10"/>
      <c r="S299" s="10"/>
      <c r="T299" s="10"/>
      <c r="U299" s="10">
        <f t="shared" si="116"/>
        <v>-169.93178575386992</v>
      </c>
      <c r="AA299" s="15">
        <v>4999999.59546661</v>
      </c>
      <c r="AB299" s="15"/>
      <c r="AC299" s="15"/>
      <c r="AD299" s="15"/>
      <c r="AE299" s="15"/>
      <c r="AF299" s="15">
        <f t="shared" si="117"/>
        <v>65.042786397699032</v>
      </c>
      <c r="AL299" s="20">
        <v>4999999.6474314304</v>
      </c>
      <c r="AM299" s="20"/>
      <c r="AN299" s="20"/>
      <c r="AO299" s="20"/>
      <c r="AP299" s="20"/>
      <c r="AQ299" s="20">
        <f t="shared" si="118"/>
        <v>-55.096242433028344</v>
      </c>
      <c r="AW299" s="25">
        <v>4999999.3066093903</v>
      </c>
      <c r="AX299" s="25"/>
      <c r="AY299" s="25"/>
      <c r="AZ299" s="25"/>
      <c r="BA299" s="25"/>
      <c r="BB299" s="25">
        <f t="shared" si="119"/>
        <v>8.5886225912766001</v>
      </c>
    </row>
    <row r="300" spans="5:54">
      <c r="E300" s="5">
        <v>4999999.5041178297</v>
      </c>
      <c r="F300" s="5"/>
      <c r="G300" s="5"/>
      <c r="H300" s="5"/>
      <c r="I300" s="5"/>
      <c r="J300" s="5">
        <f t="shared" si="115"/>
        <v>-8.1681021141414316</v>
      </c>
      <c r="P300" s="10">
        <v>4999999.1043149903</v>
      </c>
      <c r="Q300" s="10"/>
      <c r="R300" s="10"/>
      <c r="S300" s="10"/>
      <c r="T300" s="10"/>
      <c r="U300" s="10">
        <f t="shared" si="116"/>
        <v>-169.61882592778699</v>
      </c>
      <c r="AA300" s="15">
        <v>4999999.5954660801</v>
      </c>
      <c r="AB300" s="15"/>
      <c r="AC300" s="15"/>
      <c r="AD300" s="15"/>
      <c r="AE300" s="15"/>
      <c r="AF300" s="15">
        <f t="shared" si="117"/>
        <v>65.041726552516479</v>
      </c>
      <c r="AL300" s="20">
        <v>4999999.6463666903</v>
      </c>
      <c r="AM300" s="20"/>
      <c r="AN300" s="20"/>
      <c r="AO300" s="20"/>
      <c r="AP300" s="20"/>
      <c r="AQ300" s="20">
        <f t="shared" si="118"/>
        <v>-57.225722814182468</v>
      </c>
      <c r="AW300" s="25">
        <v>4999999.30652327</v>
      </c>
      <c r="AX300" s="25"/>
      <c r="AY300" s="25"/>
      <c r="AZ300" s="25"/>
      <c r="BA300" s="25"/>
      <c r="BB300" s="25">
        <f t="shared" si="119"/>
        <v>8.4163819076481197</v>
      </c>
    </row>
    <row r="301" spans="5:54">
      <c r="E301" s="5">
        <v>4999999.5047077397</v>
      </c>
      <c r="F301" s="5"/>
      <c r="G301" s="5"/>
      <c r="H301" s="5"/>
      <c r="I301" s="5"/>
      <c r="J301" s="5">
        <f t="shared" si="115"/>
        <v>-6.9882820714752469</v>
      </c>
      <c r="P301" s="10">
        <v>4999999.1039419305</v>
      </c>
      <c r="Q301" s="10"/>
      <c r="R301" s="10"/>
      <c r="S301" s="10"/>
      <c r="T301" s="10"/>
      <c r="U301" s="10">
        <f t="shared" si="116"/>
        <v>-170.3649458162165</v>
      </c>
      <c r="AA301" s="15">
        <v>4999999.5954477703</v>
      </c>
      <c r="AB301" s="15"/>
      <c r="AC301" s="15"/>
      <c r="AD301" s="15"/>
      <c r="AE301" s="15"/>
      <c r="AF301" s="15">
        <f t="shared" si="117"/>
        <v>65.005106945681646</v>
      </c>
      <c r="AL301" s="20">
        <v>4999999.64720775</v>
      </c>
      <c r="AM301" s="20"/>
      <c r="AN301" s="20"/>
      <c r="AO301" s="20"/>
      <c r="AP301" s="20"/>
      <c r="AQ301" s="20">
        <f t="shared" si="118"/>
        <v>-55.543603260825172</v>
      </c>
      <c r="AW301" s="25">
        <v>4999999.3064420801</v>
      </c>
      <c r="AX301" s="25"/>
      <c r="AY301" s="25"/>
      <c r="AZ301" s="25"/>
      <c r="BA301" s="25"/>
      <c r="BB301" s="25">
        <f t="shared" si="119"/>
        <v>8.2540020688156197</v>
      </c>
    </row>
    <row r="302" spans="5:54">
      <c r="E302" s="5">
        <v>4999999.5047241198</v>
      </c>
      <c r="F302" s="5"/>
      <c r="G302" s="5"/>
      <c r="H302" s="5"/>
      <c r="I302" s="5"/>
      <c r="J302" s="5">
        <f t="shared" si="115"/>
        <v>-6.9555218653682918</v>
      </c>
      <c r="P302" s="10">
        <v>4999999.1040262599</v>
      </c>
      <c r="Q302" s="10"/>
      <c r="R302" s="10"/>
      <c r="S302" s="10"/>
      <c r="T302" s="10"/>
      <c r="U302" s="10">
        <f t="shared" si="116"/>
        <v>-170.19628699589168</v>
      </c>
      <c r="AA302" s="15">
        <v>4999999.5957120201</v>
      </c>
      <c r="AB302" s="15"/>
      <c r="AC302" s="15"/>
      <c r="AD302" s="15"/>
      <c r="AE302" s="15"/>
      <c r="AF302" s="15">
        <f t="shared" si="117"/>
        <v>65.533606475940488</v>
      </c>
      <c r="AL302" s="20">
        <v>4999999.6471143896</v>
      </c>
      <c r="AM302" s="20"/>
      <c r="AN302" s="20"/>
      <c r="AO302" s="20"/>
      <c r="AP302" s="20"/>
      <c r="AQ302" s="20">
        <f t="shared" si="118"/>
        <v>-55.730324135947448</v>
      </c>
      <c r="AW302" s="25">
        <v>4999999.3064384898</v>
      </c>
      <c r="AX302" s="25"/>
      <c r="AY302" s="25"/>
      <c r="AZ302" s="25"/>
      <c r="BA302" s="25"/>
      <c r="BB302" s="25">
        <f t="shared" si="119"/>
        <v>8.2468215707633892</v>
      </c>
    </row>
    <row r="303" spans="5:54">
      <c r="E303" s="5">
        <v>4999999.5048161903</v>
      </c>
      <c r="F303" s="5"/>
      <c r="G303" s="5"/>
      <c r="H303" s="5"/>
      <c r="I303" s="5"/>
      <c r="J303" s="5">
        <f t="shared" si="115"/>
        <v>-6.7713807478032679</v>
      </c>
      <c r="P303" s="10">
        <v>4999999.1038410095</v>
      </c>
      <c r="Q303" s="10"/>
      <c r="R303" s="10"/>
      <c r="S303" s="10"/>
      <c r="T303" s="10"/>
      <c r="U303" s="10">
        <f t="shared" si="116"/>
        <v>-170.56678766525638</v>
      </c>
      <c r="AA303" s="15">
        <v>4999999.5955914399</v>
      </c>
      <c r="AB303" s="15"/>
      <c r="AC303" s="15"/>
      <c r="AD303" s="15"/>
      <c r="AE303" s="15"/>
      <c r="AF303" s="15">
        <f t="shared" si="117"/>
        <v>65.292446062099202</v>
      </c>
      <c r="AL303" s="20">
        <v>4999999.6464656498</v>
      </c>
      <c r="AM303" s="20"/>
      <c r="AN303" s="20"/>
      <c r="AO303" s="20"/>
      <c r="AP303" s="20"/>
      <c r="AQ303" s="20">
        <f t="shared" si="118"/>
        <v>-57.027803715695079</v>
      </c>
      <c r="AW303" s="25">
        <v>4999999.3068359103</v>
      </c>
      <c r="AX303" s="25"/>
      <c r="AY303" s="25"/>
      <c r="AZ303" s="25"/>
      <c r="BA303" s="25"/>
      <c r="BB303" s="25">
        <f t="shared" si="119"/>
        <v>9.0416626582689954</v>
      </c>
    </row>
    <row r="304" spans="5:54">
      <c r="E304" s="5">
        <v>4999999.5048327101</v>
      </c>
      <c r="F304" s="5"/>
      <c r="G304" s="5"/>
      <c r="H304" s="5"/>
      <c r="I304" s="5"/>
      <c r="J304" s="5">
        <f t="shared" si="115"/>
        <v>-6.7383411448964461</v>
      </c>
      <c r="P304" s="10">
        <v>4999999.1035720697</v>
      </c>
      <c r="Q304" s="10"/>
      <c r="R304" s="10"/>
      <c r="S304" s="10"/>
      <c r="T304" s="10"/>
      <c r="U304" s="10">
        <f t="shared" si="116"/>
        <v>-171.10466751752082</v>
      </c>
      <c r="AA304" s="15">
        <v>4999999.5964142</v>
      </c>
      <c r="AB304" s="15"/>
      <c r="AC304" s="15"/>
      <c r="AD304" s="15"/>
      <c r="AE304" s="15"/>
      <c r="AF304" s="15">
        <f t="shared" si="117"/>
        <v>66.937966535411121</v>
      </c>
      <c r="AL304" s="20">
        <v>4999999.6461681901</v>
      </c>
      <c r="AM304" s="20"/>
      <c r="AN304" s="20"/>
      <c r="AO304" s="20"/>
      <c r="AP304" s="20"/>
      <c r="AQ304" s="20">
        <f t="shared" si="118"/>
        <v>-57.622723301805912</v>
      </c>
      <c r="AW304" s="25">
        <v>4999999.30679134</v>
      </c>
      <c r="AX304" s="25"/>
      <c r="AY304" s="25"/>
      <c r="AZ304" s="25"/>
      <c r="BA304" s="25"/>
      <c r="BB304" s="25">
        <f t="shared" si="119"/>
        <v>8.9525220369238365</v>
      </c>
    </row>
    <row r="305" spans="5:54">
      <c r="E305" s="5">
        <v>4999999.5046631601</v>
      </c>
      <c r="F305" s="5"/>
      <c r="G305" s="5"/>
      <c r="H305" s="5"/>
      <c r="I305" s="5"/>
      <c r="J305" s="5">
        <f t="shared" si="115"/>
        <v>-7.0774413156031555</v>
      </c>
      <c r="P305" s="10">
        <v>4999999.1034249803</v>
      </c>
      <c r="Q305" s="10"/>
      <c r="R305" s="10"/>
      <c r="S305" s="10"/>
      <c r="T305" s="10"/>
      <c r="U305" s="10">
        <f t="shared" si="116"/>
        <v>-171.39884628951825</v>
      </c>
      <c r="AA305" s="15">
        <v>4999999.5962212104</v>
      </c>
      <c r="AB305" s="15"/>
      <c r="AC305" s="15"/>
      <c r="AD305" s="15"/>
      <c r="AE305" s="15"/>
      <c r="AF305" s="15">
        <f t="shared" si="117"/>
        <v>66.551987311203519</v>
      </c>
      <c r="AL305" s="20">
        <v>4999999.6463309098</v>
      </c>
      <c r="AM305" s="20"/>
      <c r="AN305" s="20"/>
      <c r="AO305" s="20"/>
      <c r="AP305" s="20"/>
      <c r="AQ305" s="20">
        <f t="shared" si="118"/>
        <v>-57.297283782822525</v>
      </c>
      <c r="AW305" s="25">
        <v>4999999.3069536099</v>
      </c>
      <c r="AX305" s="25"/>
      <c r="AY305" s="25"/>
      <c r="AZ305" s="25"/>
      <c r="BA305" s="25"/>
      <c r="BB305" s="25">
        <f t="shared" si="119"/>
        <v>9.2770619224305584</v>
      </c>
    </row>
    <row r="306" spans="5:54">
      <c r="E306" s="5">
        <v>4999999.5047462601</v>
      </c>
      <c r="F306" s="5"/>
      <c r="G306" s="5"/>
      <c r="H306" s="5"/>
      <c r="I306" s="5"/>
      <c r="J306" s="5">
        <f t="shared" si="115"/>
        <v>-6.9112411978801935</v>
      </c>
      <c r="P306" s="10">
        <v>4999999.1035446301</v>
      </c>
      <c r="Q306" s="10"/>
      <c r="R306" s="10"/>
      <c r="S306" s="10"/>
      <c r="T306" s="10"/>
      <c r="U306" s="10">
        <f t="shared" si="116"/>
        <v>-171.15954664045265</v>
      </c>
      <c r="AA306" s="15">
        <v>4999999.5963326804</v>
      </c>
      <c r="AB306" s="15"/>
      <c r="AC306" s="15"/>
      <c r="AD306" s="15"/>
      <c r="AE306" s="15"/>
      <c r="AF306" s="15">
        <f t="shared" si="117"/>
        <v>66.774927328602374</v>
      </c>
      <c r="AL306" s="20">
        <v>4999999.6459467802</v>
      </c>
      <c r="AM306" s="20"/>
      <c r="AN306" s="20"/>
      <c r="AO306" s="20"/>
      <c r="AP306" s="20"/>
      <c r="AQ306" s="20">
        <f t="shared" si="118"/>
        <v>-58.065543000433721</v>
      </c>
      <c r="AW306" s="25">
        <v>4999999.3069618996</v>
      </c>
      <c r="AX306" s="25"/>
      <c r="AY306" s="25"/>
      <c r="AZ306" s="25"/>
      <c r="BA306" s="25"/>
      <c r="BB306" s="25">
        <f t="shared" si="119"/>
        <v>9.293641329217305</v>
      </c>
    </row>
    <row r="307" spans="5:54">
      <c r="E307" s="5">
        <v>4999999.50492856</v>
      </c>
      <c r="F307" s="5"/>
      <c r="G307" s="5"/>
      <c r="H307" s="5"/>
      <c r="I307" s="5"/>
      <c r="J307" s="5">
        <f t="shared" si="115"/>
        <v>-6.5466414125723817</v>
      </c>
      <c r="P307" s="10">
        <v>4999999.1036354201</v>
      </c>
      <c r="Q307" s="10"/>
      <c r="R307" s="10"/>
      <c r="S307" s="10"/>
      <c r="T307" s="10"/>
      <c r="U307" s="10">
        <f t="shared" si="116"/>
        <v>-170.97796664863208</v>
      </c>
      <c r="AA307" s="15">
        <v>4999999.5965611804</v>
      </c>
      <c r="AB307" s="15"/>
      <c r="AC307" s="15"/>
      <c r="AD307" s="15"/>
      <c r="AE307" s="15"/>
      <c r="AF307" s="15">
        <f t="shared" si="117"/>
        <v>67.231927355913001</v>
      </c>
      <c r="AL307" s="20">
        <v>4999999.6459524399</v>
      </c>
      <c r="AM307" s="20"/>
      <c r="AN307" s="20"/>
      <c r="AO307" s="20"/>
      <c r="AP307" s="20"/>
      <c r="AQ307" s="20">
        <f t="shared" si="118"/>
        <v>-58.054223705126049</v>
      </c>
      <c r="AW307" s="25">
        <v>4999999.3071324201</v>
      </c>
      <c r="AX307" s="25"/>
      <c r="AY307" s="25"/>
      <c r="AZ307" s="25"/>
      <c r="BA307" s="25"/>
      <c r="BB307" s="25">
        <f t="shared" si="119"/>
        <v>9.6346823904035865</v>
      </c>
    </row>
    <row r="308" spans="5:54">
      <c r="E308" s="5">
        <v>4999999.5045705</v>
      </c>
      <c r="F308" s="5"/>
      <c r="G308" s="5"/>
      <c r="H308" s="5"/>
      <c r="I308" s="5"/>
      <c r="J308" s="5">
        <f t="shared" si="115"/>
        <v>-7.2627614876636137</v>
      </c>
      <c r="P308" s="10">
        <v>4999999.1032893797</v>
      </c>
      <c r="Q308" s="10"/>
      <c r="R308" s="10"/>
      <c r="S308" s="10"/>
      <c r="T308" s="10"/>
      <c r="U308" s="10">
        <f t="shared" si="116"/>
        <v>-171.67004746722833</v>
      </c>
      <c r="AA308" s="15">
        <v>4999999.5968481097</v>
      </c>
      <c r="AB308" s="15"/>
      <c r="AC308" s="15"/>
      <c r="AD308" s="15"/>
      <c r="AE308" s="15"/>
      <c r="AF308" s="15">
        <f t="shared" si="117"/>
        <v>67.8057860248108</v>
      </c>
      <c r="AL308" s="20">
        <v>4999999.6486201501</v>
      </c>
      <c r="AM308" s="20"/>
      <c r="AN308" s="20"/>
      <c r="AO308" s="20"/>
      <c r="AP308" s="20"/>
      <c r="AQ308" s="20">
        <f t="shared" si="118"/>
        <v>-52.718802988199947</v>
      </c>
      <c r="AW308" s="25">
        <v>4999999.3069613101</v>
      </c>
      <c r="AX308" s="25"/>
      <c r="AY308" s="25"/>
      <c r="AZ308" s="25"/>
      <c r="BA308" s="25"/>
      <c r="BB308" s="25">
        <f t="shared" si="119"/>
        <v>9.2924622746733192</v>
      </c>
    </row>
    <row r="309" spans="5:54">
      <c r="E309" s="5">
        <v>4999999.5049027102</v>
      </c>
      <c r="F309" s="5"/>
      <c r="G309" s="5"/>
      <c r="H309" s="5"/>
      <c r="I309" s="5"/>
      <c r="J309" s="5">
        <f t="shared" si="115"/>
        <v>-6.5983409964195872</v>
      </c>
      <c r="P309" s="10">
        <v>4999999.1031818101</v>
      </c>
      <c r="Q309" s="10"/>
      <c r="R309" s="10"/>
      <c r="S309" s="10"/>
      <c r="T309" s="10"/>
      <c r="U309" s="10">
        <f t="shared" si="116"/>
        <v>-171.88518674214504</v>
      </c>
      <c r="AA309" s="15">
        <v>4999999.5965859303</v>
      </c>
      <c r="AB309" s="15"/>
      <c r="AC309" s="15"/>
      <c r="AD309" s="15"/>
      <c r="AE309" s="15"/>
      <c r="AF309" s="15">
        <f t="shared" si="117"/>
        <v>67.281427155080635</v>
      </c>
      <c r="AL309" s="20">
        <v>4999999.64816947</v>
      </c>
      <c r="AM309" s="20"/>
      <c r="AN309" s="20"/>
      <c r="AO309" s="20"/>
      <c r="AP309" s="20"/>
      <c r="AQ309" s="20">
        <f t="shared" si="118"/>
        <v>-53.620163111536989</v>
      </c>
      <c r="AW309" s="25">
        <v>4999999.3069132799</v>
      </c>
      <c r="AX309" s="25"/>
      <c r="AY309" s="25"/>
      <c r="AZ309" s="25"/>
      <c r="BA309" s="25"/>
      <c r="BB309" s="25">
        <f t="shared" si="119"/>
        <v>9.196401925633209</v>
      </c>
    </row>
    <row r="310" spans="5:54">
      <c r="E310" s="5">
        <v>4999999.5045856303</v>
      </c>
      <c r="F310" s="5"/>
      <c r="G310" s="5"/>
      <c r="H310" s="5"/>
      <c r="I310" s="5"/>
      <c r="J310" s="5">
        <f t="shared" si="115"/>
        <v>-7.232500951592792</v>
      </c>
      <c r="P310" s="10">
        <v>4999999.1031253096</v>
      </c>
      <c r="Q310" s="10"/>
      <c r="R310" s="10"/>
      <c r="S310" s="10"/>
      <c r="T310" s="10"/>
      <c r="U310" s="10">
        <f t="shared" si="116"/>
        <v>-171.99818785373941</v>
      </c>
      <c r="AA310" s="15">
        <v>4999999.59696557</v>
      </c>
      <c r="AB310" s="15"/>
      <c r="AC310" s="15"/>
      <c r="AD310" s="15"/>
      <c r="AE310" s="15"/>
      <c r="AF310" s="15">
        <f t="shared" si="117"/>
        <v>68.040706576856735</v>
      </c>
      <c r="AL310" s="20">
        <v>4999999.64805518</v>
      </c>
      <c r="AM310" s="20"/>
      <c r="AN310" s="20"/>
      <c r="AO310" s="20"/>
      <c r="AP310" s="20"/>
      <c r="AQ310" s="20">
        <f t="shared" si="118"/>
        <v>-53.848743213818956</v>
      </c>
      <c r="AW310" s="25">
        <v>4999999.3072535899</v>
      </c>
      <c r="AX310" s="25"/>
      <c r="AY310" s="25"/>
      <c r="AZ310" s="25"/>
      <c r="BA310" s="25"/>
      <c r="BB310" s="25">
        <f t="shared" si="119"/>
        <v>9.8770218713596023</v>
      </c>
    </row>
    <row r="311" spans="5:54">
      <c r="E311" s="5">
        <v>4999999.5046283202</v>
      </c>
      <c r="F311" s="5"/>
      <c r="G311" s="5"/>
      <c r="H311" s="5"/>
      <c r="I311" s="5"/>
      <c r="J311" s="5">
        <f t="shared" si="115"/>
        <v>-7.1471210148444051</v>
      </c>
      <c r="P311" s="10">
        <v>4999999.1029980397</v>
      </c>
      <c r="Q311" s="10"/>
      <c r="R311" s="10"/>
      <c r="S311" s="10"/>
      <c r="T311" s="10"/>
      <c r="U311" s="10">
        <f t="shared" si="116"/>
        <v>-172.2527276678876</v>
      </c>
      <c r="AA311" s="15">
        <v>4999999.5964984698</v>
      </c>
      <c r="AB311" s="15"/>
      <c r="AC311" s="15"/>
      <c r="AD311" s="15"/>
      <c r="AE311" s="15"/>
      <c r="AF311" s="15">
        <f t="shared" si="117"/>
        <v>67.106506133826343</v>
      </c>
      <c r="AL311" s="20">
        <v>4999999.6471266998</v>
      </c>
      <c r="AM311" s="20"/>
      <c r="AN311" s="20"/>
      <c r="AO311" s="20"/>
      <c r="AP311" s="20"/>
      <c r="AQ311" s="20">
        <f t="shared" si="118"/>
        <v>-55.705703690764487</v>
      </c>
      <c r="AW311" s="25">
        <v>4999999.3066844596</v>
      </c>
      <c r="AX311" s="25"/>
      <c r="AY311" s="25"/>
      <c r="AZ311" s="25"/>
      <c r="BA311" s="25"/>
      <c r="BB311" s="25">
        <f t="shared" si="119"/>
        <v>8.7387611244802414</v>
      </c>
    </row>
    <row r="312" spans="5:54">
      <c r="E312" s="5">
        <v>4999999.5046799798</v>
      </c>
      <c r="F312" s="5"/>
      <c r="G312" s="5"/>
      <c r="H312" s="5"/>
      <c r="I312" s="5"/>
      <c r="J312" s="5">
        <f t="shared" si="115"/>
        <v>-7.0438019408992876</v>
      </c>
      <c r="P312" s="10">
        <v>4999999.1027466003</v>
      </c>
      <c r="Q312" s="10"/>
      <c r="R312" s="10"/>
      <c r="S312" s="10"/>
      <c r="T312" s="10"/>
      <c r="U312" s="10">
        <f t="shared" si="116"/>
        <v>-172.75560654947657</v>
      </c>
      <c r="AA312" s="15">
        <v>4999999.5976985004</v>
      </c>
      <c r="AB312" s="15"/>
      <c r="AC312" s="15"/>
      <c r="AD312" s="15"/>
      <c r="AE312" s="15"/>
      <c r="AF312" s="15">
        <f t="shared" si="117"/>
        <v>69.506567459240514</v>
      </c>
      <c r="AL312" s="20">
        <v>4999999.6474596998</v>
      </c>
      <c r="AM312" s="20"/>
      <c r="AN312" s="20"/>
      <c r="AO312" s="20"/>
      <c r="AP312" s="20"/>
      <c r="AQ312" s="20">
        <f t="shared" si="118"/>
        <v>-55.039703698493341</v>
      </c>
      <c r="AW312" s="25">
        <v>4999999.3071809402</v>
      </c>
      <c r="AX312" s="25"/>
      <c r="AY312" s="25"/>
      <c r="AZ312" s="25"/>
      <c r="BA312" s="25"/>
      <c r="BB312" s="25">
        <f t="shared" si="119"/>
        <v>9.731722490928906</v>
      </c>
    </row>
    <row r="313" spans="5:54">
      <c r="E313" s="5">
        <v>4999999.5050731003</v>
      </c>
      <c r="F313" s="5"/>
      <c r="G313" s="5"/>
      <c r="H313" s="5"/>
      <c r="I313" s="5"/>
      <c r="J313" s="5">
        <f t="shared" si="115"/>
        <v>-6.257560719623017</v>
      </c>
      <c r="P313" s="10">
        <v>4999999.10255659</v>
      </c>
      <c r="Q313" s="10"/>
      <c r="R313" s="10"/>
      <c r="S313" s="10"/>
      <c r="T313" s="10"/>
      <c r="U313" s="10">
        <f t="shared" si="116"/>
        <v>-173.13562719974286</v>
      </c>
      <c r="AA313" s="15">
        <v>4999999.5972502399</v>
      </c>
      <c r="AB313" s="15"/>
      <c r="AC313" s="15"/>
      <c r="AD313" s="15"/>
      <c r="AE313" s="15"/>
      <c r="AF313" s="15">
        <f t="shared" si="117"/>
        <v>68.610046468227509</v>
      </c>
      <c r="AL313" s="20">
        <v>4999999.6489411397</v>
      </c>
      <c r="AM313" s="20"/>
      <c r="AN313" s="20"/>
      <c r="AO313" s="20"/>
      <c r="AP313" s="20"/>
      <c r="AQ313" s="20">
        <f t="shared" si="118"/>
        <v>-52.076823669334722</v>
      </c>
      <c r="AW313" s="25">
        <v>4999999.30709437</v>
      </c>
      <c r="AX313" s="25"/>
      <c r="AY313" s="25"/>
      <c r="AZ313" s="25"/>
      <c r="BA313" s="25"/>
      <c r="BB313" s="25">
        <f t="shared" si="119"/>
        <v>9.5585821495678083</v>
      </c>
    </row>
    <row r="314" spans="5:54">
      <c r="E314" s="5">
        <v>4999999.5047952002</v>
      </c>
      <c r="F314" s="5"/>
      <c r="G314" s="5"/>
      <c r="H314" s="5"/>
      <c r="I314" s="5"/>
      <c r="J314" s="5">
        <f t="shared" si="115"/>
        <v>-6.8133610483058025</v>
      </c>
      <c r="P314" s="10">
        <v>4999999.1025435897</v>
      </c>
      <c r="Q314" s="10"/>
      <c r="R314" s="10"/>
      <c r="S314" s="10"/>
      <c r="T314" s="10"/>
      <c r="U314" s="10">
        <f t="shared" si="116"/>
        <v>-173.16162786759764</v>
      </c>
      <c r="AA314" s="15">
        <v>4999999.59753427</v>
      </c>
      <c r="AB314" s="15"/>
      <c r="AC314" s="15"/>
      <c r="AD314" s="15"/>
      <c r="AE314" s="15"/>
      <c r="AF314" s="15">
        <f t="shared" si="117"/>
        <v>69.178106722268922</v>
      </c>
      <c r="AL314" s="20">
        <v>4999999.6502083195</v>
      </c>
      <c r="AM314" s="20"/>
      <c r="AN314" s="20"/>
      <c r="AO314" s="20"/>
      <c r="AP314" s="20"/>
      <c r="AQ314" s="20">
        <f t="shared" si="118"/>
        <v>-49.54246381106374</v>
      </c>
      <c r="AW314" s="25">
        <v>4999999.3071189802</v>
      </c>
      <c r="AX314" s="25"/>
      <c r="AY314" s="25"/>
      <c r="AZ314" s="25"/>
      <c r="BA314" s="25"/>
      <c r="BB314" s="25">
        <f t="shared" si="119"/>
        <v>9.6078025545043033</v>
      </c>
    </row>
    <row r="315" spans="5:54">
      <c r="E315" s="5">
        <v>4999999.5049376404</v>
      </c>
      <c r="F315" s="5"/>
      <c r="G315" s="5"/>
      <c r="H315" s="5"/>
      <c r="I315" s="5"/>
      <c r="J315" s="5">
        <f t="shared" si="115"/>
        <v>-6.5284806205810906</v>
      </c>
      <c r="P315" s="10">
        <v>4999999.1026761997</v>
      </c>
      <c r="Q315" s="10"/>
      <c r="R315" s="10"/>
      <c r="S315" s="10"/>
      <c r="T315" s="10"/>
      <c r="U315" s="10">
        <f t="shared" si="116"/>
        <v>-172.89640764443166</v>
      </c>
      <c r="AA315" s="15">
        <v>4999999.5980265699</v>
      </c>
      <c r="AB315" s="15"/>
      <c r="AC315" s="15"/>
      <c r="AD315" s="15"/>
      <c r="AE315" s="15"/>
      <c r="AF315" s="15">
        <f t="shared" si="117"/>
        <v>70.162706622152669</v>
      </c>
      <c r="AL315" s="20">
        <v>4999999.6477577798</v>
      </c>
      <c r="AM315" s="20"/>
      <c r="AN315" s="20"/>
      <c r="AO315" s="20"/>
      <c r="AP315" s="20"/>
      <c r="AQ315" s="20">
        <f t="shared" si="118"/>
        <v>-54.443543590632487</v>
      </c>
      <c r="AW315" s="25">
        <v>4999999.3072703099</v>
      </c>
      <c r="AX315" s="25"/>
      <c r="AY315" s="25"/>
      <c r="AZ315" s="25"/>
      <c r="BA315" s="25"/>
      <c r="BB315" s="25">
        <f t="shared" si="119"/>
        <v>9.9104619443898727</v>
      </c>
    </row>
    <row r="316" spans="5:54">
      <c r="E316" s="5">
        <v>4999999.5046600299</v>
      </c>
      <c r="F316" s="5"/>
      <c r="G316" s="5"/>
      <c r="H316" s="5"/>
      <c r="I316" s="5"/>
      <c r="J316" s="5">
        <f t="shared" si="115"/>
        <v>-7.0837016665654859</v>
      </c>
      <c r="P316" s="10">
        <v>4999999.1025257101</v>
      </c>
      <c r="Q316" s="10"/>
      <c r="R316" s="10"/>
      <c r="S316" s="10"/>
      <c r="T316" s="10"/>
      <c r="U316" s="10">
        <f t="shared" si="116"/>
        <v>-173.1973869349718</v>
      </c>
      <c r="AA316" s="15">
        <v>4999999.5978406901</v>
      </c>
      <c r="AB316" s="15"/>
      <c r="AC316" s="15"/>
      <c r="AD316" s="15"/>
      <c r="AE316" s="15"/>
      <c r="AF316" s="15">
        <f t="shared" si="117"/>
        <v>69.790946832257234</v>
      </c>
      <c r="AL316" s="20">
        <v>4999999.6475498704</v>
      </c>
      <c r="AM316" s="20"/>
      <c r="AN316" s="20"/>
      <c r="AO316" s="20"/>
      <c r="AP316" s="20"/>
      <c r="AQ316" s="20">
        <f t="shared" si="118"/>
        <v>-54.859362383421875</v>
      </c>
      <c r="AW316" s="25">
        <v>4999999.3068064004</v>
      </c>
      <c r="AX316" s="25"/>
      <c r="AY316" s="25"/>
      <c r="AZ316" s="25"/>
      <c r="BA316" s="25"/>
      <c r="BB316" s="25">
        <f t="shared" si="119"/>
        <v>8.9826428758350225</v>
      </c>
    </row>
    <row r="317" spans="5:54">
      <c r="E317" s="5">
        <v>4999999.5048505599</v>
      </c>
      <c r="F317" s="5"/>
      <c r="G317" s="5"/>
      <c r="H317" s="5"/>
      <c r="I317" s="5"/>
      <c r="J317" s="5">
        <f t="shared" si="115"/>
        <v>-6.7026416844548997</v>
      </c>
      <c r="P317" s="10">
        <v>4999999.1022666702</v>
      </c>
      <c r="Q317" s="10"/>
      <c r="R317" s="10"/>
      <c r="S317" s="10"/>
      <c r="T317" s="10"/>
      <c r="U317" s="10">
        <f t="shared" si="116"/>
        <v>-173.71546686608886</v>
      </c>
      <c r="AA317" s="15">
        <v>4999999.5976872398</v>
      </c>
      <c r="AB317" s="15"/>
      <c r="AC317" s="15"/>
      <c r="AD317" s="15"/>
      <c r="AE317" s="15"/>
      <c r="AF317" s="15">
        <f t="shared" si="117"/>
        <v>69.484046214772562</v>
      </c>
      <c r="AL317" s="20">
        <v>4999999.6462418903</v>
      </c>
      <c r="AM317" s="20"/>
      <c r="AN317" s="20"/>
      <c r="AO317" s="20"/>
      <c r="AP317" s="20"/>
      <c r="AQ317" s="20">
        <f t="shared" si="118"/>
        <v>-57.475322868339887</v>
      </c>
      <c r="AW317" s="25">
        <v>4999999.3071321696</v>
      </c>
      <c r="AX317" s="25"/>
      <c r="AY317" s="25"/>
      <c r="AZ317" s="25"/>
      <c r="BA317" s="25"/>
      <c r="BB317" s="25">
        <f t="shared" si="119"/>
        <v>9.6341813387885296</v>
      </c>
    </row>
    <row r="318" spans="5:54">
      <c r="E318" s="5">
        <v>4999999.5044917297</v>
      </c>
      <c r="F318" s="5"/>
      <c r="G318" s="5"/>
      <c r="H318" s="5"/>
      <c r="I318" s="5"/>
      <c r="J318" s="5">
        <f t="shared" si="115"/>
        <v>-7.420302167236061</v>
      </c>
      <c r="P318" s="10">
        <v>4999999.1021948298</v>
      </c>
      <c r="Q318" s="10"/>
      <c r="R318" s="10"/>
      <c r="S318" s="10"/>
      <c r="T318" s="10"/>
      <c r="U318" s="10">
        <f t="shared" si="116"/>
        <v>-173.85914761091169</v>
      </c>
      <c r="AA318" s="15">
        <v>4999999.5979123702</v>
      </c>
      <c r="AB318" s="15"/>
      <c r="AC318" s="15"/>
      <c r="AD318" s="15"/>
      <c r="AE318" s="15"/>
      <c r="AF318" s="15">
        <f t="shared" si="117"/>
        <v>69.934307191344203</v>
      </c>
      <c r="AL318" s="20">
        <v>4999999.6466712896</v>
      </c>
      <c r="AM318" s="20"/>
      <c r="AN318" s="20"/>
      <c r="AO318" s="20"/>
      <c r="AP318" s="20"/>
      <c r="AQ318" s="20">
        <f t="shared" si="118"/>
        <v>-56.616524189429434</v>
      </c>
      <c r="AW318" s="25">
        <v>4999999.3069948098</v>
      </c>
      <c r="AX318" s="25"/>
      <c r="AY318" s="25"/>
      <c r="AZ318" s="25"/>
      <c r="BA318" s="25"/>
      <c r="BB318" s="25">
        <f t="shared" si="119"/>
        <v>9.3594616300400446</v>
      </c>
    </row>
    <row r="319" spans="5:54">
      <c r="E319" s="5">
        <v>4999999.5043356298</v>
      </c>
      <c r="F319" s="5"/>
      <c r="G319" s="5"/>
      <c r="H319" s="5"/>
      <c r="I319" s="5"/>
      <c r="J319" s="5">
        <f t="shared" si="115"/>
        <v>-7.7325020140516703</v>
      </c>
      <c r="P319" s="10">
        <v>4999999.1022622297</v>
      </c>
      <c r="Q319" s="10"/>
      <c r="R319" s="10"/>
      <c r="S319" s="10"/>
      <c r="T319" s="10"/>
      <c r="U319" s="10">
        <f t="shared" si="116"/>
        <v>-173.72434795960072</v>
      </c>
      <c r="AA319" s="15">
        <v>4999999.5981717398</v>
      </c>
      <c r="AB319" s="15"/>
      <c r="AC319" s="15"/>
      <c r="AD319" s="15"/>
      <c r="AE319" s="15"/>
      <c r="AF319" s="15">
        <f t="shared" si="117"/>
        <v>70.453046460167926</v>
      </c>
      <c r="AL319" s="20">
        <v>4999999.6467716498</v>
      </c>
      <c r="AM319" s="20"/>
      <c r="AN319" s="20"/>
      <c r="AO319" s="20"/>
      <c r="AP319" s="20"/>
      <c r="AQ319" s="20">
        <f t="shared" si="118"/>
        <v>-56.415803672455503</v>
      </c>
      <c r="AW319" s="25">
        <v>4999999.30750388</v>
      </c>
      <c r="AX319" s="25"/>
      <c r="AY319" s="25"/>
      <c r="AZ319" s="25"/>
      <c r="BA319" s="25"/>
      <c r="BB319" s="25">
        <f t="shared" si="119"/>
        <v>10.377602237129448</v>
      </c>
    </row>
    <row r="320" spans="5:54">
      <c r="E320" s="5">
        <v>4999999.5044911103</v>
      </c>
      <c r="F320" s="5"/>
      <c r="G320" s="5"/>
      <c r="H320" s="5"/>
      <c r="I320" s="5"/>
      <c r="J320" s="5">
        <f t="shared" si="115"/>
        <v>-7.4215408263821327</v>
      </c>
      <c r="P320" s="10">
        <v>4999999.1020910097</v>
      </c>
      <c r="Q320" s="10"/>
      <c r="R320" s="10"/>
      <c r="S320" s="10"/>
      <c r="T320" s="10"/>
      <c r="U320" s="10">
        <f t="shared" si="116"/>
        <v>-174.06678787524146</v>
      </c>
      <c r="AA320" s="15">
        <v>4999999.5983463898</v>
      </c>
      <c r="AB320" s="15"/>
      <c r="AC320" s="15"/>
      <c r="AD320" s="15"/>
      <c r="AE320" s="15"/>
      <c r="AF320" s="15">
        <f t="shared" si="117"/>
        <v>70.802346472890704</v>
      </c>
      <c r="AL320" s="20">
        <v>4999999.6456121197</v>
      </c>
      <c r="AM320" s="20"/>
      <c r="AN320" s="20"/>
      <c r="AO320" s="20"/>
      <c r="AP320" s="20"/>
      <c r="AQ320" s="20">
        <f t="shared" si="118"/>
        <v>-58.73486408922183</v>
      </c>
      <c r="AW320" s="25">
        <v>4999999.3071144102</v>
      </c>
      <c r="AX320" s="25"/>
      <c r="AY320" s="25"/>
      <c r="AZ320" s="25"/>
      <c r="BA320" s="25"/>
      <c r="BB320" s="25">
        <f t="shared" si="119"/>
        <v>9.5986625534816596</v>
      </c>
    </row>
    <row r="321" spans="5:54">
      <c r="E321" s="5">
        <v>4999999.5048661996</v>
      </c>
      <c r="F321" s="5"/>
      <c r="G321" s="5"/>
      <c r="H321" s="5"/>
      <c r="I321" s="5"/>
      <c r="J321" s="5">
        <f t="shared" si="115"/>
        <v>-6.6713622813872346</v>
      </c>
      <c r="P321" s="10">
        <v>4999999.1021072101</v>
      </c>
      <c r="Q321" s="10"/>
      <c r="R321" s="10"/>
      <c r="S321" s="10"/>
      <c r="T321" s="10"/>
      <c r="U321" s="10">
        <f t="shared" si="116"/>
        <v>-174.03438715761598</v>
      </c>
      <c r="AA321" s="15">
        <v>4999999.59853236</v>
      </c>
      <c r="AB321" s="15"/>
      <c r="AC321" s="15"/>
      <c r="AD321" s="15"/>
      <c r="AE321" s="15"/>
      <c r="AF321" s="15">
        <f t="shared" si="117"/>
        <v>71.174286939381417</v>
      </c>
      <c r="AL321" s="20">
        <v>4999999.6472322</v>
      </c>
      <c r="AM321" s="20"/>
      <c r="AN321" s="20"/>
      <c r="AO321" s="20"/>
      <c r="AP321" s="20"/>
      <c r="AQ321" s="20">
        <f t="shared" si="118"/>
        <v>-55.494703234543714</v>
      </c>
      <c r="AW321" s="25">
        <v>4999999.3071990199</v>
      </c>
      <c r="AX321" s="25"/>
      <c r="AY321" s="25"/>
      <c r="AZ321" s="25"/>
      <c r="BA321" s="25"/>
      <c r="BB321" s="25">
        <f t="shared" si="119"/>
        <v>9.7678820262565171</v>
      </c>
    </row>
    <row r="322" spans="5:54">
      <c r="E322" s="5">
        <v>4999999.5051199198</v>
      </c>
      <c r="F322" s="5"/>
      <c r="G322" s="5"/>
      <c r="H322" s="5"/>
      <c r="I322" s="5"/>
      <c r="J322" s="5">
        <f t="shared" si="115"/>
        <v>-6.1639218134705915</v>
      </c>
      <c r="P322" s="10">
        <v>4999999.1018803604</v>
      </c>
      <c r="Q322" s="10"/>
      <c r="R322" s="10"/>
      <c r="S322" s="10"/>
      <c r="T322" s="10"/>
      <c r="U322" s="10">
        <f t="shared" si="116"/>
        <v>-174.48808661135411</v>
      </c>
      <c r="AA322" s="15">
        <v>4999999.5985850897</v>
      </c>
      <c r="AB322" s="15"/>
      <c r="AC322" s="15"/>
      <c r="AD322" s="15"/>
      <c r="AE322" s="15"/>
      <c r="AF322" s="15">
        <f t="shared" si="117"/>
        <v>71.279746191658859</v>
      </c>
      <c r="AL322" s="20">
        <v>4999999.6477213604</v>
      </c>
      <c r="AM322" s="20"/>
      <c r="AN322" s="20"/>
      <c r="AO322" s="20"/>
      <c r="AP322" s="20"/>
      <c r="AQ322" s="20">
        <f t="shared" si="118"/>
        <v>-54.516382333927979</v>
      </c>
      <c r="AW322" s="25">
        <v>4999999.30729762</v>
      </c>
      <c r="AX322" s="25"/>
      <c r="AY322" s="25"/>
      <c r="AZ322" s="25"/>
      <c r="BA322" s="25"/>
      <c r="BB322" s="25">
        <f t="shared" si="119"/>
        <v>9.9650821583674603</v>
      </c>
    </row>
    <row r="323" spans="5:54">
      <c r="E323" s="5">
        <v>4999999.5045505604</v>
      </c>
      <c r="F323" s="5"/>
      <c r="G323" s="5"/>
      <c r="H323" s="5"/>
      <c r="I323" s="5"/>
      <c r="J323" s="5">
        <f t="shared" ref="J323:J331" si="120">(E323-E$2)/E$2*10000000000</f>
        <v>-7.3026407242311544</v>
      </c>
      <c r="P323" s="10">
        <v>4999999.1016634703</v>
      </c>
      <c r="Q323" s="10"/>
      <c r="R323" s="10"/>
      <c r="S323" s="10"/>
      <c r="T323" s="10"/>
      <c r="U323" s="10">
        <f t="shared" ref="U323:U331" si="121">(P323-P$2)/P$2*10000000000</f>
        <v>-174.921866934636</v>
      </c>
      <c r="AA323" s="15">
        <v>4999999.5987364398</v>
      </c>
      <c r="AB323" s="15"/>
      <c r="AC323" s="15"/>
      <c r="AD323" s="15"/>
      <c r="AE323" s="15"/>
      <c r="AF323" s="15">
        <f t="shared" ref="AF323:AF331" si="122">(AA323-AA$2)/AA$2*10000000000</f>
        <v>71.582446543964863</v>
      </c>
      <c r="AL323" s="20">
        <v>4999999.6473897398</v>
      </c>
      <c r="AM323" s="20"/>
      <c r="AN323" s="20"/>
      <c r="AO323" s="20"/>
      <c r="AP323" s="20"/>
      <c r="AQ323" s="20">
        <f t="shared" ref="AQ323:AQ331" si="123">(AL323-AL$2)/AL$2*10000000000</f>
        <v>-55.179623748553794</v>
      </c>
      <c r="AW323" s="25">
        <v>4999999.3075052099</v>
      </c>
      <c r="AX323" s="25"/>
      <c r="AY323" s="25"/>
      <c r="AZ323" s="25"/>
      <c r="BA323" s="25"/>
      <c r="BB323" s="25">
        <f t="shared" ref="BB323:BB331" si="124">(AW323-AW$2)/AW$2*10000000000</f>
        <v>10.380262094773698</v>
      </c>
    </row>
    <row r="324" spans="5:54">
      <c r="E324" s="5">
        <v>4999999.50498321</v>
      </c>
      <c r="F324" s="5"/>
      <c r="G324" s="5"/>
      <c r="H324" s="5"/>
      <c r="I324" s="5"/>
      <c r="J324" s="5">
        <f t="shared" si="120"/>
        <v>-6.4373413844647986</v>
      </c>
      <c r="P324" s="10">
        <v>4999999.1014013598</v>
      </c>
      <c r="Q324" s="10"/>
      <c r="R324" s="10"/>
      <c r="S324" s="10"/>
      <c r="T324" s="10"/>
      <c r="U324" s="10">
        <f t="shared" si="121"/>
        <v>-175.44608800780605</v>
      </c>
      <c r="AA324" s="15">
        <v>4999999.5986434501</v>
      </c>
      <c r="AB324" s="15"/>
      <c r="AC324" s="15"/>
      <c r="AD324" s="15"/>
      <c r="AE324" s="15"/>
      <c r="AF324" s="15">
        <f t="shared" si="122"/>
        <v>71.396466997492951</v>
      </c>
      <c r="AL324" s="20">
        <v>4999999.64682067</v>
      </c>
      <c r="AM324" s="20"/>
      <c r="AN324" s="20"/>
      <c r="AO324" s="20"/>
      <c r="AP324" s="20"/>
      <c r="AQ324" s="20">
        <f t="shared" si="123"/>
        <v>-56.317763338652711</v>
      </c>
      <c r="AW324" s="25">
        <v>4999999.3073775498</v>
      </c>
      <c r="AX324" s="25"/>
      <c r="AY324" s="25"/>
      <c r="AZ324" s="25"/>
      <c r="BA324" s="25"/>
      <c r="BB324" s="25">
        <f t="shared" si="124"/>
        <v>10.124941837961396</v>
      </c>
    </row>
    <row r="325" spans="5:54">
      <c r="E325" s="5">
        <v>4999999.5043203104</v>
      </c>
      <c r="F325" s="5"/>
      <c r="G325" s="5"/>
      <c r="H325" s="5"/>
      <c r="I325" s="5"/>
      <c r="J325" s="5">
        <f t="shared" si="120"/>
        <v>-7.7631406671249765</v>
      </c>
      <c r="P325" s="10">
        <v>4999999.1014496898</v>
      </c>
      <c r="Q325" s="10"/>
      <c r="R325" s="10"/>
      <c r="S325" s="10"/>
      <c r="T325" s="10"/>
      <c r="U325" s="10">
        <f t="shared" si="121"/>
        <v>-175.34942788475595</v>
      </c>
      <c r="AA325" s="15">
        <v>4999999.5989622502</v>
      </c>
      <c r="AB325" s="15"/>
      <c r="AC325" s="15"/>
      <c r="AD325" s="15"/>
      <c r="AE325" s="15"/>
      <c r="AF325" s="15">
        <f t="shared" si="122"/>
        <v>72.034067251614289</v>
      </c>
      <c r="AL325" s="20">
        <v>4999999.6477799602</v>
      </c>
      <c r="AM325" s="20"/>
      <c r="AN325" s="20"/>
      <c r="AO325" s="20"/>
      <c r="AP325" s="20"/>
      <c r="AQ325" s="20">
        <f t="shared" si="123"/>
        <v>-54.399182830874764</v>
      </c>
      <c r="AW325" s="25">
        <v>4999999.3071665196</v>
      </c>
      <c r="AX325" s="25"/>
      <c r="AY325" s="25"/>
      <c r="AZ325" s="25"/>
      <c r="BA325" s="25"/>
      <c r="BB325" s="25">
        <f t="shared" si="124"/>
        <v>9.7028812894137975</v>
      </c>
    </row>
    <row r="326" spans="5:54">
      <c r="E326" s="5">
        <v>4999999.5045950599</v>
      </c>
      <c r="F326" s="5"/>
      <c r="G326" s="5"/>
      <c r="H326" s="5"/>
      <c r="I326" s="5"/>
      <c r="J326" s="5">
        <f t="shared" si="120"/>
        <v>-7.2136416676018369</v>
      </c>
      <c r="P326" s="10">
        <v>4999999.1009288896</v>
      </c>
      <c r="Q326" s="10"/>
      <c r="R326" s="10"/>
      <c r="S326" s="10"/>
      <c r="T326" s="10"/>
      <c r="U326" s="10">
        <f t="shared" si="121"/>
        <v>-176.39102853435338</v>
      </c>
      <c r="AA326" s="15">
        <v>4999999.5991279799</v>
      </c>
      <c r="AB326" s="15"/>
      <c r="AC326" s="15"/>
      <c r="AD326" s="15"/>
      <c r="AE326" s="15"/>
      <c r="AF326" s="15">
        <f t="shared" si="122"/>
        <v>72.365526847538291</v>
      </c>
      <c r="AL326" s="20">
        <v>4999999.6480530603</v>
      </c>
      <c r="AM326" s="20"/>
      <c r="AN326" s="20"/>
      <c r="AO326" s="20"/>
      <c r="AP326" s="20"/>
      <c r="AQ326" s="20">
        <f t="shared" si="123"/>
        <v>-53.852982594454183</v>
      </c>
      <c r="AW326" s="25">
        <v>4999999.3072326798</v>
      </c>
      <c r="AX326" s="25"/>
      <c r="AY326" s="25"/>
      <c r="AZ326" s="25"/>
      <c r="BA326" s="25"/>
      <c r="BB326" s="25">
        <f t="shared" si="124"/>
        <v>9.8352017566336141</v>
      </c>
    </row>
    <row r="327" spans="5:54">
      <c r="E327" s="5">
        <v>4999999.5048081595</v>
      </c>
      <c r="F327" s="5"/>
      <c r="G327" s="5"/>
      <c r="H327" s="5"/>
      <c r="I327" s="5"/>
      <c r="J327" s="5">
        <f t="shared" si="120"/>
        <v>-6.7874423385048983</v>
      </c>
      <c r="P327" s="10">
        <v>4999999.1009716699</v>
      </c>
      <c r="Q327" s="10"/>
      <c r="R327" s="10"/>
      <c r="S327" s="10"/>
      <c r="T327" s="10"/>
      <c r="U327" s="10">
        <f t="shared" si="121"/>
        <v>-176.30546791554767</v>
      </c>
      <c r="AA327" s="15">
        <v>4999999.5995627297</v>
      </c>
      <c r="AB327" s="15"/>
      <c r="AC327" s="15"/>
      <c r="AD327" s="15"/>
      <c r="AE327" s="15"/>
      <c r="AF327" s="15">
        <f t="shared" si="122"/>
        <v>73.235026443009446</v>
      </c>
      <c r="AL327" s="20">
        <v>4999999.6477668704</v>
      </c>
      <c r="AM327" s="20"/>
      <c r="AN327" s="20"/>
      <c r="AO327" s="20"/>
      <c r="AP327" s="20"/>
      <c r="AQ327" s="20">
        <f t="shared" si="123"/>
        <v>-54.425362310148984</v>
      </c>
      <c r="AW327" s="25">
        <v>4999999.30723627</v>
      </c>
      <c r="AX327" s="25"/>
      <c r="AY327" s="25"/>
      <c r="AZ327" s="25"/>
      <c r="BA327" s="25"/>
      <c r="BB327" s="25">
        <f t="shared" si="124"/>
        <v>9.8423822546858446</v>
      </c>
    </row>
    <row r="328" spans="5:54">
      <c r="E328" s="5">
        <v>4999999.50447552</v>
      </c>
      <c r="F328" s="5"/>
      <c r="G328" s="5"/>
      <c r="H328" s="5"/>
      <c r="I328" s="5"/>
      <c r="J328" s="5">
        <f t="shared" si="120"/>
        <v>-7.452721509247179</v>
      </c>
      <c r="P328" s="10">
        <v>4999999.1006260496</v>
      </c>
      <c r="Q328" s="10"/>
      <c r="R328" s="10"/>
      <c r="S328" s="10"/>
      <c r="T328" s="10"/>
      <c r="U328" s="10">
        <f t="shared" si="121"/>
        <v>-176.99670868104536</v>
      </c>
      <c r="AA328" s="15">
        <v>4999999.5995322997</v>
      </c>
      <c r="AB328" s="15"/>
      <c r="AC328" s="15"/>
      <c r="AD328" s="15"/>
      <c r="AE328" s="15"/>
      <c r="AF328" s="15">
        <f t="shared" si="122"/>
        <v>73.174166370083626</v>
      </c>
      <c r="AL328" s="20">
        <v>4999999.6475892402</v>
      </c>
      <c r="AM328" s="20"/>
      <c r="AN328" s="20"/>
      <c r="AO328" s="20"/>
      <c r="AP328" s="20"/>
      <c r="AQ328" s="20">
        <f t="shared" si="123"/>
        <v>-54.78062277991004</v>
      </c>
      <c r="AW328" s="25">
        <v>4999999.3073083004</v>
      </c>
      <c r="AX328" s="25"/>
      <c r="AY328" s="25"/>
      <c r="AZ328" s="25"/>
      <c r="BA328" s="25"/>
      <c r="BB328" s="25">
        <f t="shared" si="124"/>
        <v>9.9864429759194646</v>
      </c>
    </row>
    <row r="329" spans="5:54">
      <c r="E329" s="5">
        <v>4999999.50457762</v>
      </c>
      <c r="F329" s="5"/>
      <c r="G329" s="5"/>
      <c r="H329" s="5"/>
      <c r="I329" s="5"/>
      <c r="J329" s="5">
        <f t="shared" si="120"/>
        <v>-7.2485215640971088</v>
      </c>
      <c r="P329" s="10">
        <v>4999999.1005768701</v>
      </c>
      <c r="Q329" s="10"/>
      <c r="R329" s="10"/>
      <c r="S329" s="10"/>
      <c r="T329" s="10"/>
      <c r="U329" s="10">
        <f t="shared" si="121"/>
        <v>-177.09506753674702</v>
      </c>
      <c r="AA329" s="15">
        <v>4999999.5997152599</v>
      </c>
      <c r="AB329" s="15"/>
      <c r="AC329" s="15"/>
      <c r="AD329" s="15"/>
      <c r="AE329" s="15"/>
      <c r="AF329" s="15">
        <f t="shared" si="122"/>
        <v>73.540086766925796</v>
      </c>
      <c r="AL329" s="20">
        <v>4999999.6468723798</v>
      </c>
      <c r="AM329" s="20"/>
      <c r="AN329" s="20"/>
      <c r="AO329" s="20"/>
      <c r="AP329" s="20"/>
      <c r="AQ329" s="20">
        <f t="shared" si="123"/>
        <v>-56.21434368530926</v>
      </c>
      <c r="AW329" s="25">
        <v>4999999.30741747</v>
      </c>
      <c r="AX329" s="25"/>
      <c r="AY329" s="25"/>
      <c r="AZ329" s="25"/>
      <c r="BA329" s="25"/>
      <c r="BB329" s="25">
        <f t="shared" si="124"/>
        <v>10.204782270778724</v>
      </c>
    </row>
    <row r="330" spans="5:54">
      <c r="E330" s="5">
        <v>4999999.50443721</v>
      </c>
      <c r="F330" s="5"/>
      <c r="G330" s="5"/>
      <c r="H330" s="5"/>
      <c r="I330" s="5"/>
      <c r="J330" s="5">
        <f t="shared" si="120"/>
        <v>-7.5293414249971011</v>
      </c>
      <c r="P330" s="10">
        <v>4999999.1001427798</v>
      </c>
      <c r="Q330" s="10"/>
      <c r="R330" s="10"/>
      <c r="S330" s="10"/>
      <c r="T330" s="10"/>
      <c r="U330" s="10">
        <f t="shared" si="121"/>
        <v>-177.96324844424606</v>
      </c>
      <c r="AA330" s="15">
        <v>4999999.5997552499</v>
      </c>
      <c r="AB330" s="15"/>
      <c r="AC330" s="15"/>
      <c r="AD330" s="15"/>
      <c r="AE330" s="15"/>
      <c r="AF330" s="15">
        <f t="shared" si="122"/>
        <v>73.620066893979768</v>
      </c>
      <c r="AL330" s="20">
        <v>4999999.6474730698</v>
      </c>
      <c r="AM330" s="20"/>
      <c r="AN330" s="20"/>
      <c r="AO330" s="20"/>
      <c r="AP330" s="20"/>
      <c r="AQ330" s="20">
        <f t="shared" si="123"/>
        <v>-55.012963562992759</v>
      </c>
      <c r="AW330" s="25">
        <v>4999999.30730318</v>
      </c>
      <c r="AX330" s="25"/>
      <c r="AY330" s="25"/>
      <c r="AZ330" s="25"/>
      <c r="BA330" s="25"/>
      <c r="BB330" s="25">
        <f t="shared" si="124"/>
        <v>9.9762021514600185</v>
      </c>
    </row>
    <row r="331" spans="5:54">
      <c r="E331" s="5">
        <v>4999999.50464678</v>
      </c>
      <c r="F331" s="5"/>
      <c r="G331" s="5"/>
      <c r="H331" s="5"/>
      <c r="I331" s="5"/>
      <c r="J331" s="5">
        <f t="shared" si="120"/>
        <v>-7.1102015217101107</v>
      </c>
      <c r="P331" s="10">
        <v>4999999.1004802901</v>
      </c>
      <c r="Q331" s="10"/>
      <c r="R331" s="10"/>
      <c r="S331" s="10"/>
      <c r="T331" s="10"/>
      <c r="U331" s="10">
        <f t="shared" si="121"/>
        <v>-177.2882275953383</v>
      </c>
      <c r="AA331" s="15">
        <v>4999999.5996782295</v>
      </c>
      <c r="AB331" s="15"/>
      <c r="AC331" s="15"/>
      <c r="AD331" s="15"/>
      <c r="AE331" s="15"/>
      <c r="AF331" s="15">
        <f t="shared" si="122"/>
        <v>73.466026126673512</v>
      </c>
      <c r="AL331" s="20">
        <v>4999999.6478437101</v>
      </c>
      <c r="AM331" s="20"/>
      <c r="AN331" s="20"/>
      <c r="AO331" s="20"/>
      <c r="AP331" s="20"/>
      <c r="AQ331" s="20">
        <f t="shared" si="123"/>
        <v>-54.271682899476744</v>
      </c>
      <c r="AW331" s="25">
        <v>4999999.3072754098</v>
      </c>
      <c r="AX331" s="25"/>
      <c r="AY331" s="25"/>
      <c r="AZ331" s="25"/>
      <c r="BA331" s="25"/>
      <c r="BB331" s="25">
        <f t="shared" si="124"/>
        <v>9.9206617906503158</v>
      </c>
    </row>
  </sheetData>
  <phoneticPr fontId="18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2017-09-21T01:34:29Z</dcterms:created>
  <dcterms:modified xsi:type="dcterms:W3CDTF">2017-09-21T02:11:26Z</dcterms:modified>
</cp:coreProperties>
</file>