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20055" windowHeight="7680"/>
  </bookViews>
  <sheets>
    <sheet name="O23B-O126-10.00" sheetId="1" r:id="rId1"/>
  </sheets>
  <calcPr calcId="124519"/>
</workbook>
</file>

<file path=xl/calcChain.xml><?xml version="1.0" encoding="utf-8"?>
<calcChain xmlns="http://schemas.openxmlformats.org/spreadsheetml/2006/main">
  <c r="H366" i="1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AD325"/>
  <c r="S325"/>
  <c r="H325"/>
  <c r="AD324"/>
  <c r="S324"/>
  <c r="H324"/>
  <c r="AD323"/>
  <c r="S323"/>
  <c r="H323"/>
  <c r="AD322"/>
  <c r="S322"/>
  <c r="H322"/>
  <c r="AD321"/>
  <c r="S321"/>
  <c r="H321"/>
  <c r="AD320"/>
  <c r="S320"/>
  <c r="H320"/>
  <c r="AD319"/>
  <c r="S319"/>
  <c r="H319"/>
  <c r="AD318"/>
  <c r="S318"/>
  <c r="H318"/>
  <c r="AD317"/>
  <c r="S317"/>
  <c r="H317"/>
  <c r="AD316"/>
  <c r="S316"/>
  <c r="H316"/>
  <c r="AD315"/>
  <c r="S315"/>
  <c r="H315"/>
  <c r="AD314"/>
  <c r="S314"/>
  <c r="H314"/>
  <c r="AD313"/>
  <c r="S313"/>
  <c r="H313"/>
  <c r="AD312"/>
  <c r="S312"/>
  <c r="H312"/>
  <c r="AD311"/>
  <c r="S311"/>
  <c r="H311"/>
  <c r="AD310"/>
  <c r="S310"/>
  <c r="H310"/>
  <c r="AD309"/>
  <c r="S309"/>
  <c r="H309"/>
  <c r="AD308"/>
  <c r="S308"/>
  <c r="H308"/>
  <c r="AD307"/>
  <c r="S307"/>
  <c r="H307"/>
  <c r="AD306"/>
  <c r="S306"/>
  <c r="H306"/>
  <c r="AD305"/>
  <c r="S305"/>
  <c r="H305"/>
  <c r="AD304"/>
  <c r="S304"/>
  <c r="H304"/>
  <c r="AD303"/>
  <c r="S303"/>
  <c r="H303"/>
  <c r="AD302"/>
  <c r="S302"/>
  <c r="H302"/>
  <c r="AD301"/>
  <c r="S301"/>
  <c r="H301"/>
  <c r="AD300"/>
  <c r="S300"/>
  <c r="H300"/>
  <c r="AD299"/>
  <c r="S299"/>
  <c r="H299"/>
  <c r="AD298"/>
  <c r="S298"/>
  <c r="H298"/>
  <c r="AD297"/>
  <c r="S297"/>
  <c r="H297"/>
  <c r="AD296"/>
  <c r="S296"/>
  <c r="H296"/>
  <c r="AD295"/>
  <c r="S295"/>
  <c r="H295"/>
  <c r="AD294"/>
  <c r="S294"/>
  <c r="H294"/>
  <c r="AD293"/>
  <c r="S293"/>
  <c r="H293"/>
  <c r="AD292"/>
  <c r="S292"/>
  <c r="H292"/>
  <c r="AD291"/>
  <c r="S291"/>
  <c r="H291"/>
  <c r="AD290"/>
  <c r="S290"/>
  <c r="H290"/>
  <c r="AD289"/>
  <c r="S289"/>
  <c r="H289"/>
  <c r="AD288"/>
  <c r="S288"/>
  <c r="H288"/>
  <c r="AD287"/>
  <c r="S287"/>
  <c r="H287"/>
  <c r="AD286"/>
  <c r="S286"/>
  <c r="H286"/>
  <c r="AD285"/>
  <c r="S285"/>
  <c r="H285"/>
  <c r="AD284"/>
  <c r="S284"/>
  <c r="H284"/>
  <c r="AD283"/>
  <c r="S283"/>
  <c r="H283"/>
  <c r="AD282"/>
  <c r="S282"/>
  <c r="H282"/>
  <c r="AD281"/>
  <c r="S281"/>
  <c r="H281"/>
  <c r="AD280"/>
  <c r="S280"/>
  <c r="H280"/>
  <c r="AD279"/>
  <c r="S279"/>
  <c r="H279"/>
  <c r="AD278"/>
  <c r="S278"/>
  <c r="H278"/>
  <c r="AD277"/>
  <c r="S277"/>
  <c r="H277"/>
  <c r="AD276"/>
  <c r="S276"/>
  <c r="H276"/>
  <c r="AD275"/>
  <c r="S275"/>
  <c r="H275"/>
  <c r="AD274"/>
  <c r="S274"/>
  <c r="H274"/>
  <c r="AD273"/>
  <c r="S273"/>
  <c r="H273"/>
  <c r="AD272"/>
  <c r="S272"/>
  <c r="H272"/>
  <c r="AD271"/>
  <c r="S271"/>
  <c r="H271"/>
  <c r="AD270"/>
  <c r="S270"/>
  <c r="H270"/>
  <c r="AD269"/>
  <c r="S269"/>
  <c r="H269"/>
  <c r="AD268"/>
  <c r="S268"/>
  <c r="H268"/>
  <c r="AD267"/>
  <c r="S267"/>
  <c r="H267"/>
  <c r="AD266"/>
  <c r="S266"/>
  <c r="H266"/>
  <c r="AD265"/>
  <c r="S265"/>
  <c r="H265"/>
  <c r="AD264"/>
  <c r="S264"/>
  <c r="AD263"/>
  <c r="S263"/>
  <c r="H263"/>
  <c r="AD262"/>
  <c r="S262"/>
  <c r="H262"/>
  <c r="AD261"/>
  <c r="S261"/>
  <c r="H261"/>
  <c r="AD260"/>
  <c r="S260"/>
  <c r="H260"/>
  <c r="AD259"/>
  <c r="S259"/>
  <c r="H259"/>
  <c r="AD258"/>
  <c r="S258"/>
  <c r="H258"/>
  <c r="AD257"/>
  <c r="S257"/>
  <c r="H257"/>
  <c r="AD256"/>
  <c r="S256"/>
  <c r="H256"/>
  <c r="AD255"/>
  <c r="S255"/>
  <c r="H255"/>
  <c r="AD254"/>
  <c r="S254"/>
  <c r="H254"/>
  <c r="AD253"/>
  <c r="S253"/>
  <c r="H253"/>
  <c r="AD252"/>
  <c r="S252"/>
  <c r="H252"/>
  <c r="AD251"/>
  <c r="S251"/>
  <c r="H251"/>
  <c r="AD250"/>
  <c r="S250"/>
  <c r="H250"/>
  <c r="AD249"/>
  <c r="S249"/>
  <c r="H249"/>
  <c r="AD248"/>
  <c r="S248"/>
  <c r="H248"/>
  <c r="AD247"/>
  <c r="S247"/>
  <c r="H247"/>
  <c r="AD246"/>
  <c r="S246"/>
  <c r="R246"/>
  <c r="H246"/>
  <c r="AD245"/>
  <c r="S245"/>
  <c r="R245"/>
  <c r="H245"/>
  <c r="AD244"/>
  <c r="S244"/>
  <c r="R244"/>
  <c r="H244"/>
  <c r="AD243"/>
  <c r="S243"/>
  <c r="R243"/>
  <c r="H243"/>
  <c r="AD242"/>
  <c r="S242"/>
  <c r="R242"/>
  <c r="H242"/>
  <c r="AD241"/>
  <c r="S241"/>
  <c r="R241"/>
  <c r="H241"/>
  <c r="AD240"/>
  <c r="S240"/>
  <c r="R240"/>
  <c r="H240"/>
  <c r="AD239"/>
  <c r="S239"/>
  <c r="R239"/>
  <c r="H239"/>
  <c r="AD238"/>
  <c r="S238"/>
  <c r="R238"/>
  <c r="H238"/>
  <c r="AD237"/>
  <c r="S237"/>
  <c r="R237"/>
  <c r="H237"/>
  <c r="AD236"/>
  <c r="S236"/>
  <c r="R236"/>
  <c r="H236"/>
  <c r="AG235"/>
  <c r="AD235"/>
  <c r="V235"/>
  <c r="S235"/>
  <c r="R235"/>
  <c r="K235"/>
  <c r="H235"/>
  <c r="AG234"/>
  <c r="AD234"/>
  <c r="V234"/>
  <c r="S234"/>
  <c r="R234"/>
  <c r="K234"/>
  <c r="H234"/>
  <c r="AG233"/>
  <c r="AD233"/>
  <c r="V233"/>
  <c r="S233"/>
  <c r="R233"/>
  <c r="K233"/>
  <c r="H233"/>
  <c r="AG232"/>
  <c r="AD232"/>
  <c r="V232"/>
  <c r="S232"/>
  <c r="R232"/>
  <c r="K232"/>
  <c r="H232"/>
  <c r="AG231"/>
  <c r="AD231"/>
  <c r="V231"/>
  <c r="S231"/>
  <c r="R231"/>
  <c r="K231"/>
  <c r="H231"/>
  <c r="AG230"/>
  <c r="AD230"/>
  <c r="V230"/>
  <c r="S230"/>
  <c r="R230"/>
  <c r="K230"/>
  <c r="H230"/>
  <c r="AG229"/>
  <c r="AD229"/>
  <c r="V229"/>
  <c r="S229"/>
  <c r="R229"/>
  <c r="K229"/>
  <c r="H229"/>
  <c r="AG228"/>
  <c r="AD228"/>
  <c r="V228"/>
  <c r="S228"/>
  <c r="R228"/>
  <c r="K228"/>
  <c r="H228"/>
  <c r="AG227"/>
  <c r="AD227"/>
  <c r="V227"/>
  <c r="S227"/>
  <c r="R227"/>
  <c r="K227"/>
  <c r="H227"/>
  <c r="AG226"/>
  <c r="AD226"/>
  <c r="V226"/>
  <c r="S226"/>
  <c r="R226"/>
  <c r="K226"/>
  <c r="H226"/>
  <c r="AG225"/>
  <c r="AD225"/>
  <c r="V225"/>
  <c r="S225"/>
  <c r="R225"/>
  <c r="K225"/>
  <c r="H225"/>
  <c r="AG224"/>
  <c r="AD224"/>
  <c r="V224"/>
  <c r="S224"/>
  <c r="R224"/>
  <c r="K224"/>
  <c r="H224"/>
  <c r="AG223"/>
  <c r="AD223"/>
  <c r="V223"/>
  <c r="S223"/>
  <c r="R223"/>
  <c r="K223"/>
  <c r="H223"/>
  <c r="AG222"/>
  <c r="AD222"/>
  <c r="V222"/>
  <c r="S222"/>
  <c r="R222"/>
  <c r="K222"/>
  <c r="H222"/>
  <c r="AG221"/>
  <c r="AD221"/>
  <c r="V221"/>
  <c r="S221"/>
  <c r="R221"/>
  <c r="K221"/>
  <c r="H221"/>
  <c r="AG220"/>
  <c r="AD220"/>
  <c r="V220"/>
  <c r="S220"/>
  <c r="R220"/>
  <c r="K220"/>
  <c r="H220"/>
  <c r="AG219"/>
  <c r="AD219"/>
  <c r="V219"/>
  <c r="S219"/>
  <c r="R219"/>
  <c r="K219"/>
  <c r="H219"/>
  <c r="AG218"/>
  <c r="AD218"/>
  <c r="V218"/>
  <c r="S218"/>
  <c r="R218"/>
  <c r="K218"/>
  <c r="H218"/>
  <c r="AG217"/>
  <c r="AD217"/>
  <c r="V217"/>
  <c r="S217"/>
  <c r="R217"/>
  <c r="K217"/>
  <c r="H217"/>
  <c r="AG216"/>
  <c r="AD216"/>
  <c r="V216"/>
  <c r="S216"/>
  <c r="R216"/>
  <c r="K216"/>
  <c r="H216"/>
  <c r="AG215"/>
  <c r="AD215"/>
  <c r="V215"/>
  <c r="S215"/>
  <c r="R215"/>
  <c r="K215"/>
  <c r="H215"/>
  <c r="AG214"/>
  <c r="AD214"/>
  <c r="V214"/>
  <c r="S214"/>
  <c r="R214"/>
  <c r="K214"/>
  <c r="H214"/>
  <c r="AG213"/>
  <c r="AD213"/>
  <c r="V213"/>
  <c r="S213"/>
  <c r="R213"/>
  <c r="K213"/>
  <c r="H213"/>
  <c r="AG212"/>
  <c r="AD212"/>
  <c r="V212"/>
  <c r="S212"/>
  <c r="R212"/>
  <c r="K212"/>
  <c r="H212"/>
  <c r="AG211"/>
  <c r="AD211"/>
  <c r="V211"/>
  <c r="S211"/>
  <c r="R211"/>
  <c r="K211"/>
  <c r="H211"/>
  <c r="AG210"/>
  <c r="AD210"/>
  <c r="V210"/>
  <c r="S210"/>
  <c r="R210"/>
  <c r="K210"/>
  <c r="H210"/>
  <c r="AG209"/>
  <c r="AD209"/>
  <c r="V209"/>
  <c r="S209"/>
  <c r="R209"/>
  <c r="K209"/>
  <c r="H209"/>
  <c r="AG208"/>
  <c r="AD208"/>
  <c r="V208"/>
  <c r="S208"/>
  <c r="R208"/>
  <c r="K208"/>
  <c r="H208"/>
  <c r="AG207"/>
  <c r="AD207"/>
  <c r="V207"/>
  <c r="S207"/>
  <c r="R207"/>
  <c r="K207"/>
  <c r="H207"/>
  <c r="AG206"/>
  <c r="AD206"/>
  <c r="V206"/>
  <c r="S206"/>
  <c r="R206"/>
  <c r="K206"/>
  <c r="H206"/>
  <c r="AG205"/>
  <c r="AD205"/>
  <c r="V205"/>
  <c r="S205"/>
  <c r="R205"/>
  <c r="K205"/>
  <c r="H205"/>
  <c r="AG204"/>
  <c r="AD204"/>
  <c r="V204"/>
  <c r="S204"/>
  <c r="R204"/>
  <c r="K204"/>
  <c r="H204"/>
  <c r="AG203"/>
  <c r="AD203"/>
  <c r="V203"/>
  <c r="S203"/>
  <c r="R203"/>
  <c r="K203"/>
  <c r="H203"/>
  <c r="AG202"/>
  <c r="AD202"/>
  <c r="V202"/>
  <c r="S202"/>
  <c r="R202"/>
  <c r="K202"/>
  <c r="H202"/>
  <c r="AG201"/>
  <c r="AD201"/>
  <c r="V201"/>
  <c r="S201"/>
  <c r="R201"/>
  <c r="K201"/>
  <c r="H201"/>
  <c r="AG200"/>
  <c r="AD200"/>
  <c r="V200"/>
  <c r="S200"/>
  <c r="R200"/>
  <c r="K200"/>
  <c r="H200"/>
  <c r="AG199"/>
  <c r="AD199"/>
  <c r="V199"/>
  <c r="S199"/>
  <c r="R199"/>
  <c r="K199"/>
  <c r="H199"/>
  <c r="AG198"/>
  <c r="AD198"/>
  <c r="V198"/>
  <c r="S198"/>
  <c r="R198"/>
  <c r="K198"/>
  <c r="H198"/>
  <c r="AG197"/>
  <c r="AD197"/>
  <c r="V197"/>
  <c r="S197"/>
  <c r="R197"/>
  <c r="K197"/>
  <c r="H197"/>
  <c r="AG196"/>
  <c r="AD196"/>
  <c r="V196"/>
  <c r="S196"/>
  <c r="R196"/>
  <c r="K196"/>
  <c r="H196"/>
  <c r="AG195"/>
  <c r="AD195"/>
  <c r="V195"/>
  <c r="S195"/>
  <c r="R195"/>
  <c r="K195"/>
  <c r="H195"/>
  <c r="AG194"/>
  <c r="AD194"/>
  <c r="V194"/>
  <c r="S194"/>
  <c r="R194"/>
  <c r="K194"/>
  <c r="H194"/>
  <c r="AG193"/>
  <c r="AD193"/>
  <c r="V193"/>
  <c r="S193"/>
  <c r="R193"/>
  <c r="K193"/>
  <c r="H193"/>
  <c r="AG192"/>
  <c r="AD192"/>
  <c r="V192"/>
  <c r="S192"/>
  <c r="R192"/>
  <c r="K192"/>
  <c r="H192"/>
  <c r="AG191"/>
  <c r="AD191"/>
  <c r="AC191"/>
  <c r="V191"/>
  <c r="S191"/>
  <c r="R191"/>
  <c r="K191"/>
  <c r="H191"/>
  <c r="AG190"/>
  <c r="AD190"/>
  <c r="AC190"/>
  <c r="V190"/>
  <c r="S190"/>
  <c r="R190"/>
  <c r="K190"/>
  <c r="H190"/>
  <c r="AG189"/>
  <c r="AD189"/>
  <c r="AC189"/>
  <c r="V189"/>
  <c r="S189"/>
  <c r="R189"/>
  <c r="K189"/>
  <c r="H189"/>
  <c r="AG188"/>
  <c r="AE188"/>
  <c r="AD188"/>
  <c r="AC188"/>
  <c r="V188"/>
  <c r="T188"/>
  <c r="S188"/>
  <c r="R188"/>
  <c r="K188"/>
  <c r="I188"/>
  <c r="H188"/>
  <c r="AG187"/>
  <c r="AE187"/>
  <c r="AD187"/>
  <c r="AC187"/>
  <c r="V187"/>
  <c r="T187"/>
  <c r="S187"/>
  <c r="R187"/>
  <c r="K187"/>
  <c r="I187"/>
  <c r="H187"/>
  <c r="G187"/>
  <c r="AG186"/>
  <c r="AE186"/>
  <c r="AD186"/>
  <c r="AC186"/>
  <c r="V186"/>
  <c r="T186"/>
  <c r="S186"/>
  <c r="R186"/>
  <c r="K186"/>
  <c r="I186"/>
  <c r="H186"/>
  <c r="G186"/>
  <c r="AG185"/>
  <c r="AE185"/>
  <c r="AD185"/>
  <c r="AC185"/>
  <c r="V185"/>
  <c r="T185"/>
  <c r="S185"/>
  <c r="R185"/>
  <c r="K185"/>
  <c r="I185"/>
  <c r="H185"/>
  <c r="G185"/>
  <c r="AG184"/>
  <c r="AE184"/>
  <c r="AD184"/>
  <c r="AC184"/>
  <c r="V184"/>
  <c r="T184"/>
  <c r="S184"/>
  <c r="R184"/>
  <c r="K184"/>
  <c r="I184"/>
  <c r="H184"/>
  <c r="G184"/>
  <c r="AG183"/>
  <c r="AE183"/>
  <c r="AD183"/>
  <c r="AC183"/>
  <c r="V183"/>
  <c r="T183"/>
  <c r="S183"/>
  <c r="R183"/>
  <c r="K183"/>
  <c r="I183"/>
  <c r="H183"/>
  <c r="G183"/>
  <c r="AG182"/>
  <c r="AE182"/>
  <c r="AD182"/>
  <c r="AC182"/>
  <c r="V182"/>
  <c r="T182"/>
  <c r="S182"/>
  <c r="R182"/>
  <c r="K182"/>
  <c r="I182"/>
  <c r="H182"/>
  <c r="G182"/>
  <c r="AG181"/>
  <c r="AE181"/>
  <c r="AD181"/>
  <c r="AC181"/>
  <c r="V181"/>
  <c r="T181"/>
  <c r="S181"/>
  <c r="R181"/>
  <c r="K181"/>
  <c r="I181"/>
  <c r="H181"/>
  <c r="G181"/>
  <c r="AG180"/>
  <c r="AF180"/>
  <c r="AE180"/>
  <c r="AD180"/>
  <c r="AC180"/>
  <c r="V180"/>
  <c r="U180"/>
  <c r="T180"/>
  <c r="S180"/>
  <c r="R180"/>
  <c r="K180"/>
  <c r="J180"/>
  <c r="I180"/>
  <c r="H180"/>
  <c r="G180"/>
  <c r="AG179"/>
  <c r="AF179"/>
  <c r="AE179"/>
  <c r="AD179"/>
  <c r="AC179"/>
  <c r="V179"/>
  <c r="U179"/>
  <c r="T179"/>
  <c r="S179"/>
  <c r="R179"/>
  <c r="K179"/>
  <c r="J179"/>
  <c r="I179"/>
  <c r="H179"/>
  <c r="G179"/>
  <c r="AG178"/>
  <c r="AF178"/>
  <c r="AE178"/>
  <c r="AD178"/>
  <c r="AC178"/>
  <c r="V178"/>
  <c r="U178"/>
  <c r="T178"/>
  <c r="S178"/>
  <c r="R178"/>
  <c r="K178"/>
  <c r="J178"/>
  <c r="I178"/>
  <c r="H178"/>
  <c r="G178"/>
  <c r="AG177"/>
  <c r="AF177"/>
  <c r="AE177"/>
  <c r="AD177"/>
  <c r="AC177"/>
  <c r="V177"/>
  <c r="U177"/>
  <c r="T177"/>
  <c r="S177"/>
  <c r="R177"/>
  <c r="K177"/>
  <c r="J177"/>
  <c r="I177"/>
  <c r="H177"/>
  <c r="G177"/>
  <c r="AG176"/>
  <c r="AF176"/>
  <c r="AE176"/>
  <c r="AD176"/>
  <c r="AC176"/>
  <c r="V176"/>
  <c r="U176"/>
  <c r="T176"/>
  <c r="S176"/>
  <c r="R176"/>
  <c r="K176"/>
  <c r="J176"/>
  <c r="I176"/>
  <c r="H176"/>
  <c r="G176"/>
  <c r="AG175"/>
  <c r="AF175"/>
  <c r="AE175"/>
  <c r="AD175"/>
  <c r="AC175"/>
  <c r="V175"/>
  <c r="U175"/>
  <c r="T175"/>
  <c r="S175"/>
  <c r="R175"/>
  <c r="K175"/>
  <c r="J175"/>
  <c r="I175"/>
  <c r="H175"/>
  <c r="G175"/>
  <c r="AG174"/>
  <c r="AF174"/>
  <c r="AE174"/>
  <c r="AD174"/>
  <c r="AC174"/>
  <c r="V174"/>
  <c r="U174"/>
  <c r="T174"/>
  <c r="S174"/>
  <c r="R174"/>
  <c r="K174"/>
  <c r="J174"/>
  <c r="I174"/>
  <c r="H174"/>
  <c r="G174"/>
  <c r="AG173"/>
  <c r="AF173"/>
  <c r="AE173"/>
  <c r="AD173"/>
  <c r="AC173"/>
  <c r="V173"/>
  <c r="U173"/>
  <c r="T173"/>
  <c r="S173"/>
  <c r="R173"/>
  <c r="K173"/>
  <c r="J173"/>
  <c r="I173"/>
  <c r="H173"/>
  <c r="G173"/>
  <c r="AG172"/>
  <c r="AF172"/>
  <c r="AE172"/>
  <c r="AD172"/>
  <c r="AC172"/>
  <c r="V172"/>
  <c r="U172"/>
  <c r="T172"/>
  <c r="S172"/>
  <c r="R172"/>
  <c r="K172"/>
  <c r="J172"/>
  <c r="I172"/>
  <c r="H172"/>
  <c r="G172"/>
  <c r="AG171"/>
  <c r="AF171"/>
  <c r="AE171"/>
  <c r="AD171"/>
  <c r="AC171"/>
  <c r="V171"/>
  <c r="U171"/>
  <c r="T171"/>
  <c r="S171"/>
  <c r="R171"/>
  <c r="K171"/>
  <c r="J171"/>
  <c r="I171"/>
  <c r="H171"/>
  <c r="G171"/>
  <c r="AG170"/>
  <c r="AF170"/>
  <c r="AE170"/>
  <c r="AD170"/>
  <c r="AC170"/>
  <c r="V170"/>
  <c r="U170"/>
  <c r="T170"/>
  <c r="S170"/>
  <c r="R170"/>
  <c r="K170"/>
  <c r="J170"/>
  <c r="I170"/>
  <c r="H170"/>
  <c r="G170"/>
  <c r="AG169"/>
  <c r="AF169"/>
  <c r="AE169"/>
  <c r="AD169"/>
  <c r="AC169"/>
  <c r="V169"/>
  <c r="U169"/>
  <c r="T169"/>
  <c r="S169"/>
  <c r="R169"/>
  <c r="K169"/>
  <c r="J169"/>
  <c r="I169"/>
  <c r="H169"/>
  <c r="G169"/>
  <c r="AG168"/>
  <c r="AF168"/>
  <c r="AE168"/>
  <c r="AD168"/>
  <c r="AC168"/>
  <c r="V168"/>
  <c r="U168"/>
  <c r="T168"/>
  <c r="S168"/>
  <c r="R168"/>
  <c r="K168"/>
  <c r="J168"/>
  <c r="I168"/>
  <c r="H168"/>
  <c r="G168"/>
  <c r="AG167"/>
  <c r="AF167"/>
  <c r="AE167"/>
  <c r="AD167"/>
  <c r="AC167"/>
  <c r="V167"/>
  <c r="U167"/>
  <c r="T167"/>
  <c r="S167"/>
  <c r="R167"/>
  <c r="K167"/>
  <c r="J167"/>
  <c r="I167"/>
  <c r="H167"/>
  <c r="G167"/>
  <c r="AG166"/>
  <c r="AF166"/>
  <c r="AE166"/>
  <c r="AD166"/>
  <c r="AC166"/>
  <c r="V166"/>
  <c r="U166"/>
  <c r="T166"/>
  <c r="S166"/>
  <c r="R166"/>
  <c r="K166"/>
  <c r="J166"/>
  <c r="I166"/>
  <c r="H166"/>
  <c r="G166"/>
  <c r="AG165"/>
  <c r="AF165"/>
  <c r="AE165"/>
  <c r="AD165"/>
  <c r="AC165"/>
  <c r="V165"/>
  <c r="U165"/>
  <c r="T165"/>
  <c r="S165"/>
  <c r="R165"/>
  <c r="K165"/>
  <c r="J165"/>
  <c r="I165"/>
  <c r="H165"/>
  <c r="G165"/>
  <c r="AG164"/>
  <c r="AF164"/>
  <c r="AE164"/>
  <c r="AD164"/>
  <c r="AC164"/>
  <c r="V164"/>
  <c r="U164"/>
  <c r="T164"/>
  <c r="S164"/>
  <c r="R164"/>
  <c r="K164"/>
  <c r="J164"/>
  <c r="I164"/>
  <c r="H164"/>
  <c r="G164"/>
  <c r="AG163"/>
  <c r="AF163"/>
  <c r="AE163"/>
  <c r="AD163"/>
  <c r="AC163"/>
  <c r="V163"/>
  <c r="U163"/>
  <c r="T163"/>
  <c r="S163"/>
  <c r="R163"/>
  <c r="K163"/>
  <c r="J163"/>
  <c r="I163"/>
  <c r="H163"/>
  <c r="G163"/>
  <c r="AG162"/>
  <c r="AF162"/>
  <c r="AE162"/>
  <c r="AD162"/>
  <c r="AC162"/>
  <c r="V162"/>
  <c r="U162"/>
  <c r="T162"/>
  <c r="S162"/>
  <c r="R162"/>
  <c r="K162"/>
  <c r="J162"/>
  <c r="I162"/>
  <c r="H162"/>
  <c r="G162"/>
  <c r="AG161"/>
  <c r="AF161"/>
  <c r="AE161"/>
  <c r="AD161"/>
  <c r="AC161"/>
  <c r="V161"/>
  <c r="U161"/>
  <c r="T161"/>
  <c r="S161"/>
  <c r="R161"/>
  <c r="K161"/>
  <c r="J161"/>
  <c r="I161"/>
  <c r="H161"/>
  <c r="G161"/>
  <c r="AG160"/>
  <c r="AF160"/>
  <c r="AE160"/>
  <c r="AD160"/>
  <c r="AC160"/>
  <c r="V160"/>
  <c r="U160"/>
  <c r="T160"/>
  <c r="S160"/>
  <c r="R160"/>
  <c r="K160"/>
  <c r="J160"/>
  <c r="I160"/>
  <c r="H160"/>
  <c r="G160"/>
  <c r="AG159"/>
  <c r="AF159"/>
  <c r="AE159"/>
  <c r="AD159"/>
  <c r="AC159"/>
  <c r="V159"/>
  <c r="U159"/>
  <c r="T159"/>
  <c r="S159"/>
  <c r="R159"/>
  <c r="K159"/>
  <c r="J159"/>
  <c r="I159"/>
  <c r="H159"/>
  <c r="G159"/>
  <c r="AG158"/>
  <c r="AF158"/>
  <c r="AE158"/>
  <c r="AD158"/>
  <c r="AC158"/>
  <c r="V158"/>
  <c r="U158"/>
  <c r="T158"/>
  <c r="S158"/>
  <c r="R158"/>
  <c r="K158"/>
  <c r="J158"/>
  <c r="I158"/>
  <c r="H158"/>
  <c r="G158"/>
  <c r="AG157"/>
  <c r="AF157"/>
  <c r="AE157"/>
  <c r="AD157"/>
  <c r="AC157"/>
  <c r="V157"/>
  <c r="U157"/>
  <c r="T157"/>
  <c r="S157"/>
  <c r="R157"/>
  <c r="K157"/>
  <c r="J157"/>
  <c r="I157"/>
  <c r="H157"/>
  <c r="G157"/>
  <c r="AG156"/>
  <c r="AF156"/>
  <c r="AE156"/>
  <c r="AD156"/>
  <c r="AC156"/>
  <c r="V156"/>
  <c r="U156"/>
  <c r="T156"/>
  <c r="S156"/>
  <c r="R156"/>
  <c r="K156"/>
  <c r="J156"/>
  <c r="I156"/>
  <c r="H156"/>
  <c r="G156"/>
  <c r="AG155"/>
  <c r="AF155"/>
  <c r="AE155"/>
  <c r="AD155"/>
  <c r="AC155"/>
  <c r="V155"/>
  <c r="U155"/>
  <c r="T155"/>
  <c r="S155"/>
  <c r="R155"/>
  <c r="K155"/>
  <c r="J155"/>
  <c r="I155"/>
  <c r="H155"/>
  <c r="G155"/>
  <c r="AG154"/>
  <c r="AF154"/>
  <c r="AE154"/>
  <c r="AD154"/>
  <c r="AC154"/>
  <c r="V154"/>
  <c r="U154"/>
  <c r="T154"/>
  <c r="S154"/>
  <c r="R154"/>
  <c r="K154"/>
  <c r="J154"/>
  <c r="I154"/>
  <c r="H154"/>
  <c r="G154"/>
  <c r="AG153"/>
  <c r="AF153"/>
  <c r="AE153"/>
  <c r="AD153"/>
  <c r="AC153"/>
  <c r="V153"/>
  <c r="U153"/>
  <c r="T153"/>
  <c r="S153"/>
  <c r="R153"/>
  <c r="K153"/>
  <c r="J153"/>
  <c r="I153"/>
  <c r="H153"/>
  <c r="G153"/>
  <c r="AG152"/>
  <c r="AF152"/>
  <c r="AE152"/>
  <c r="AD152"/>
  <c r="AC152"/>
  <c r="V152"/>
  <c r="U152"/>
  <c r="T152"/>
  <c r="S152"/>
  <c r="R152"/>
  <c r="K152"/>
  <c r="J152"/>
  <c r="I152"/>
  <c r="H152"/>
  <c r="G152"/>
  <c r="AG151"/>
  <c r="AF151"/>
  <c r="AE151"/>
  <c r="AD151"/>
  <c r="AC151"/>
  <c r="V151"/>
  <c r="U151"/>
  <c r="T151"/>
  <c r="S151"/>
  <c r="R151"/>
  <c r="K151"/>
  <c r="J151"/>
  <c r="I151"/>
  <c r="H151"/>
  <c r="G151"/>
  <c r="AG150"/>
  <c r="AF150"/>
  <c r="AE150"/>
  <c r="AD150"/>
  <c r="AC150"/>
  <c r="V150"/>
  <c r="U150"/>
  <c r="T150"/>
  <c r="S150"/>
  <c r="R150"/>
  <c r="K150"/>
  <c r="J150"/>
  <c r="I150"/>
  <c r="H150"/>
  <c r="G150"/>
  <c r="AG149"/>
  <c r="AF149"/>
  <c r="AE149"/>
  <c r="AD149"/>
  <c r="AC149"/>
  <c r="V149"/>
  <c r="U149"/>
  <c r="T149"/>
  <c r="S149"/>
  <c r="R149"/>
  <c r="K149"/>
  <c r="J149"/>
  <c r="I149"/>
  <c r="H149"/>
  <c r="G149"/>
  <c r="AG148"/>
  <c r="AF148"/>
  <c r="AE148"/>
  <c r="AD148"/>
  <c r="AC148"/>
  <c r="V148"/>
  <c r="U148"/>
  <c r="T148"/>
  <c r="S148"/>
  <c r="R148"/>
  <c r="K148"/>
  <c r="J148"/>
  <c r="I148"/>
  <c r="H148"/>
  <c r="G148"/>
  <c r="AG147"/>
  <c r="AF147"/>
  <c r="AE147"/>
  <c r="AD147"/>
  <c r="AC147"/>
  <c r="V147"/>
  <c r="U147"/>
  <c r="T147"/>
  <c r="S147"/>
  <c r="R147"/>
  <c r="K147"/>
  <c r="J147"/>
  <c r="I147"/>
  <c r="H147"/>
  <c r="G147"/>
  <c r="AG146"/>
  <c r="AF146"/>
  <c r="AE146"/>
  <c r="AD146"/>
  <c r="AC146"/>
  <c r="V146"/>
  <c r="U146"/>
  <c r="T146"/>
  <c r="S146"/>
  <c r="R146"/>
  <c r="K146"/>
  <c r="J146"/>
  <c r="I146"/>
  <c r="H146"/>
  <c r="G146"/>
  <c r="AG145"/>
  <c r="AF145"/>
  <c r="AE145"/>
  <c r="AD145"/>
  <c r="AC145"/>
  <c r="V145"/>
  <c r="U145"/>
  <c r="T145"/>
  <c r="S145"/>
  <c r="R145"/>
  <c r="K145"/>
  <c r="J145"/>
  <c r="I145"/>
  <c r="H145"/>
  <c r="G145"/>
  <c r="AG144"/>
  <c r="AF144"/>
  <c r="AE144"/>
  <c r="AD144"/>
  <c r="AC144"/>
  <c r="V144"/>
  <c r="U144"/>
  <c r="T144"/>
  <c r="S144"/>
  <c r="R144"/>
  <c r="K144"/>
  <c r="J144"/>
  <c r="I144"/>
  <c r="H144"/>
  <c r="G144"/>
  <c r="AG143"/>
  <c r="AF143"/>
  <c r="AE143"/>
  <c r="AD143"/>
  <c r="AC143"/>
  <c r="V143"/>
  <c r="U143"/>
  <c r="T143"/>
  <c r="S143"/>
  <c r="R143"/>
  <c r="K143"/>
  <c r="J143"/>
  <c r="I143"/>
  <c r="H143"/>
  <c r="G143"/>
  <c r="AG142"/>
  <c r="AF142"/>
  <c r="AE142"/>
  <c r="AD142"/>
  <c r="AC142"/>
  <c r="V142"/>
  <c r="U142"/>
  <c r="T142"/>
  <c r="S142"/>
  <c r="R142"/>
  <c r="K142"/>
  <c r="J142"/>
  <c r="I142"/>
  <c r="H142"/>
  <c r="G142"/>
  <c r="AG141"/>
  <c r="AF141"/>
  <c r="AE141"/>
  <c r="AD141"/>
  <c r="AC141"/>
  <c r="V141"/>
  <c r="U141"/>
  <c r="T141"/>
  <c r="S141"/>
  <c r="R141"/>
  <c r="K141"/>
  <c r="J141"/>
  <c r="I141"/>
  <c r="H141"/>
  <c r="G141"/>
  <c r="AG140"/>
  <c r="AF140"/>
  <c r="AE140"/>
  <c r="AD140"/>
  <c r="AC140"/>
  <c r="V140"/>
  <c r="U140"/>
  <c r="T140"/>
  <c r="S140"/>
  <c r="R140"/>
  <c r="K140"/>
  <c r="J140"/>
  <c r="I140"/>
  <c r="H140"/>
  <c r="G140"/>
  <c r="AG139"/>
  <c r="AF139"/>
  <c r="AE139"/>
  <c r="AD139"/>
  <c r="AC139"/>
  <c r="V139"/>
  <c r="U139"/>
  <c r="T139"/>
  <c r="S139"/>
  <c r="R139"/>
  <c r="K139"/>
  <c r="J139"/>
  <c r="I139"/>
  <c r="H139"/>
  <c r="G139"/>
  <c r="AG138"/>
  <c r="AF138"/>
  <c r="AE138"/>
  <c r="AD138"/>
  <c r="AC138"/>
  <c r="V138"/>
  <c r="U138"/>
  <c r="T138"/>
  <c r="S138"/>
  <c r="R138"/>
  <c r="K138"/>
  <c r="J138"/>
  <c r="I138"/>
  <c r="H138"/>
  <c r="G138"/>
  <c r="AG137"/>
  <c r="AF137"/>
  <c r="AE137"/>
  <c r="AD137"/>
  <c r="AC137"/>
  <c r="V137"/>
  <c r="U137"/>
  <c r="T137"/>
  <c r="S137"/>
  <c r="R137"/>
  <c r="K137"/>
  <c r="J137"/>
  <c r="I137"/>
  <c r="H137"/>
  <c r="G137"/>
  <c r="AG136"/>
  <c r="AF136"/>
  <c r="AE136"/>
  <c r="AD136"/>
  <c r="AC136"/>
  <c r="V136"/>
  <c r="U136"/>
  <c r="T136"/>
  <c r="S136"/>
  <c r="R136"/>
  <c r="K136"/>
  <c r="J136"/>
  <c r="I136"/>
  <c r="H136"/>
  <c r="G136"/>
  <c r="AG135"/>
  <c r="AF135"/>
  <c r="AE135"/>
  <c r="AD135"/>
  <c r="AC135"/>
  <c r="V135"/>
  <c r="U135"/>
  <c r="T135"/>
  <c r="S135"/>
  <c r="R135"/>
  <c r="K135"/>
  <c r="J135"/>
  <c r="I135"/>
  <c r="H135"/>
  <c r="G135"/>
  <c r="AG134"/>
  <c r="AF134"/>
  <c r="AE134"/>
  <c r="AD134"/>
  <c r="AC134"/>
  <c r="V134"/>
  <c r="U134"/>
  <c r="T134"/>
  <c r="S134"/>
  <c r="R134"/>
  <c r="K134"/>
  <c r="J134"/>
  <c r="I134"/>
  <c r="H134"/>
  <c r="G134"/>
  <c r="AG133"/>
  <c r="AF133"/>
  <c r="AE133"/>
  <c r="AD133"/>
  <c r="AC133"/>
  <c r="V133"/>
  <c r="U133"/>
  <c r="T133"/>
  <c r="S133"/>
  <c r="R133"/>
  <c r="K133"/>
  <c r="J133"/>
  <c r="I133"/>
  <c r="H133"/>
  <c r="G133"/>
  <c r="AG132"/>
  <c r="AF132"/>
  <c r="AE132"/>
  <c r="AD132"/>
  <c r="AC132"/>
  <c r="V132"/>
  <c r="U132"/>
  <c r="T132"/>
  <c r="S132"/>
  <c r="R132"/>
  <c r="K132"/>
  <c r="J132"/>
  <c r="I132"/>
  <c r="H132"/>
  <c r="G132"/>
  <c r="AG131"/>
  <c r="AF131"/>
  <c r="AE131"/>
  <c r="AD131"/>
  <c r="AC131"/>
  <c r="V131"/>
  <c r="U131"/>
  <c r="T131"/>
  <c r="S131"/>
  <c r="R131"/>
  <c r="K131"/>
  <c r="J131"/>
  <c r="I131"/>
  <c r="H131"/>
  <c r="G131"/>
  <c r="AG130"/>
  <c r="AF130"/>
  <c r="AE130"/>
  <c r="AD130"/>
  <c r="AC130"/>
  <c r="V130"/>
  <c r="U130"/>
  <c r="T130"/>
  <c r="S130"/>
  <c r="R130"/>
  <c r="K130"/>
  <c r="J130"/>
  <c r="I130"/>
  <c r="H130"/>
  <c r="G130"/>
  <c r="AG129"/>
  <c r="AF129"/>
  <c r="AE129"/>
  <c r="AD129"/>
  <c r="AC129"/>
  <c r="V129"/>
  <c r="U129"/>
  <c r="T129"/>
  <c r="S129"/>
  <c r="R129"/>
  <c r="K129"/>
  <c r="J129"/>
  <c r="I129"/>
  <c r="H129"/>
  <c r="G129"/>
  <c r="AG128"/>
  <c r="AF128"/>
  <c r="AE128"/>
  <c r="AD128"/>
  <c r="AC128"/>
  <c r="V128"/>
  <c r="U128"/>
  <c r="T128"/>
  <c r="S128"/>
  <c r="R128"/>
  <c r="K128"/>
  <c r="J128"/>
  <c r="I128"/>
  <c r="H128"/>
  <c r="G128"/>
  <c r="AG127"/>
  <c r="AF127"/>
  <c r="AE127"/>
  <c r="AD127"/>
  <c r="AC127"/>
  <c r="V127"/>
  <c r="U127"/>
  <c r="T127"/>
  <c r="S127"/>
  <c r="R127"/>
  <c r="K127"/>
  <c r="J127"/>
  <c r="I127"/>
  <c r="H127"/>
  <c r="G127"/>
  <c r="AG126"/>
  <c r="AF126"/>
  <c r="AE126"/>
  <c r="AD126"/>
  <c r="AC126"/>
  <c r="V126"/>
  <c r="U126"/>
  <c r="T126"/>
  <c r="S126"/>
  <c r="R126"/>
  <c r="K126"/>
  <c r="J126"/>
  <c r="I126"/>
  <c r="H126"/>
  <c r="G126"/>
  <c r="AG125"/>
  <c r="AF125"/>
  <c r="AE125"/>
  <c r="AD125"/>
  <c r="AC125"/>
  <c r="V125"/>
  <c r="U125"/>
  <c r="T125"/>
  <c r="S125"/>
  <c r="R125"/>
  <c r="K125"/>
  <c r="J125"/>
  <c r="I125"/>
  <c r="H125"/>
  <c r="G125"/>
  <c r="AG124"/>
  <c r="AF124"/>
  <c r="AE124"/>
  <c r="AD124"/>
  <c r="AC124"/>
  <c r="V124"/>
  <c r="U124"/>
  <c r="T124"/>
  <c r="S124"/>
  <c r="R124"/>
  <c r="K124"/>
  <c r="J124"/>
  <c r="I124"/>
  <c r="H124"/>
  <c r="G124"/>
  <c r="AG123"/>
  <c r="AF123"/>
  <c r="AE123"/>
  <c r="AD123"/>
  <c r="AC123"/>
  <c r="V123"/>
  <c r="U123"/>
  <c r="T123"/>
  <c r="S123"/>
  <c r="R123"/>
  <c r="K123"/>
  <c r="J123"/>
  <c r="I123"/>
  <c r="H123"/>
  <c r="G123"/>
  <c r="AG122"/>
  <c r="AF122"/>
  <c r="AE122"/>
  <c r="AD122"/>
  <c r="AC122"/>
  <c r="V122"/>
  <c r="U122"/>
  <c r="T122"/>
  <c r="S122"/>
  <c r="R122"/>
  <c r="K122"/>
  <c r="J122"/>
  <c r="I122"/>
  <c r="H122"/>
  <c r="G122"/>
  <c r="AG121"/>
  <c r="AF121"/>
  <c r="AE121"/>
  <c r="AD121"/>
  <c r="AC121"/>
  <c r="V121"/>
  <c r="U121"/>
  <c r="T121"/>
  <c r="S121"/>
  <c r="R121"/>
  <c r="K121"/>
  <c r="J121"/>
  <c r="I121"/>
  <c r="H121"/>
  <c r="G121"/>
  <c r="AG120"/>
  <c r="AF120"/>
  <c r="AE120"/>
  <c r="AD120"/>
  <c r="AC120"/>
  <c r="V120"/>
  <c r="U120"/>
  <c r="T120"/>
  <c r="S120"/>
  <c r="R120"/>
  <c r="K120"/>
  <c r="J120"/>
  <c r="I120"/>
  <c r="H120"/>
  <c r="G120"/>
  <c r="AG119"/>
  <c r="AF119"/>
  <c r="AE119"/>
  <c r="AD119"/>
  <c r="AC119"/>
  <c r="V119"/>
  <c r="U119"/>
  <c r="T119"/>
  <c r="S119"/>
  <c r="R119"/>
  <c r="K119"/>
  <c r="J119"/>
  <c r="I119"/>
  <c r="H119"/>
  <c r="G119"/>
  <c r="AG118"/>
  <c r="AF118"/>
  <c r="AE118"/>
  <c r="AD118"/>
  <c r="AC118"/>
  <c r="V118"/>
  <c r="U118"/>
  <c r="T118"/>
  <c r="S118"/>
  <c r="R118"/>
  <c r="K118"/>
  <c r="J118"/>
  <c r="I118"/>
  <c r="H118"/>
  <c r="G118"/>
  <c r="AG117"/>
  <c r="AF117"/>
  <c r="AE117"/>
  <c r="AD117"/>
  <c r="AC117"/>
  <c r="V117"/>
  <c r="U117"/>
  <c r="T117"/>
  <c r="S117"/>
  <c r="R117"/>
  <c r="K117"/>
  <c r="J117"/>
  <c r="I117"/>
  <c r="H117"/>
  <c r="G117"/>
  <c r="AG116"/>
  <c r="AF116"/>
  <c r="AE116"/>
  <c r="AD116"/>
  <c r="AC116"/>
  <c r="V116"/>
  <c r="U116"/>
  <c r="T116"/>
  <c r="S116"/>
  <c r="R116"/>
  <c r="K116"/>
  <c r="J116"/>
  <c r="I116"/>
  <c r="H116"/>
  <c r="G116"/>
  <c r="AG115"/>
  <c r="AF115"/>
  <c r="AE115"/>
  <c r="AD115"/>
  <c r="AC115"/>
  <c r="V115"/>
  <c r="U115"/>
  <c r="T115"/>
  <c r="S115"/>
  <c r="R115"/>
  <c r="K115"/>
  <c r="J115"/>
  <c r="I115"/>
  <c r="H115"/>
  <c r="G115"/>
  <c r="AG114"/>
  <c r="AF114"/>
  <c r="AE114"/>
  <c r="AD114"/>
  <c r="AC114"/>
  <c r="V114"/>
  <c r="U114"/>
  <c r="T114"/>
  <c r="S114"/>
  <c r="R114"/>
  <c r="K114"/>
  <c r="J114"/>
  <c r="I114"/>
  <c r="H114"/>
  <c r="G114"/>
  <c r="AG113"/>
  <c r="AF113"/>
  <c r="AE113"/>
  <c r="AD113"/>
  <c r="AC113"/>
  <c r="V113"/>
  <c r="U113"/>
  <c r="T113"/>
  <c r="S113"/>
  <c r="R113"/>
  <c r="K113"/>
  <c r="J113"/>
  <c r="I113"/>
  <c r="H113"/>
  <c r="G113"/>
  <c r="AG112"/>
  <c r="AF112"/>
  <c r="AE112"/>
  <c r="AD112"/>
  <c r="AC112"/>
  <c r="V112"/>
  <c r="U112"/>
  <c r="T112"/>
  <c r="S112"/>
  <c r="R112"/>
  <c r="K112"/>
  <c r="J112"/>
  <c r="I112"/>
  <c r="H112"/>
  <c r="G112"/>
  <c r="AG111"/>
  <c r="AF111"/>
  <c r="AE111"/>
  <c r="AD111"/>
  <c r="AC111"/>
  <c r="V111"/>
  <c r="U111"/>
  <c r="T111"/>
  <c r="S111"/>
  <c r="R111"/>
  <c r="K111"/>
  <c r="J111"/>
  <c r="I111"/>
  <c r="H111"/>
  <c r="G111"/>
  <c r="AG110"/>
  <c r="AF110"/>
  <c r="AE110"/>
  <c r="AD110"/>
  <c r="AC110"/>
  <c r="V110"/>
  <c r="U110"/>
  <c r="T110"/>
  <c r="S110"/>
  <c r="R110"/>
  <c r="K110"/>
  <c r="J110"/>
  <c r="I110"/>
  <c r="H110"/>
  <c r="G110"/>
  <c r="AG109"/>
  <c r="AF109"/>
  <c r="AE109"/>
  <c r="AD109"/>
  <c r="AC109"/>
  <c r="V109"/>
  <c r="U109"/>
  <c r="T109"/>
  <c r="S109"/>
  <c r="R109"/>
  <c r="K109"/>
  <c r="J109"/>
  <c r="I109"/>
  <c r="H109"/>
  <c r="G109"/>
  <c r="AG108"/>
  <c r="AF108"/>
  <c r="AE108"/>
  <c r="AD108"/>
  <c r="AC108"/>
  <c r="V108"/>
  <c r="U108"/>
  <c r="T108"/>
  <c r="S108"/>
  <c r="R108"/>
  <c r="K108"/>
  <c r="J108"/>
  <c r="I108"/>
  <c r="H108"/>
  <c r="G108"/>
  <c r="AG107"/>
  <c r="AF107"/>
  <c r="AE107"/>
  <c r="AD107"/>
  <c r="AC107"/>
  <c r="V107"/>
  <c r="U107"/>
  <c r="T107"/>
  <c r="S107"/>
  <c r="R107"/>
  <c r="K107"/>
  <c r="J107"/>
  <c r="I107"/>
  <c r="H107"/>
  <c r="G107"/>
  <c r="AG106"/>
  <c r="AF106"/>
  <c r="AE106"/>
  <c r="AD106"/>
  <c r="AC106"/>
  <c r="V106"/>
  <c r="U106"/>
  <c r="T106"/>
  <c r="S106"/>
  <c r="R106"/>
  <c r="K106"/>
  <c r="J106"/>
  <c r="I106"/>
  <c r="H106"/>
  <c r="G106"/>
  <c r="AG105"/>
  <c r="AF105"/>
  <c r="AE105"/>
  <c r="AD105"/>
  <c r="AC105"/>
  <c r="V105"/>
  <c r="U105"/>
  <c r="T105"/>
  <c r="S105"/>
  <c r="R105"/>
  <c r="K105"/>
  <c r="J105"/>
  <c r="I105"/>
  <c r="H105"/>
  <c r="G105"/>
  <c r="AG104"/>
  <c r="AF104"/>
  <c r="AE104"/>
  <c r="AD104"/>
  <c r="AC104"/>
  <c r="V104"/>
  <c r="U104"/>
  <c r="T104"/>
  <c r="S104"/>
  <c r="R104"/>
  <c r="K104"/>
  <c r="J104"/>
  <c r="I104"/>
  <c r="H104"/>
  <c r="G104"/>
  <c r="AG103"/>
  <c r="AF103"/>
  <c r="AE103"/>
  <c r="AD103"/>
  <c r="AC103"/>
  <c r="V103"/>
  <c r="U103"/>
  <c r="T103"/>
  <c r="S103"/>
  <c r="R103"/>
  <c r="K103"/>
  <c r="J103"/>
  <c r="I103"/>
  <c r="H103"/>
  <c r="G103"/>
  <c r="AG102"/>
  <c r="AF102"/>
  <c r="AE102"/>
  <c r="AD102"/>
  <c r="AC102"/>
  <c r="V102"/>
  <c r="U102"/>
  <c r="T102"/>
  <c r="S102"/>
  <c r="R102"/>
  <c r="K102"/>
  <c r="J102"/>
  <c r="I102"/>
  <c r="H102"/>
  <c r="G102"/>
  <c r="AG101"/>
  <c r="AF101"/>
  <c r="AE101"/>
  <c r="AD101"/>
  <c r="AC101"/>
  <c r="V101"/>
  <c r="U101"/>
  <c r="T101"/>
  <c r="S101"/>
  <c r="R101"/>
  <c r="K101"/>
  <c r="J101"/>
  <c r="I101"/>
  <c r="H101"/>
  <c r="G101"/>
  <c r="AG100"/>
  <c r="AF100"/>
  <c r="AE100"/>
  <c r="AD100"/>
  <c r="AC100"/>
  <c r="V100"/>
  <c r="U100"/>
  <c r="T100"/>
  <c r="S100"/>
  <c r="R100"/>
  <c r="K100"/>
  <c r="J100"/>
  <c r="I100"/>
  <c r="H100"/>
  <c r="G100"/>
  <c r="AG99"/>
  <c r="AF99"/>
  <c r="AE99"/>
  <c r="AD99"/>
  <c r="AC99"/>
  <c r="V99"/>
  <c r="U99"/>
  <c r="T99"/>
  <c r="S99"/>
  <c r="R99"/>
  <c r="K99"/>
  <c r="J99"/>
  <c r="I99"/>
  <c r="H99"/>
  <c r="G99"/>
  <c r="AG98"/>
  <c r="AF98"/>
  <c r="AE98"/>
  <c r="AD98"/>
  <c r="AC98"/>
  <c r="V98"/>
  <c r="U98"/>
  <c r="T98"/>
  <c r="S98"/>
  <c r="R98"/>
  <c r="K98"/>
  <c r="J98"/>
  <c r="I98"/>
  <c r="H98"/>
  <c r="G98"/>
  <c r="AG97"/>
  <c r="AF97"/>
  <c r="AE97"/>
  <c r="AD97"/>
  <c r="AC97"/>
  <c r="V97"/>
  <c r="U97"/>
  <c r="T97"/>
  <c r="S97"/>
  <c r="R97"/>
  <c r="K97"/>
  <c r="J97"/>
  <c r="I97"/>
  <c r="H97"/>
  <c r="G97"/>
  <c r="AG96"/>
  <c r="AF96"/>
  <c r="AE96"/>
  <c r="AD96"/>
  <c r="AC96"/>
  <c r="V96"/>
  <c r="U96"/>
  <c r="T96"/>
  <c r="S96"/>
  <c r="R96"/>
  <c r="K96"/>
  <c r="J96"/>
  <c r="I96"/>
  <c r="H96"/>
  <c r="G96"/>
  <c r="AG95"/>
  <c r="AF95"/>
  <c r="AE95"/>
  <c r="AD95"/>
  <c r="AC95"/>
  <c r="V95"/>
  <c r="U95"/>
  <c r="T95"/>
  <c r="S95"/>
  <c r="R95"/>
  <c r="K95"/>
  <c r="J95"/>
  <c r="I95"/>
  <c r="H95"/>
  <c r="G95"/>
  <c r="AG94"/>
  <c r="AF94"/>
  <c r="AE94"/>
  <c r="AD94"/>
  <c r="AC94"/>
  <c r="V94"/>
  <c r="U94"/>
  <c r="T94"/>
  <c r="S94"/>
  <c r="R94"/>
  <c r="K94"/>
  <c r="J94"/>
  <c r="I94"/>
  <c r="H94"/>
  <c r="G94"/>
  <c r="AG93"/>
  <c r="AF93"/>
  <c r="AE93"/>
  <c r="AD93"/>
  <c r="AC93"/>
  <c r="V93"/>
  <c r="U93"/>
  <c r="T93"/>
  <c r="S93"/>
  <c r="R93"/>
  <c r="K93"/>
  <c r="J93"/>
  <c r="I93"/>
  <c r="H93"/>
  <c r="G93"/>
  <c r="AG92"/>
  <c r="AF92"/>
  <c r="AE92"/>
  <c r="AD92"/>
  <c r="AC92"/>
  <c r="V92"/>
  <c r="U92"/>
  <c r="T92"/>
  <c r="S92"/>
  <c r="R92"/>
  <c r="K92"/>
  <c r="J92"/>
  <c r="I92"/>
  <c r="H92"/>
  <c r="G92"/>
  <c r="AG91"/>
  <c r="AF91"/>
  <c r="AE91"/>
  <c r="AD91"/>
  <c r="AC91"/>
  <c r="V91"/>
  <c r="U91"/>
  <c r="T91"/>
  <c r="S91"/>
  <c r="R91"/>
  <c r="K91"/>
  <c r="J91"/>
  <c r="I91"/>
  <c r="H91"/>
  <c r="AG90"/>
  <c r="AF90"/>
  <c r="AE90"/>
  <c r="AD90"/>
  <c r="AC90"/>
  <c r="V90"/>
  <c r="U90"/>
  <c r="T90"/>
  <c r="S90"/>
  <c r="R90"/>
  <c r="K90"/>
  <c r="J90"/>
  <c r="I90"/>
  <c r="H90"/>
  <c r="G90"/>
  <c r="AG89"/>
  <c r="AF89"/>
  <c r="AE89"/>
  <c r="AD89"/>
  <c r="AC89"/>
  <c r="V89"/>
  <c r="U89"/>
  <c r="T89"/>
  <c r="S89"/>
  <c r="R89"/>
  <c r="K89"/>
  <c r="J89"/>
  <c r="I89"/>
  <c r="H89"/>
  <c r="G89"/>
  <c r="AG88"/>
  <c r="AF88"/>
  <c r="AE88"/>
  <c r="AD88"/>
  <c r="AC88"/>
  <c r="V88"/>
  <c r="U88"/>
  <c r="T88"/>
  <c r="S88"/>
  <c r="R88"/>
  <c r="K88"/>
  <c r="J88"/>
  <c r="I88"/>
  <c r="H88"/>
  <c r="G88"/>
  <c r="AG87"/>
  <c r="AF87"/>
  <c r="AE87"/>
  <c r="AD87"/>
  <c r="AC87"/>
  <c r="V87"/>
  <c r="U87"/>
  <c r="T87"/>
  <c r="S87"/>
  <c r="R87"/>
  <c r="K87"/>
  <c r="J87"/>
  <c r="I87"/>
  <c r="H87"/>
  <c r="G87"/>
  <c r="AG86"/>
  <c r="AF86"/>
  <c r="AE86"/>
  <c r="AD86"/>
  <c r="AC86"/>
  <c r="V86"/>
  <c r="U86"/>
  <c r="T86"/>
  <c r="S86"/>
  <c r="R86"/>
  <c r="K86"/>
  <c r="J86"/>
  <c r="I86"/>
  <c r="H86"/>
  <c r="G86"/>
  <c r="AG85"/>
  <c r="AF85"/>
  <c r="AE85"/>
  <c r="AD85"/>
  <c r="AC85"/>
  <c r="V85"/>
  <c r="U85"/>
  <c r="T85"/>
  <c r="S85"/>
  <c r="R85"/>
  <c r="K85"/>
  <c r="J85"/>
  <c r="I85"/>
  <c r="H85"/>
  <c r="G85"/>
  <c r="AG84"/>
  <c r="AF84"/>
  <c r="AE84"/>
  <c r="AD84"/>
  <c r="AC84"/>
  <c r="V84"/>
  <c r="U84"/>
  <c r="T84"/>
  <c r="S84"/>
  <c r="R84"/>
  <c r="K84"/>
  <c r="J84"/>
  <c r="I84"/>
  <c r="H84"/>
  <c r="G84"/>
  <c r="AG83"/>
  <c r="AF83"/>
  <c r="AE83"/>
  <c r="AD83"/>
  <c r="AC83"/>
  <c r="V83"/>
  <c r="U83"/>
  <c r="T83"/>
  <c r="S83"/>
  <c r="R83"/>
  <c r="K83"/>
  <c r="J83"/>
  <c r="I83"/>
  <c r="H83"/>
  <c r="G83"/>
  <c r="AG82"/>
  <c r="AF82"/>
  <c r="AE82"/>
  <c r="AD82"/>
  <c r="AC82"/>
  <c r="V82"/>
  <c r="U82"/>
  <c r="T82"/>
  <c r="S82"/>
  <c r="R82"/>
  <c r="K82"/>
  <c r="J82"/>
  <c r="I82"/>
  <c r="H82"/>
  <c r="G82"/>
  <c r="AG81"/>
  <c r="AF81"/>
  <c r="AE81"/>
  <c r="AD81"/>
  <c r="AC81"/>
  <c r="V81"/>
  <c r="U81"/>
  <c r="T81"/>
  <c r="S81"/>
  <c r="R81"/>
  <c r="K81"/>
  <c r="J81"/>
  <c r="I81"/>
  <c r="H81"/>
  <c r="G81"/>
  <c r="AG80"/>
  <c r="AF80"/>
  <c r="AE80"/>
  <c r="AD80"/>
  <c r="AC80"/>
  <c r="V80"/>
  <c r="U80"/>
  <c r="T80"/>
  <c r="S80"/>
  <c r="R80"/>
  <c r="K80"/>
  <c r="J80"/>
  <c r="I80"/>
  <c r="H80"/>
  <c r="G80"/>
  <c r="AG79"/>
  <c r="AF79"/>
  <c r="AE79"/>
  <c r="AD79"/>
  <c r="AC79"/>
  <c r="V79"/>
  <c r="U79"/>
  <c r="T79"/>
  <c r="S79"/>
  <c r="R79"/>
  <c r="K79"/>
  <c r="J79"/>
  <c r="I79"/>
  <c r="H79"/>
  <c r="G79"/>
  <c r="AG78"/>
  <c r="AF78"/>
  <c r="AE78"/>
  <c r="AD78"/>
  <c r="AC78"/>
  <c r="V78"/>
  <c r="U78"/>
  <c r="T78"/>
  <c r="S78"/>
  <c r="R78"/>
  <c r="K78"/>
  <c r="J78"/>
  <c r="I78"/>
  <c r="H78"/>
  <c r="G78"/>
  <c r="AG77"/>
  <c r="AF77"/>
  <c r="AE77"/>
  <c r="AD77"/>
  <c r="AC77"/>
  <c r="V77"/>
  <c r="U77"/>
  <c r="T77"/>
  <c r="S77"/>
  <c r="R77"/>
  <c r="K77"/>
  <c r="J77"/>
  <c r="I77"/>
  <c r="H77"/>
  <c r="G77"/>
  <c r="AG76"/>
  <c r="AF76"/>
  <c r="AE76"/>
  <c r="AD76"/>
  <c r="AC76"/>
  <c r="V76"/>
  <c r="U76"/>
  <c r="T76"/>
  <c r="S76"/>
  <c r="R76"/>
  <c r="K76"/>
  <c r="J76"/>
  <c r="I76"/>
  <c r="H76"/>
  <c r="G76"/>
  <c r="AG75"/>
  <c r="AF75"/>
  <c r="AE75"/>
  <c r="AD75"/>
  <c r="AC75"/>
  <c r="V75"/>
  <c r="U75"/>
  <c r="T75"/>
  <c r="S75"/>
  <c r="R75"/>
  <c r="K75"/>
  <c r="J75"/>
  <c r="I75"/>
  <c r="H75"/>
  <c r="G75"/>
  <c r="AG74"/>
  <c r="AF74"/>
  <c r="AE74"/>
  <c r="AD74"/>
  <c r="AC74"/>
  <c r="V74"/>
  <c r="U74"/>
  <c r="T74"/>
  <c r="S74"/>
  <c r="R74"/>
  <c r="K74"/>
  <c r="J74"/>
  <c r="I74"/>
  <c r="H74"/>
  <c r="G74"/>
  <c r="AG73"/>
  <c r="AF73"/>
  <c r="AE73"/>
  <c r="AD73"/>
  <c r="AC73"/>
  <c r="V73"/>
  <c r="U73"/>
  <c r="T73"/>
  <c r="S73"/>
  <c r="R73"/>
  <c r="K73"/>
  <c r="J73"/>
  <c r="I73"/>
  <c r="H73"/>
  <c r="G73"/>
  <c r="AG72"/>
  <c r="AF72"/>
  <c r="AE72"/>
  <c r="AD72"/>
  <c r="AC72"/>
  <c r="V72"/>
  <c r="U72"/>
  <c r="T72"/>
  <c r="S72"/>
  <c r="R72"/>
  <c r="K72"/>
  <c r="J72"/>
  <c r="I72"/>
  <c r="H72"/>
  <c r="G72"/>
  <c r="AG71"/>
  <c r="AF71"/>
  <c r="AE71"/>
  <c r="AD71"/>
  <c r="AC71"/>
  <c r="V71"/>
  <c r="U71"/>
  <c r="T71"/>
  <c r="S71"/>
  <c r="R71"/>
  <c r="K71"/>
  <c r="J71"/>
  <c r="I71"/>
  <c r="H71"/>
  <c r="G71"/>
  <c r="AG70"/>
  <c r="AF70"/>
  <c r="AE70"/>
  <c r="AD70"/>
  <c r="AC70"/>
  <c r="V70"/>
  <c r="U70"/>
  <c r="T70"/>
  <c r="S70"/>
  <c r="R70"/>
  <c r="K70"/>
  <c r="J70"/>
  <c r="I70"/>
  <c r="H70"/>
  <c r="G70"/>
  <c r="AG69"/>
  <c r="AF69"/>
  <c r="AE69"/>
  <c r="AD69"/>
  <c r="AC69"/>
  <c r="V69"/>
  <c r="U69"/>
  <c r="T69"/>
  <c r="S69"/>
  <c r="R69"/>
  <c r="K69"/>
  <c r="J69"/>
  <c r="I69"/>
  <c r="H69"/>
  <c r="G69"/>
  <c r="AG68"/>
  <c r="AF68"/>
  <c r="AE68"/>
  <c r="AD68"/>
  <c r="AC68"/>
  <c r="V68"/>
  <c r="U68"/>
  <c r="T68"/>
  <c r="S68"/>
  <c r="R68"/>
  <c r="K68"/>
  <c r="J68"/>
  <c r="I68"/>
  <c r="H68"/>
  <c r="G68"/>
  <c r="AG67"/>
  <c r="AF67"/>
  <c r="AE67"/>
  <c r="AD67"/>
  <c r="AC67"/>
  <c r="V67"/>
  <c r="U67"/>
  <c r="T67"/>
  <c r="S67"/>
  <c r="R67"/>
  <c r="K67"/>
  <c r="J67"/>
  <c r="I67"/>
  <c r="H67"/>
  <c r="G67"/>
  <c r="AG66"/>
  <c r="AF66"/>
  <c r="AE66"/>
  <c r="AD66"/>
  <c r="AC66"/>
  <c r="V66"/>
  <c r="U66"/>
  <c r="T66"/>
  <c r="S66"/>
  <c r="R66"/>
  <c r="K66"/>
  <c r="J66"/>
  <c r="I66"/>
  <c r="H66"/>
  <c r="G66"/>
  <c r="AG65"/>
  <c r="AF65"/>
  <c r="AE65"/>
  <c r="AD65"/>
  <c r="AC65"/>
  <c r="V65"/>
  <c r="U65"/>
  <c r="T65"/>
  <c r="S65"/>
  <c r="R65"/>
  <c r="K65"/>
  <c r="J65"/>
  <c r="I65"/>
  <c r="H65"/>
  <c r="G65"/>
  <c r="AG64"/>
  <c r="AF64"/>
  <c r="AE64"/>
  <c r="AD64"/>
  <c r="AC64"/>
  <c r="V64"/>
  <c r="U64"/>
  <c r="T64"/>
  <c r="S64"/>
  <c r="R64"/>
  <c r="K64"/>
  <c r="J64"/>
  <c r="I64"/>
  <c r="H64"/>
  <c r="G64"/>
  <c r="AG63"/>
  <c r="AF63"/>
  <c r="AE63"/>
  <c r="AD63"/>
  <c r="AC63"/>
  <c r="V63"/>
  <c r="U63"/>
  <c r="T63"/>
  <c r="S63"/>
  <c r="R63"/>
  <c r="K63"/>
  <c r="J63"/>
  <c r="I63"/>
  <c r="H63"/>
  <c r="G63"/>
  <c r="AG62"/>
  <c r="AF62"/>
  <c r="AE62"/>
  <c r="AD62"/>
  <c r="AC62"/>
  <c r="V62"/>
  <c r="U62"/>
  <c r="T62"/>
  <c r="S62"/>
  <c r="R62"/>
  <c r="K62"/>
  <c r="J62"/>
  <c r="I62"/>
  <c r="H62"/>
  <c r="G62"/>
  <c r="AG61"/>
  <c r="AF61"/>
  <c r="AE61"/>
  <c r="AD61"/>
  <c r="AC61"/>
  <c r="V61"/>
  <c r="U61"/>
  <c r="T61"/>
  <c r="S61"/>
  <c r="R61"/>
  <c r="K61"/>
  <c r="J61"/>
  <c r="I61"/>
  <c r="H61"/>
  <c r="G61"/>
  <c r="AG60"/>
  <c r="AF60"/>
  <c r="AE60"/>
  <c r="AD60"/>
  <c r="AC60"/>
  <c r="V60"/>
  <c r="U60"/>
  <c r="T60"/>
  <c r="S60"/>
  <c r="R60"/>
  <c r="K60"/>
  <c r="J60"/>
  <c r="I60"/>
  <c r="H60"/>
  <c r="G60"/>
  <c r="AG59"/>
  <c r="AF59"/>
  <c r="AE59"/>
  <c r="AD59"/>
  <c r="AC59"/>
  <c r="V59"/>
  <c r="U59"/>
  <c r="T59"/>
  <c r="S59"/>
  <c r="R59"/>
  <c r="K59"/>
  <c r="J59"/>
  <c r="I59"/>
  <c r="H59"/>
  <c r="G59"/>
  <c r="AG58"/>
  <c r="AF58"/>
  <c r="AE58"/>
  <c r="AD58"/>
  <c r="AC58"/>
  <c r="V58"/>
  <c r="U58"/>
  <c r="T58"/>
  <c r="S58"/>
  <c r="R58"/>
  <c r="K58"/>
  <c r="J58"/>
  <c r="I58"/>
  <c r="H58"/>
  <c r="G58"/>
  <c r="AG57"/>
  <c r="AF57"/>
  <c r="AE57"/>
  <c r="AD57"/>
  <c r="AC57"/>
  <c r="V57"/>
  <c r="U57"/>
  <c r="T57"/>
  <c r="S57"/>
  <c r="R57"/>
  <c r="K57"/>
  <c r="J57"/>
  <c r="I57"/>
  <c r="H57"/>
  <c r="G57"/>
  <c r="AG56"/>
  <c r="AF56"/>
  <c r="AE56"/>
  <c r="AD56"/>
  <c r="AC56"/>
  <c r="V56"/>
  <c r="U56"/>
  <c r="T56"/>
  <c r="S56"/>
  <c r="R56"/>
  <c r="K56"/>
  <c r="J56"/>
  <c r="I56"/>
  <c r="H56"/>
  <c r="G56"/>
  <c r="AG55"/>
  <c r="AF55"/>
  <c r="AE55"/>
  <c r="AD55"/>
  <c r="AC55"/>
  <c r="V55"/>
  <c r="U55"/>
  <c r="T55"/>
  <c r="S55"/>
  <c r="R55"/>
  <c r="K55"/>
  <c r="J55"/>
  <c r="I55"/>
  <c r="H55"/>
  <c r="G55"/>
  <c r="AG54"/>
  <c r="AF54"/>
  <c r="AE54"/>
  <c r="AD54"/>
  <c r="AC54"/>
  <c r="V54"/>
  <c r="U54"/>
  <c r="T54"/>
  <c r="S54"/>
  <c r="R54"/>
  <c r="K54"/>
  <c r="J54"/>
  <c r="I54"/>
  <c r="H54"/>
  <c r="G54"/>
  <c r="AG53"/>
  <c r="AF53"/>
  <c r="AE53"/>
  <c r="AD53"/>
  <c r="AC53"/>
  <c r="V53"/>
  <c r="U53"/>
  <c r="T53"/>
  <c r="S53"/>
  <c r="R53"/>
  <c r="K53"/>
  <c r="J53"/>
  <c r="I53"/>
  <c r="H53"/>
  <c r="G53"/>
  <c r="AG52"/>
  <c r="AF52"/>
  <c r="AE52"/>
  <c r="AD52"/>
  <c r="AC52"/>
  <c r="V52"/>
  <c r="U52"/>
  <c r="T52"/>
  <c r="S52"/>
  <c r="R52"/>
  <c r="K52"/>
  <c r="J52"/>
  <c r="I52"/>
  <c r="H52"/>
  <c r="G52"/>
  <c r="AG51"/>
  <c r="AF51"/>
  <c r="AE51"/>
  <c r="AD51"/>
  <c r="AC51"/>
  <c r="V51"/>
  <c r="U51"/>
  <c r="T51"/>
  <c r="S51"/>
  <c r="R51"/>
  <c r="K51"/>
  <c r="J51"/>
  <c r="I51"/>
  <c r="H51"/>
  <c r="G51"/>
  <c r="AG50"/>
  <c r="AF50"/>
  <c r="AE50"/>
  <c r="AD50"/>
  <c r="AC50"/>
  <c r="V50"/>
  <c r="U50"/>
  <c r="T50"/>
  <c r="S50"/>
  <c r="R50"/>
  <c r="K50"/>
  <c r="J50"/>
  <c r="I50"/>
  <c r="H50"/>
  <c r="G50"/>
  <c r="AG49"/>
  <c r="AF49"/>
  <c r="AE49"/>
  <c r="AD49"/>
  <c r="AC49"/>
  <c r="V49"/>
  <c r="U49"/>
  <c r="T49"/>
  <c r="S49"/>
  <c r="R49"/>
  <c r="K49"/>
  <c r="J49"/>
  <c r="I49"/>
  <c r="H49"/>
  <c r="G49"/>
  <c r="AG48"/>
  <c r="AF48"/>
  <c r="AE48"/>
  <c r="AD48"/>
  <c r="AC48"/>
  <c r="V48"/>
  <c r="U48"/>
  <c r="T48"/>
  <c r="S48"/>
  <c r="R48"/>
  <c r="K48"/>
  <c r="J48"/>
  <c r="I48"/>
  <c r="H48"/>
  <c r="G48"/>
  <c r="AG47"/>
  <c r="AF47"/>
  <c r="AE47"/>
  <c r="AD47"/>
  <c r="AC47"/>
  <c r="V47"/>
  <c r="U47"/>
  <c r="T47"/>
  <c r="S47"/>
  <c r="R47"/>
  <c r="K47"/>
  <c r="J47"/>
  <c r="I47"/>
  <c r="H47"/>
  <c r="G47"/>
  <c r="AG46"/>
  <c r="AF46"/>
  <c r="AE46"/>
  <c r="AD46"/>
  <c r="AC46"/>
  <c r="V46"/>
  <c r="U46"/>
  <c r="T46"/>
  <c r="S46"/>
  <c r="R46"/>
  <c r="K46"/>
  <c r="J46"/>
  <c r="I46"/>
  <c r="H46"/>
  <c r="G46"/>
  <c r="AG45"/>
  <c r="AF45"/>
  <c r="AE45"/>
  <c r="AD45"/>
  <c r="AC45"/>
  <c r="V45"/>
  <c r="U45"/>
  <c r="T45"/>
  <c r="S45"/>
  <c r="R45"/>
  <c r="K45"/>
  <c r="J45"/>
  <c r="I45"/>
  <c r="H45"/>
  <c r="G45"/>
  <c r="AG44"/>
  <c r="AF44"/>
  <c r="AE44"/>
  <c r="AD44"/>
  <c r="AC44"/>
  <c r="V44"/>
  <c r="U44"/>
  <c r="T44"/>
  <c r="S44"/>
  <c r="R44"/>
  <c r="K44"/>
  <c r="J44"/>
  <c r="I44"/>
  <c r="H44"/>
  <c r="G44"/>
  <c r="AG43"/>
  <c r="AF43"/>
  <c r="AE43"/>
  <c r="AD43"/>
  <c r="AC43"/>
  <c r="V43"/>
  <c r="U43"/>
  <c r="T43"/>
  <c r="S43"/>
  <c r="R43"/>
  <c r="K43"/>
  <c r="J43"/>
  <c r="I43"/>
  <c r="H43"/>
  <c r="G43"/>
  <c r="AG42"/>
  <c r="AF42"/>
  <c r="AE42"/>
  <c r="AD42"/>
  <c r="AC42"/>
  <c r="V42"/>
  <c r="U42"/>
  <c r="T42"/>
  <c r="S42"/>
  <c r="R42"/>
  <c r="K42"/>
  <c r="J42"/>
  <c r="I42"/>
  <c r="H42"/>
  <c r="G42"/>
  <c r="AG41"/>
  <c r="AF41"/>
  <c r="AE41"/>
  <c r="AD41"/>
  <c r="AC41"/>
  <c r="V41"/>
  <c r="U41"/>
  <c r="T41"/>
  <c r="S41"/>
  <c r="R41"/>
  <c r="K41"/>
  <c r="J41"/>
  <c r="I41"/>
  <c r="H41"/>
  <c r="G41"/>
  <c r="AG40"/>
  <c r="AF40"/>
  <c r="AE40"/>
  <c r="AD40"/>
  <c r="AC40"/>
  <c r="V40"/>
  <c r="U40"/>
  <c r="T40"/>
  <c r="S40"/>
  <c r="R40"/>
  <c r="K40"/>
  <c r="J40"/>
  <c r="I40"/>
  <c r="H40"/>
  <c r="G40"/>
  <c r="AG39"/>
  <c r="AF39"/>
  <c r="AE39"/>
  <c r="AD39"/>
  <c r="AC39"/>
  <c r="V39"/>
  <c r="U39"/>
  <c r="T39"/>
  <c r="S39"/>
  <c r="R39"/>
  <c r="K39"/>
  <c r="J39"/>
  <c r="I39"/>
  <c r="H39"/>
  <c r="G39"/>
  <c r="AG38"/>
  <c r="AF38"/>
  <c r="AE38"/>
  <c r="AD38"/>
  <c r="AC38"/>
  <c r="V38"/>
  <c r="U38"/>
  <c r="T38"/>
  <c r="S38"/>
  <c r="R38"/>
  <c r="K38"/>
  <c r="J38"/>
  <c r="I38"/>
  <c r="H38"/>
  <c r="G38"/>
  <c r="AG37"/>
  <c r="AF37"/>
  <c r="AE37"/>
  <c r="AD37"/>
  <c r="AC37"/>
  <c r="V37"/>
  <c r="U37"/>
  <c r="T37"/>
  <c r="S37"/>
  <c r="R37"/>
  <c r="K37"/>
  <c r="J37"/>
  <c r="I37"/>
  <c r="H37"/>
  <c r="G37"/>
  <c r="AG36"/>
  <c r="AF36"/>
  <c r="AE36"/>
  <c r="AD36"/>
  <c r="AC36"/>
  <c r="V36"/>
  <c r="U36"/>
  <c r="T36"/>
  <c r="S36"/>
  <c r="R36"/>
  <c r="K36"/>
  <c r="J36"/>
  <c r="I36"/>
  <c r="H36"/>
  <c r="G36"/>
  <c r="AG35"/>
  <c r="AF35"/>
  <c r="AE35"/>
  <c r="AD35"/>
  <c r="AC35"/>
  <c r="V35"/>
  <c r="U35"/>
  <c r="T35"/>
  <c r="S35"/>
  <c r="R35"/>
  <c r="K35"/>
  <c r="J35"/>
  <c r="I35"/>
  <c r="H35"/>
  <c r="G35"/>
  <c r="AG34"/>
  <c r="AF34"/>
  <c r="AE34"/>
  <c r="AD34"/>
  <c r="AC34"/>
  <c r="V34"/>
  <c r="U34"/>
  <c r="T34"/>
  <c r="S34"/>
  <c r="R34"/>
  <c r="K34"/>
  <c r="J34"/>
  <c r="I34"/>
  <c r="H34"/>
  <c r="G34"/>
  <c r="AG33"/>
  <c r="AF33"/>
  <c r="AE33"/>
  <c r="AD33"/>
  <c r="AC33"/>
  <c r="V33"/>
  <c r="U33"/>
  <c r="T33"/>
  <c r="S33"/>
  <c r="R33"/>
  <c r="K33"/>
  <c r="J33"/>
  <c r="I33"/>
  <c r="H33"/>
  <c r="G33"/>
  <c r="AG32"/>
  <c r="AF32"/>
  <c r="AE32"/>
  <c r="AD32"/>
  <c r="AC32"/>
  <c r="V32"/>
  <c r="U32"/>
  <c r="T32"/>
  <c r="S32"/>
  <c r="R32"/>
  <c r="K32"/>
  <c r="J32"/>
  <c r="I32"/>
  <c r="H32"/>
  <c r="G32"/>
  <c r="AG31"/>
  <c r="AF31"/>
  <c r="AE31"/>
  <c r="AD31"/>
  <c r="AC31"/>
  <c r="V31"/>
  <c r="U31"/>
  <c r="T31"/>
  <c r="S31"/>
  <c r="R31"/>
  <c r="K31"/>
  <c r="J31"/>
  <c r="I31"/>
  <c r="H31"/>
  <c r="G31"/>
  <c r="AG30"/>
  <c r="AF30"/>
  <c r="AE30"/>
  <c r="AD30"/>
  <c r="AC30"/>
  <c r="V30"/>
  <c r="U30"/>
  <c r="T30"/>
  <c r="S30"/>
  <c r="R30"/>
  <c r="K30"/>
  <c r="J30"/>
  <c r="I30"/>
  <c r="H30"/>
  <c r="G30"/>
  <c r="AG29"/>
  <c r="AF29"/>
  <c r="AE29"/>
  <c r="AD29"/>
  <c r="AC29"/>
  <c r="V29"/>
  <c r="U29"/>
  <c r="T29"/>
  <c r="S29"/>
  <c r="R29"/>
  <c r="K29"/>
  <c r="J29"/>
  <c r="I29"/>
  <c r="H29"/>
  <c r="G29"/>
  <c r="AG28"/>
  <c r="AF28"/>
  <c r="AE28"/>
  <c r="AD28"/>
  <c r="AC28"/>
  <c r="V28"/>
  <c r="U28"/>
  <c r="T28"/>
  <c r="S28"/>
  <c r="R28"/>
  <c r="K28"/>
  <c r="J28"/>
  <c r="I28"/>
  <c r="H28"/>
  <c r="G28"/>
  <c r="AG27"/>
  <c r="AF27"/>
  <c r="AE27"/>
  <c r="AD27"/>
  <c r="AC27"/>
  <c r="V27"/>
  <c r="U27"/>
  <c r="T27"/>
  <c r="S27"/>
  <c r="R27"/>
  <c r="K27"/>
  <c r="J27"/>
  <c r="I27"/>
  <c r="H27"/>
  <c r="G27"/>
  <c r="AG26"/>
  <c r="AF26"/>
  <c r="AE26"/>
  <c r="AD26"/>
  <c r="AC26"/>
  <c r="V26"/>
  <c r="U26"/>
  <c r="T26"/>
  <c r="S26"/>
  <c r="R26"/>
  <c r="K26"/>
  <c r="J26"/>
  <c r="I26"/>
  <c r="H26"/>
  <c r="G26"/>
  <c r="AG25"/>
  <c r="AF25"/>
  <c r="AE25"/>
  <c r="AD25"/>
  <c r="AC25"/>
  <c r="V25"/>
  <c r="U25"/>
  <c r="T25"/>
  <c r="S25"/>
  <c r="R25"/>
  <c r="K25"/>
  <c r="J25"/>
  <c r="I25"/>
  <c r="H25"/>
  <c r="G25"/>
  <c r="AG24"/>
  <c r="AF24"/>
  <c r="AE24"/>
  <c r="AD24"/>
  <c r="AC24"/>
  <c r="V24"/>
  <c r="U24"/>
  <c r="T24"/>
  <c r="S24"/>
  <c r="R24"/>
  <c r="K24"/>
  <c r="J24"/>
  <c r="I24"/>
  <c r="H24"/>
  <c r="G24"/>
  <c r="AG23"/>
  <c r="AF23"/>
  <c r="AE23"/>
  <c r="AD23"/>
  <c r="AC23"/>
  <c r="V23"/>
  <c r="U23"/>
  <c r="T23"/>
  <c r="S23"/>
  <c r="R23"/>
  <c r="K23"/>
  <c r="J23"/>
  <c r="I23"/>
  <c r="H23"/>
  <c r="G23"/>
  <c r="AG22"/>
  <c r="AF22"/>
  <c r="AE22"/>
  <c r="AD22"/>
  <c r="AC22"/>
  <c r="V22"/>
  <c r="U22"/>
  <c r="T22"/>
  <c r="S22"/>
  <c r="R22"/>
  <c r="K22"/>
  <c r="J22"/>
  <c r="I22"/>
  <c r="H22"/>
  <c r="G22"/>
  <c r="AG21"/>
  <c r="AF21"/>
  <c r="AE21"/>
  <c r="AD21"/>
  <c r="AC21"/>
  <c r="V21"/>
  <c r="U21"/>
  <c r="T21"/>
  <c r="S21"/>
  <c r="R21"/>
  <c r="K21"/>
  <c r="J21"/>
  <c r="I21"/>
  <c r="H21"/>
  <c r="G21"/>
  <c r="AG20"/>
  <c r="AF20"/>
  <c r="AE20"/>
  <c r="AD20"/>
  <c r="AC20"/>
  <c r="V20"/>
  <c r="U20"/>
  <c r="T20"/>
  <c r="S20"/>
  <c r="R20"/>
  <c r="K20"/>
  <c r="J20"/>
  <c r="I20"/>
  <c r="H20"/>
  <c r="AG19"/>
  <c r="AF19"/>
  <c r="AE19"/>
  <c r="AD19"/>
  <c r="AC19"/>
  <c r="V19"/>
  <c r="U19"/>
  <c r="T19"/>
  <c r="S19"/>
  <c r="R19"/>
  <c r="K19"/>
  <c r="J19"/>
  <c r="I19"/>
  <c r="H19"/>
  <c r="G19"/>
  <c r="AG18"/>
  <c r="AF18"/>
  <c r="AE18"/>
  <c r="AD18"/>
  <c r="AC18"/>
  <c r="V18"/>
  <c r="U18"/>
  <c r="T18"/>
  <c r="S18"/>
  <c r="R18"/>
  <c r="K18"/>
  <c r="J18"/>
  <c r="I18"/>
  <c r="H18"/>
  <c r="G18"/>
  <c r="AG17"/>
  <c r="AF17"/>
  <c r="AE17"/>
  <c r="AD17"/>
  <c r="AC17"/>
  <c r="V17"/>
  <c r="U17"/>
  <c r="T17"/>
  <c r="S17"/>
  <c r="R17"/>
  <c r="K17"/>
  <c r="J17"/>
  <c r="I17"/>
  <c r="H17"/>
  <c r="G17"/>
  <c r="AG16"/>
  <c r="AF16"/>
  <c r="AE16"/>
  <c r="AD16"/>
  <c r="AC16"/>
  <c r="V16"/>
  <c r="U16"/>
  <c r="T16"/>
  <c r="S16"/>
  <c r="R16"/>
  <c r="K16"/>
  <c r="J16"/>
  <c r="I16"/>
  <c r="H16"/>
  <c r="G16"/>
  <c r="AG15"/>
  <c r="AF15"/>
  <c r="AE15"/>
  <c r="AD15"/>
  <c r="AC15"/>
  <c r="V15"/>
  <c r="U15"/>
  <c r="T15"/>
  <c r="S15"/>
  <c r="R15"/>
  <c r="K15"/>
  <c r="J15"/>
  <c r="I15"/>
  <c r="H15"/>
  <c r="G15"/>
  <c r="AG14"/>
  <c r="AF14"/>
  <c r="AE14"/>
  <c r="AD14"/>
  <c r="AC14"/>
  <c r="V14"/>
  <c r="U14"/>
  <c r="T14"/>
  <c r="S14"/>
  <c r="R14"/>
  <c r="K14"/>
  <c r="J14"/>
  <c r="I14"/>
  <c r="H14"/>
  <c r="G14"/>
  <c r="AG13"/>
  <c r="AF13"/>
  <c r="AE13"/>
  <c r="AD13"/>
  <c r="AC13"/>
  <c r="V13"/>
  <c r="U13"/>
  <c r="T13"/>
  <c r="S13"/>
  <c r="R13"/>
  <c r="K13"/>
  <c r="J13"/>
  <c r="I13"/>
  <c r="H13"/>
  <c r="G13"/>
  <c r="AG12"/>
  <c r="AF12"/>
  <c r="AE12"/>
  <c r="AD12"/>
  <c r="AC12"/>
  <c r="V12"/>
  <c r="U12"/>
  <c r="T12"/>
  <c r="S12"/>
  <c r="R12"/>
  <c r="K12"/>
  <c r="J12"/>
  <c r="I12"/>
  <c r="H12"/>
  <c r="G12"/>
  <c r="AG11"/>
  <c r="AF11"/>
  <c r="AE11"/>
  <c r="AD11"/>
  <c r="AC11"/>
  <c r="V11"/>
  <c r="U11"/>
  <c r="T11"/>
  <c r="S11"/>
  <c r="R11"/>
  <c r="K11"/>
  <c r="J11"/>
  <c r="I11"/>
  <c r="H11"/>
  <c r="G11"/>
  <c r="AG10"/>
  <c r="AF10"/>
  <c r="AE10"/>
  <c r="AD10"/>
  <c r="AC10"/>
  <c r="V10"/>
  <c r="U10"/>
  <c r="T10"/>
  <c r="S10"/>
  <c r="R10"/>
  <c r="K10"/>
  <c r="J10"/>
  <c r="I10"/>
  <c r="H10"/>
  <c r="G10"/>
  <c r="AG9"/>
  <c r="AF9"/>
  <c r="AE9"/>
  <c r="AD9"/>
  <c r="AC9"/>
  <c r="V9"/>
  <c r="U9"/>
  <c r="T9"/>
  <c r="S9"/>
  <c r="R9"/>
  <c r="K9"/>
  <c r="J9"/>
  <c r="I9"/>
  <c r="H9"/>
  <c r="G9"/>
  <c r="AG8"/>
  <c r="AF8"/>
  <c r="AE8"/>
  <c r="AD8"/>
  <c r="AC8"/>
  <c r="V8"/>
  <c r="U8"/>
  <c r="T8"/>
  <c r="S8"/>
  <c r="R8"/>
  <c r="K8"/>
  <c r="J8"/>
  <c r="I8"/>
  <c r="H8"/>
  <c r="G8"/>
  <c r="AG7"/>
  <c r="AF7"/>
  <c r="AE7"/>
  <c r="AD7"/>
  <c r="AC7"/>
  <c r="V7"/>
  <c r="U7"/>
  <c r="T7"/>
  <c r="S7"/>
  <c r="R7"/>
  <c r="K7"/>
  <c r="J7"/>
  <c r="I7"/>
  <c r="H7"/>
  <c r="G7"/>
  <c r="AG6"/>
  <c r="AF6"/>
  <c r="AE6"/>
  <c r="AD6"/>
  <c r="AC6"/>
  <c r="V6"/>
  <c r="U6"/>
  <c r="T6"/>
  <c r="S6"/>
  <c r="R6"/>
  <c r="K6"/>
  <c r="J6"/>
  <c r="I6"/>
  <c r="H6"/>
  <c r="G6"/>
  <c r="AG5"/>
  <c r="AF5"/>
  <c r="AE5"/>
  <c r="AD5"/>
  <c r="AC5"/>
  <c r="V5"/>
  <c r="U5"/>
  <c r="T5"/>
  <c r="S5"/>
  <c r="R5"/>
  <c r="K5"/>
  <c r="J5"/>
  <c r="I5"/>
  <c r="H5"/>
  <c r="G5"/>
  <c r="AG4"/>
  <c r="AF4"/>
  <c r="AE4"/>
  <c r="AD4"/>
  <c r="AC4"/>
  <c r="V4"/>
  <c r="U4"/>
  <c r="T4"/>
  <c r="S4"/>
  <c r="R4"/>
  <c r="K4"/>
  <c r="J4"/>
  <c r="I4"/>
  <c r="H4"/>
  <c r="G4"/>
  <c r="AG3"/>
  <c r="AF3"/>
  <c r="AE3"/>
  <c r="AD3"/>
  <c r="AC3"/>
  <c r="V3"/>
  <c r="U3"/>
  <c r="T3"/>
  <c r="S3"/>
  <c r="R3"/>
  <c r="K3"/>
  <c r="J3"/>
  <c r="I3"/>
  <c r="H3"/>
  <c r="G3"/>
</calcChain>
</file>

<file path=xl/sharedStrings.xml><?xml version="1.0" encoding="utf-8"?>
<sst xmlns="http://schemas.openxmlformats.org/spreadsheetml/2006/main" count="36" uniqueCount="11">
  <si>
    <t>BCEDFMGMJSOp10ABCMH</t>
    <phoneticPr fontId="1" type="noConversion"/>
  </si>
  <si>
    <t>11201705194p1000093</t>
    <phoneticPr fontId="1" type="noConversion"/>
  </si>
  <si>
    <t>BCEDFMGMJSOp10ABDJF</t>
    <phoneticPr fontId="1" type="noConversion"/>
  </si>
  <si>
    <t>11201705194p1000161</t>
    <phoneticPr fontId="1" type="noConversion"/>
  </si>
  <si>
    <t>BCEDFMGMJSOp10ABDKJ</t>
    <phoneticPr fontId="1" type="noConversion"/>
  </si>
  <si>
    <t>11201705194p1000175</t>
    <phoneticPr fontId="1" type="noConversion"/>
  </si>
  <si>
    <t>频率1</t>
    <phoneticPr fontId="1" type="noConversion"/>
  </si>
  <si>
    <t>频率2</t>
  </si>
  <si>
    <t>频率3</t>
  </si>
  <si>
    <t>频率4</t>
  </si>
  <si>
    <t>频率5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</si>
</sst>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'O23B-O126-10.00'!$G$2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'O23B-O126-10.00'!$G$3:$G$366</c:f>
              <c:numCache>
                <c:formatCode>General</c:formatCode>
                <c:ptCount val="364"/>
                <c:pt idx="0">
                  <c:v>0</c:v>
                </c:pt>
                <c:pt idx="1">
                  <c:v>-0.80665964921491684</c:v>
                </c:pt>
                <c:pt idx="2">
                  <c:v>2.706660592429722</c:v>
                </c:pt>
                <c:pt idx="3">
                  <c:v>2.7733414417624997</c:v>
                </c:pt>
                <c:pt idx="4">
                  <c:v>4.7133408362908078</c:v>
                </c:pt>
                <c:pt idx="5">
                  <c:v>4.1733412544570792</c:v>
                </c:pt>
                <c:pt idx="6">
                  <c:v>9.8800030420714009</c:v>
                </c:pt>
                <c:pt idx="7">
                  <c:v>13.153343751708542</c:v>
                </c:pt>
                <c:pt idx="8">
                  <c:v>14.106664389072966</c:v>
                </c:pt>
                <c:pt idx="9">
                  <c:v>12.846662881266818</c:v>
                </c:pt>
                <c:pt idx="10">
                  <c:v>13.566662944593652</c:v>
                </c:pt>
                <c:pt idx="11">
                  <c:v>17.233344110560598</c:v>
                </c:pt>
                <c:pt idx="12">
                  <c:v>18.453345304407659</c:v>
                </c:pt>
                <c:pt idx="13">
                  <c:v>13.140003484021697</c:v>
                </c:pt>
                <c:pt idx="14">
                  <c:v>15.846664076451416</c:v>
                </c:pt>
                <c:pt idx="15">
                  <c:v>17.293343650176439</c:v>
                </c:pt>
                <c:pt idx="16">
                  <c:v>16.906664014462123</c:v>
                </c:pt>
                <c:pt idx="18">
                  <c:v>19.4066640791265</c:v>
                </c:pt>
                <c:pt idx="19">
                  <c:v>18.566664936567985</c:v>
                </c:pt>
                <c:pt idx="20">
                  <c:v>18.560004115952491</c:v>
                </c:pt>
                <c:pt idx="21">
                  <c:v>19.686664414194528</c:v>
                </c:pt>
                <c:pt idx="22">
                  <c:v>25.980005544673023</c:v>
                </c:pt>
                <c:pt idx="23">
                  <c:v>24.033345329529222</c:v>
                </c:pt>
                <c:pt idx="24">
                  <c:v>24.053346417831555</c:v>
                </c:pt>
                <c:pt idx="25">
                  <c:v>28.706667225405081</c:v>
                </c:pt>
                <c:pt idx="26">
                  <c:v>40.300009908582688</c:v>
                </c:pt>
                <c:pt idx="27">
                  <c:v>47.573352211799296</c:v>
                </c:pt>
                <c:pt idx="28">
                  <c:v>49.08001083603871</c:v>
                </c:pt>
                <c:pt idx="29">
                  <c:v>54.986672330802882</c:v>
                </c:pt>
                <c:pt idx="30">
                  <c:v>67.493355826487274</c:v>
                </c:pt>
                <c:pt idx="31">
                  <c:v>91.033360846111762</c:v>
                </c:pt>
                <c:pt idx="32">
                  <c:v>94.01336281563961</c:v>
                </c:pt>
                <c:pt idx="33">
                  <c:v>93.7066819451979</c:v>
                </c:pt>
                <c:pt idx="34">
                  <c:v>95.413362628334184</c:v>
                </c:pt>
                <c:pt idx="35">
                  <c:v>95.31336277475927</c:v>
                </c:pt>
                <c:pt idx="36">
                  <c:v>97.320022529518909</c:v>
                </c:pt>
                <c:pt idx="37">
                  <c:v>102.293364475221</c:v>
                </c:pt>
                <c:pt idx="38">
                  <c:v>105.02002429330747</c:v>
                </c:pt>
                <c:pt idx="39">
                  <c:v>105.48002510986859</c:v>
                </c:pt>
                <c:pt idx="40">
                  <c:v>105.85336447789606</c:v>
                </c:pt>
                <c:pt idx="41">
                  <c:v>105.94668488439966</c:v>
                </c:pt>
                <c:pt idx="42">
                  <c:v>105.18002554914383</c:v>
                </c:pt>
                <c:pt idx="43">
                  <c:v>117.92002775622021</c:v>
                </c:pt>
                <c:pt idx="44">
                  <c:v>116.14002775488268</c:v>
                </c:pt>
                <c:pt idx="45">
                  <c:v>139.3733723931669</c:v>
                </c:pt>
                <c:pt idx="46">
                  <c:v>141.21337379676586</c:v>
                </c:pt>
                <c:pt idx="47">
                  <c:v>141.98003313202167</c:v>
                </c:pt>
                <c:pt idx="48">
                  <c:v>145.10669422705345</c:v>
                </c:pt>
                <c:pt idx="49">
                  <c:v>144.40003443141347</c:v>
                </c:pt>
                <c:pt idx="50">
                  <c:v>148.91337556055441</c:v>
                </c:pt>
                <c:pt idx="51">
                  <c:v>154.9933767161962</c:v>
                </c:pt>
                <c:pt idx="52">
                  <c:v>158.42003737195276</c:v>
                </c:pt>
                <c:pt idx="53">
                  <c:v>159.46003808430672</c:v>
                </c:pt>
                <c:pt idx="54">
                  <c:v>164.5600380672104</c:v>
                </c:pt>
                <c:pt idx="55">
                  <c:v>167.13337980182305</c:v>
                </c:pt>
                <c:pt idx="56">
                  <c:v>170.32669939444054</c:v>
                </c:pt>
                <c:pt idx="57">
                  <c:v>170.88004110660671</c:v>
                </c:pt>
                <c:pt idx="58">
                  <c:v>173.54670138507734</c:v>
                </c:pt>
                <c:pt idx="59">
                  <c:v>174.36004048136363</c:v>
                </c:pt>
                <c:pt idx="60">
                  <c:v>174.94670119777192</c:v>
                </c:pt>
                <c:pt idx="61">
                  <c:v>173.06004052224395</c:v>
                </c:pt>
                <c:pt idx="62">
                  <c:v>175.14004194695187</c:v>
                </c:pt>
                <c:pt idx="63">
                  <c:v>196.16004581360963</c:v>
                </c:pt>
                <c:pt idx="64">
                  <c:v>261.78006074315437</c:v>
                </c:pt>
                <c:pt idx="65">
                  <c:v>277.03340514522756</c:v>
                </c:pt>
                <c:pt idx="66">
                  <c:v>272.50672374839979</c:v>
                </c:pt>
                <c:pt idx="67">
                  <c:v>284.72006664132925</c:v>
                </c:pt>
                <c:pt idx="68">
                  <c:v>284.33340749471643</c:v>
                </c:pt>
                <c:pt idx="69">
                  <c:v>288.3934086279117</c:v>
                </c:pt>
                <c:pt idx="70">
                  <c:v>292.17340942603903</c:v>
                </c:pt>
                <c:pt idx="71">
                  <c:v>286.47340659639457</c:v>
                </c:pt>
                <c:pt idx="72">
                  <c:v>285.78672739995551</c:v>
                </c:pt>
                <c:pt idx="73">
                  <c:v>290.64672922439581</c:v>
                </c:pt>
                <c:pt idx="74">
                  <c:v>290.99340854615104</c:v>
                </c:pt>
                <c:pt idx="75">
                  <c:v>293.4267296241282</c:v>
                </c:pt>
                <c:pt idx="76">
                  <c:v>293.56006897104675</c:v>
                </c:pt>
                <c:pt idx="77">
                  <c:v>294.00006869930553</c:v>
                </c:pt>
                <c:pt idx="78">
                  <c:v>296.44673004496957</c:v>
                </c:pt>
                <c:pt idx="79">
                  <c:v>297.98673002519814</c:v>
                </c:pt>
                <c:pt idx="80">
                  <c:v>297.00673071510562</c:v>
                </c:pt>
                <c:pt idx="81">
                  <c:v>299.36673061223598</c:v>
                </c:pt>
                <c:pt idx="82">
                  <c:v>303.16007167805014</c:v>
                </c:pt>
                <c:pt idx="83">
                  <c:v>310.68673378096105</c:v>
                </c:pt>
                <c:pt idx="84">
                  <c:v>312.99341358554693</c:v>
                </c:pt>
                <c:pt idx="85">
                  <c:v>316.7667349366028</c:v>
                </c:pt>
                <c:pt idx="86">
                  <c:v>316.87341423724916</c:v>
                </c:pt>
                <c:pt idx="87">
                  <c:v>318.00673535610662</c:v>
                </c:pt>
                <c:pt idx="89">
                  <c:v>323.63341700490429</c:v>
                </c:pt>
                <c:pt idx="90">
                  <c:v>318.7334148665048</c:v>
                </c:pt>
                <c:pt idx="91">
                  <c:v>313.13341375308096</c:v>
                </c:pt>
                <c:pt idx="92">
                  <c:v>314.94673462130623</c:v>
                </c:pt>
                <c:pt idx="93">
                  <c:v>319.10673560807641</c:v>
                </c:pt>
                <c:pt idx="94">
                  <c:v>316.52673491549388</c:v>
                </c:pt>
                <c:pt idx="95">
                  <c:v>319.61341432302248</c:v>
                </c:pt>
                <c:pt idx="96">
                  <c:v>307.3800722044362</c:v>
                </c:pt>
                <c:pt idx="97">
                  <c:v>317.90007468191624</c:v>
                </c:pt>
                <c:pt idx="98">
                  <c:v>310.80673286019271</c:v>
                </c:pt>
                <c:pt idx="99">
                  <c:v>317.1800746185894</c:v>
                </c:pt>
                <c:pt idx="100">
                  <c:v>321.20007543782566</c:v>
                </c:pt>
                <c:pt idx="101">
                  <c:v>333.00673760673851</c:v>
                </c:pt>
                <c:pt idx="102">
                  <c:v>337.64007967775672</c:v>
                </c:pt>
                <c:pt idx="103">
                  <c:v>343.5000800379463</c:v>
                </c:pt>
                <c:pt idx="104">
                  <c:v>334.58007894295628</c:v>
                </c:pt>
                <c:pt idx="105">
                  <c:v>326.64007715805877</c:v>
                </c:pt>
                <c:pt idx="106">
                  <c:v>333.63341912620734</c:v>
                </c:pt>
                <c:pt idx="107">
                  <c:v>334.4867380473512</c:v>
                </c:pt>
                <c:pt idx="108">
                  <c:v>331.786738275537</c:v>
                </c:pt>
                <c:pt idx="109">
                  <c:v>328.66007718050525</c:v>
                </c:pt>
                <c:pt idx="110">
                  <c:v>322.40007554337035</c:v>
                </c:pt>
                <c:pt idx="111">
                  <c:v>320.47341455388329</c:v>
                </c:pt>
                <c:pt idx="112">
                  <c:v>323.12007560669718</c:v>
                </c:pt>
                <c:pt idx="113">
                  <c:v>325.29341606436452</c:v>
                </c:pt>
                <c:pt idx="114">
                  <c:v>324.75341648253078</c:v>
                </c:pt>
                <c:pt idx="115">
                  <c:v>324.48673592604814</c:v>
                </c:pt>
                <c:pt idx="116">
                  <c:v>325.38673647086813</c:v>
                </c:pt>
                <c:pt idx="117">
                  <c:v>330.69341747063856</c:v>
                </c:pt>
                <c:pt idx="118">
                  <c:v>320.60673527434597</c:v>
                </c:pt>
                <c:pt idx="119">
                  <c:v>319.35341507625674</c:v>
                </c:pt>
                <c:pt idx="120">
                  <c:v>317.75341555641228</c:v>
                </c:pt>
                <c:pt idx="121">
                  <c:v>316.96007382313724</c:v>
                </c:pt>
                <c:pt idx="122">
                  <c:v>315.91341415281335</c:v>
                </c:pt>
                <c:pt idx="123">
                  <c:v>319.5000760644063</c:v>
                </c:pt>
                <c:pt idx="124">
                  <c:v>317.81341509602811</c:v>
                </c:pt>
                <c:pt idx="125">
                  <c:v>313.85341381640779</c:v>
                </c:pt>
                <c:pt idx="126">
                  <c:v>311.18673304883566</c:v>
                </c:pt>
                <c:pt idx="127">
                  <c:v>317.47341522134428</c:v>
                </c:pt>
                <c:pt idx="128">
                  <c:v>319.40673516880122</c:v>
                </c:pt>
                <c:pt idx="129">
                  <c:v>321.57341480585308</c:v>
                </c:pt>
                <c:pt idx="130">
                  <c:v>311.6067335514378</c:v>
                </c:pt>
                <c:pt idx="131">
                  <c:v>310.66673269265874</c:v>
                </c:pt>
                <c:pt idx="132">
                  <c:v>314.68007455392501</c:v>
                </c:pt>
                <c:pt idx="133">
                  <c:v>312.24673298684638</c:v>
                </c:pt>
                <c:pt idx="134">
                  <c:v>315.82673407782386</c:v>
                </c:pt>
                <c:pt idx="135">
                  <c:v>355.16008308135525</c:v>
                </c:pt>
                <c:pt idx="136">
                  <c:v>681.01349981585577</c:v>
                </c:pt>
                <c:pt idx="137">
                  <c:v>667.60015681738162</c:v>
                </c:pt>
                <c:pt idx="138">
                  <c:v>557.77347128127974</c:v>
                </c:pt>
                <c:pt idx="139">
                  <c:v>386.17343011134619</c:v>
                </c:pt>
                <c:pt idx="140">
                  <c:v>672.22681757868293</c:v>
                </c:pt>
                <c:pt idx="141">
                  <c:v>775.20018180327156</c:v>
                </c:pt>
                <c:pt idx="142">
                  <c:v>693.28682362194525</c:v>
                </c:pt>
                <c:pt idx="143">
                  <c:v>637.12680936922436</c:v>
                </c:pt>
                <c:pt idx="144">
                  <c:v>610.87348293655475</c:v>
                </c:pt>
                <c:pt idx="145">
                  <c:v>989.86023219321794</c:v>
                </c:pt>
                <c:pt idx="146">
                  <c:v>1008.6135770583503</c:v>
                </c:pt>
                <c:pt idx="147">
                  <c:v>843.77353865607188</c:v>
                </c:pt>
                <c:pt idx="148">
                  <c:v>910.20687405544709</c:v>
                </c:pt>
                <c:pt idx="149">
                  <c:v>864.64686290812426</c:v>
                </c:pt>
                <c:pt idx="150">
                  <c:v>1062.306910250649</c:v>
                </c:pt>
                <c:pt idx="151">
                  <c:v>1079.0202540050327</c:v>
                </c:pt>
                <c:pt idx="152">
                  <c:v>1032.2069021705195</c:v>
                </c:pt>
                <c:pt idx="153">
                  <c:v>1032.3069020240941</c:v>
                </c:pt>
                <c:pt idx="154">
                  <c:v>1123.9402638543013</c:v>
                </c:pt>
                <c:pt idx="155">
                  <c:v>987.10689183975785</c:v>
                </c:pt>
                <c:pt idx="156">
                  <c:v>1030.1535812811851</c:v>
                </c:pt>
                <c:pt idx="157">
                  <c:v>1108.2269204983124</c:v>
                </c:pt>
                <c:pt idx="158">
                  <c:v>1133.3736063474983</c:v>
                </c:pt>
                <c:pt idx="159">
                  <c:v>1088.3669145605948</c:v>
                </c:pt>
                <c:pt idx="160">
                  <c:v>1086.2735952199471</c:v>
                </c:pt>
                <c:pt idx="161">
                  <c:v>1091.6269168651904</c:v>
                </c:pt>
                <c:pt idx="162">
                  <c:v>987.34689186086666</c:v>
                </c:pt>
                <c:pt idx="163">
                  <c:v>942.62688171874811</c:v>
                </c:pt>
                <c:pt idx="164">
                  <c:v>916.95355518187114</c:v>
                </c:pt>
                <c:pt idx="165">
                  <c:v>917.72021451712703</c:v>
                </c:pt>
                <c:pt idx="166">
                  <c:v>906.12021287597952</c:v>
                </c:pt>
                <c:pt idx="167">
                  <c:v>925.31355746937083</c:v>
                </c:pt>
                <c:pt idx="168">
                  <c:v>1069.1002506490022</c:v>
                </c:pt>
                <c:pt idx="169">
                  <c:v>912.08021495238961</c:v>
                </c:pt>
                <c:pt idx="170">
                  <c:v>956.46022521982434</c:v>
                </c:pt>
                <c:pt idx="171">
                  <c:v>919.06021665285141</c:v>
                </c:pt>
                <c:pt idx="172">
                  <c:v>933.88687924260557</c:v>
                </c:pt>
                <c:pt idx="173">
                  <c:v>964.00022572777664</c:v>
                </c:pt>
                <c:pt idx="174">
                  <c:v>994.86023418519233</c:v>
                </c:pt>
                <c:pt idx="175">
                  <c:v>901.78687222833173</c:v>
                </c:pt>
                <c:pt idx="176">
                  <c:v>928.60687877820874</c:v>
                </c:pt>
                <c:pt idx="177">
                  <c:v>999.36689400461626</c:v>
                </c:pt>
                <c:pt idx="178">
                  <c:v>911.10687460026691</c:v>
                </c:pt>
                <c:pt idx="179">
                  <c:v>890.20686981284098</c:v>
                </c:pt>
                <c:pt idx="180">
                  <c:v>968.84022832656012</c:v>
                </c:pt>
                <c:pt idx="181">
                  <c:v>946.72022234528697</c:v>
                </c:pt>
                <c:pt idx="182">
                  <c:v>969.73356805076457</c:v>
                </c:pt>
                <c:pt idx="183">
                  <c:v>895.36021037739044</c:v>
                </c:pt>
                <c:pt idx="184">
                  <c:v>513.22678031093733</c:v>
                </c:pt>
              </c:numCache>
            </c:numRef>
          </c:val>
        </c:ser>
        <c:ser>
          <c:idx val="1"/>
          <c:order val="1"/>
          <c:tx>
            <c:strRef>
              <c:f>'O23B-O126-10.00'!$H$2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'O23B-O126-10.00'!$H$3:$H$366</c:f>
              <c:numCache>
                <c:formatCode>General</c:formatCode>
                <c:ptCount val="364"/>
                <c:pt idx="0">
                  <c:v>0</c:v>
                </c:pt>
                <c:pt idx="1">
                  <c:v>-6.1400003660225426</c:v>
                </c:pt>
                <c:pt idx="2">
                  <c:v>10.180002056930766</c:v>
                </c:pt>
                <c:pt idx="3">
                  <c:v>13.360001700447022</c:v>
                </c:pt>
                <c:pt idx="4">
                  <c:v>4.9133216535258804</c:v>
                </c:pt>
                <c:pt idx="5">
                  <c:v>9.0466623723885746</c:v>
                </c:pt>
                <c:pt idx="6">
                  <c:v>14.113322590267511</c:v>
                </c:pt>
                <c:pt idx="7">
                  <c:v>31.046666232114635</c:v>
                </c:pt>
                <c:pt idx="8">
                  <c:v>23.586664889450336</c:v>
                </c:pt>
                <c:pt idx="9">
                  <c:v>35.660006967456972</c:v>
                </c:pt>
                <c:pt idx="10">
                  <c:v>50.106668593918769</c:v>
                </c:pt>
                <c:pt idx="11">
                  <c:v>54.380009472808489</c:v>
                </c:pt>
                <c:pt idx="12">
                  <c:v>58.81333110985473</c:v>
                </c:pt>
                <c:pt idx="13">
                  <c:v>64.840011849793299</c:v>
                </c:pt>
                <c:pt idx="14">
                  <c:v>81.360013969172201</c:v>
                </c:pt>
                <c:pt idx="15">
                  <c:v>3.720001059039967</c:v>
                </c:pt>
                <c:pt idx="16">
                  <c:v>29.800005058842984</c:v>
                </c:pt>
                <c:pt idx="17">
                  <c:v>53.660009448089028</c:v>
                </c:pt>
                <c:pt idx="18">
                  <c:v>51.353329767190424</c:v>
                </c:pt>
                <c:pt idx="19">
                  <c:v>66.626672575943175</c:v>
                </c:pt>
                <c:pt idx="20">
                  <c:v>44.593327362015742</c:v>
                </c:pt>
                <c:pt idx="21">
                  <c:v>48.226668839814423</c:v>
                </c:pt>
                <c:pt idx="22">
                  <c:v>59.620011204915819</c:v>
                </c:pt>
                <c:pt idx="23">
                  <c:v>61.753330745131166</c:v>
                </c:pt>
                <c:pt idx="24">
                  <c:v>90.100015976664039</c:v>
                </c:pt>
                <c:pt idx="25">
                  <c:v>63.620010721364338</c:v>
                </c:pt>
                <c:pt idx="26">
                  <c:v>75.246673647992353</c:v>
                </c:pt>
                <c:pt idx="27">
                  <c:v>73.946673758580459</c:v>
                </c:pt>
                <c:pt idx="28">
                  <c:v>98.106677692464899</c:v>
                </c:pt>
                <c:pt idx="29">
                  <c:v>99.586678053718046</c:v>
                </c:pt>
                <c:pt idx="30">
                  <c:v>77.253333295152203</c:v>
                </c:pt>
                <c:pt idx="31">
                  <c:v>77.353333143365006</c:v>
                </c:pt>
                <c:pt idx="32">
                  <c:v>79.626675195353215</c:v>
                </c:pt>
                <c:pt idx="33">
                  <c:v>96.393338143230267</c:v>
                </c:pt>
                <c:pt idx="34">
                  <c:v>87.81333552034981</c:v>
                </c:pt>
                <c:pt idx="35">
                  <c:v>88.233336000430867</c:v>
                </c:pt>
                <c:pt idx="36">
                  <c:v>98.520017352287638</c:v>
                </c:pt>
                <c:pt idx="37">
                  <c:v>89.440015488343178</c:v>
                </c:pt>
                <c:pt idx="38">
                  <c:v>71.466673052553816</c:v>
                </c:pt>
                <c:pt idx="39">
                  <c:v>82.686675766072284</c:v>
                </c:pt>
                <c:pt idx="40">
                  <c:v>132.05334324804176</c:v>
                </c:pt>
                <c:pt idx="41">
                  <c:v>76.566674624634132</c:v>
                </c:pt>
                <c:pt idx="42">
                  <c:v>77.093333910540821</c:v>
                </c:pt>
                <c:pt idx="43">
                  <c:v>87.806676562736968</c:v>
                </c:pt>
                <c:pt idx="44">
                  <c:v>71.300012847684087</c:v>
                </c:pt>
                <c:pt idx="45">
                  <c:v>75.206673336178142</c:v>
                </c:pt>
                <c:pt idx="46">
                  <c:v>90.946675894439011</c:v>
                </c:pt>
                <c:pt idx="47">
                  <c:v>90.453335610987835</c:v>
                </c:pt>
                <c:pt idx="48">
                  <c:v>132.56002379846444</c:v>
                </c:pt>
                <c:pt idx="49">
                  <c:v>97.753337569040752</c:v>
                </c:pt>
                <c:pt idx="50">
                  <c:v>79.986674276390204</c:v>
                </c:pt>
                <c:pt idx="51">
                  <c:v>95.966676842890891</c:v>
                </c:pt>
                <c:pt idx="52">
                  <c:v>111.526680791956</c:v>
                </c:pt>
                <c:pt idx="53">
                  <c:v>109.56668041422321</c:v>
                </c:pt>
                <c:pt idx="54">
                  <c:v>147.75334735713389</c:v>
                </c:pt>
                <c:pt idx="55">
                  <c:v>130.00002433145485</c:v>
                </c:pt>
                <c:pt idx="56">
                  <c:v>155.94002817123084</c:v>
                </c:pt>
                <c:pt idx="57">
                  <c:v>137.97334469305434</c:v>
                </c:pt>
                <c:pt idx="58">
                  <c:v>136.80668414341113</c:v>
                </c:pt>
                <c:pt idx="59">
                  <c:v>143.32668654034597</c:v>
                </c:pt>
                <c:pt idx="60">
                  <c:v>145.10668644623752</c:v>
                </c:pt>
                <c:pt idx="61">
                  <c:v>150.67334776782596</c:v>
                </c:pt>
                <c:pt idx="62">
                  <c:v>115.56002166260588</c:v>
                </c:pt>
                <c:pt idx="63">
                  <c:v>119.46002133084161</c:v>
                </c:pt>
                <c:pt idx="64">
                  <c:v>133.10668417160099</c:v>
                </c:pt>
                <c:pt idx="65">
                  <c:v>138.74668529655952</c:v>
                </c:pt>
                <c:pt idx="66">
                  <c:v>125.42668204528124</c:v>
                </c:pt>
                <c:pt idx="67">
                  <c:v>157.4733486221694</c:v>
                </c:pt>
                <c:pt idx="68">
                  <c:v>123.40668213114988</c:v>
                </c:pt>
                <c:pt idx="69">
                  <c:v>130.88668456104404</c:v>
                </c:pt>
                <c:pt idx="70">
                  <c:v>23.040004516313779</c:v>
                </c:pt>
                <c:pt idx="71">
                  <c:v>1.6466605661228586</c:v>
                </c:pt>
                <c:pt idx="72">
                  <c:v>0.4800000164796418</c:v>
                </c:pt>
                <c:pt idx="73">
                  <c:v>12.233322836163161</c:v>
                </c:pt>
                <c:pt idx="74">
                  <c:v>45.786668445602004</c:v>
                </c:pt>
                <c:pt idx="75">
                  <c:v>15.52666259486374</c:v>
                </c:pt>
                <c:pt idx="76">
                  <c:v>51.986670210668613</c:v>
                </c:pt>
                <c:pt idx="77">
                  <c:v>33.673326055781146</c:v>
                </c:pt>
                <c:pt idx="78">
                  <c:v>47.286668031439504</c:v>
                </c:pt>
                <c:pt idx="79">
                  <c:v>57.426669776556054</c:v>
                </c:pt>
                <c:pt idx="80">
                  <c:v>48.740008347849958</c:v>
                </c:pt>
                <c:pt idx="81">
                  <c:v>36.766666118056122</c:v>
                </c:pt>
                <c:pt idx="82">
                  <c:v>62.786670581460548</c:v>
                </c:pt>
                <c:pt idx="83">
                  <c:v>59.866670170768479</c:v>
                </c:pt>
                <c:pt idx="84">
                  <c:v>125.06668296424425</c:v>
                </c:pt>
                <c:pt idx="85">
                  <c:v>139.91334584620273</c:v>
                </c:pt>
                <c:pt idx="86">
                  <c:v>116.60002045654812</c:v>
                </c:pt>
                <c:pt idx="87">
                  <c:v>138.84002432451399</c:v>
                </c:pt>
                <c:pt idx="88">
                  <c:v>111.88002091538013</c:v>
                </c:pt>
                <c:pt idx="89">
                  <c:v>126.98668303016281</c:v>
                </c:pt>
                <c:pt idx="90">
                  <c:v>108.18001908092454</c:v>
                </c:pt>
                <c:pt idx="91">
                  <c:v>-74.260013570190381</c:v>
                </c:pt>
                <c:pt idx="92">
                  <c:v>-86.113354864541563</c:v>
                </c:pt>
                <c:pt idx="93">
                  <c:v>-76.286692931034949</c:v>
                </c:pt>
                <c:pt idx="94">
                  <c:v>-63.720012432222624</c:v>
                </c:pt>
                <c:pt idx="95">
                  <c:v>52.126668508050145</c:v>
                </c:pt>
                <c:pt idx="96">
                  <c:v>104.73333889522542</c:v>
                </c:pt>
                <c:pt idx="97">
                  <c:v>60.193331622895073</c:v>
                </c:pt>
                <c:pt idx="98">
                  <c:v>78.820013726746978</c:v>
                </c:pt>
                <c:pt idx="99">
                  <c:v>78.093334255314318</c:v>
                </c:pt>
                <c:pt idx="100">
                  <c:v>72.540013200697416</c:v>
                </c:pt>
                <c:pt idx="101">
                  <c:v>59.366670929704476</c:v>
                </c:pt>
                <c:pt idx="102">
                  <c:v>75.533332925659252</c:v>
                </c:pt>
                <c:pt idx="103">
                  <c:v>57.32666992834325</c:v>
                </c:pt>
                <c:pt idx="104">
                  <c:v>50.486668762185616</c:v>
                </c:pt>
                <c:pt idx="105">
                  <c:v>70.533333064437215</c:v>
                </c:pt>
                <c:pt idx="106">
                  <c:v>65.873331197022338</c:v>
                </c:pt>
                <c:pt idx="107">
                  <c:v>72.340013504271809</c:v>
                </c:pt>
                <c:pt idx="108">
                  <c:v>171.55335034733588</c:v>
                </c:pt>
                <c:pt idx="109">
                  <c:v>197.37335511431471</c:v>
                </c:pt>
                <c:pt idx="110">
                  <c:v>224.86670098135943</c:v>
                </c:pt>
                <c:pt idx="111">
                  <c:v>186.12003339834067</c:v>
                </c:pt>
                <c:pt idx="112">
                  <c:v>185.07335329503974</c:v>
                </c:pt>
                <c:pt idx="113">
                  <c:v>182.80669255241025</c:v>
                </c:pt>
                <c:pt idx="114">
                  <c:v>190.93335520365375</c:v>
                </c:pt>
                <c:pt idx="115">
                  <c:v>232.30670123679388</c:v>
                </c:pt>
                <c:pt idx="116">
                  <c:v>242.61336318678013</c:v>
                </c:pt>
                <c:pt idx="117">
                  <c:v>251.91336583438007</c:v>
                </c:pt>
                <c:pt idx="118">
                  <c:v>261.68004685794295</c:v>
                </c:pt>
                <c:pt idx="119">
                  <c:v>240.16004301469653</c:v>
                </c:pt>
                <c:pt idx="120">
                  <c:v>228.76004169198231</c:v>
                </c:pt>
                <c:pt idx="121">
                  <c:v>253.45336573203178</c:v>
                </c:pt>
                <c:pt idx="122">
                  <c:v>124.3466829395248</c:v>
                </c:pt>
                <c:pt idx="123">
                  <c:v>141.34002611777049</c:v>
                </c:pt>
                <c:pt idx="124">
                  <c:v>161.5466898046335</c:v>
                </c:pt>
                <c:pt idx="125">
                  <c:v>163.14668923868379</c:v>
                </c:pt>
                <c:pt idx="126">
                  <c:v>162.75334880344545</c:v>
                </c:pt>
                <c:pt idx="127">
                  <c:v>178.28669270766784</c:v>
                </c:pt>
                <c:pt idx="128">
                  <c:v>164.83335011662089</c:v>
                </c:pt>
                <c:pt idx="129">
                  <c:v>205.85335788898234</c:v>
                </c:pt>
                <c:pt idx="130">
                  <c:v>209.47335723716401</c:v>
                </c:pt>
                <c:pt idx="131">
                  <c:v>183.00669224883583</c:v>
                </c:pt>
                <c:pt idx="132">
                  <c:v>195.66669501179325</c:v>
                </c:pt>
                <c:pt idx="133">
                  <c:v>235.80670337482385</c:v>
                </c:pt>
                <c:pt idx="134">
                  <c:v>213.18669933859115</c:v>
                </c:pt>
                <c:pt idx="135">
                  <c:v>219.58003997982505</c:v>
                </c:pt>
                <c:pt idx="136">
                  <c:v>232.9133630089745</c:v>
                </c:pt>
                <c:pt idx="137">
                  <c:v>241.09336437635827</c:v>
                </c:pt>
                <c:pt idx="138">
                  <c:v>233.29336131459584</c:v>
                </c:pt>
                <c:pt idx="139">
                  <c:v>236.41336328435901</c:v>
                </c:pt>
                <c:pt idx="140">
                  <c:v>243.98670474220762</c:v>
                </c:pt>
                <c:pt idx="141">
                  <c:v>244.10670381500481</c:v>
                </c:pt>
                <c:pt idx="142">
                  <c:v>261.41336817840556</c:v>
                </c:pt>
                <c:pt idx="143">
                  <c:v>259.28004677554475</c:v>
                </c:pt>
                <c:pt idx="144">
                  <c:v>284.59337099210092</c:v>
                </c:pt>
                <c:pt idx="145">
                  <c:v>277.02005002335261</c:v>
                </c:pt>
                <c:pt idx="146">
                  <c:v>272.26670912798323</c:v>
                </c:pt>
                <c:pt idx="147">
                  <c:v>276.77337056839957</c:v>
                </c:pt>
                <c:pt idx="148">
                  <c:v>280.92005155423379</c:v>
                </c:pt>
                <c:pt idx="149">
                  <c:v>264.40004757220942</c:v>
                </c:pt>
                <c:pt idx="150">
                  <c:v>252.47336647448813</c:v>
                </c:pt>
                <c:pt idx="151">
                  <c:v>279.62671062243476</c:v>
                </c:pt>
                <c:pt idx="152">
                  <c:v>238.2200437241936</c:v>
                </c:pt>
                <c:pt idx="153">
                  <c:v>283.62005118127041</c:v>
                </c:pt>
                <c:pt idx="154">
                  <c:v>262.46004828170646</c:v>
                </c:pt>
                <c:pt idx="155">
                  <c:v>261.04670641446478</c:v>
                </c:pt>
                <c:pt idx="156">
                  <c:v>248.14004468565469</c:v>
                </c:pt>
                <c:pt idx="157">
                  <c:v>260.58004666495663</c:v>
                </c:pt>
                <c:pt idx="158">
                  <c:v>222.82669997999821</c:v>
                </c:pt>
                <c:pt idx="159">
                  <c:v>227.39336095681313</c:v>
                </c:pt>
                <c:pt idx="160">
                  <c:v>250.15336515307288</c:v>
                </c:pt>
                <c:pt idx="161">
                  <c:v>224.50670003767695</c:v>
                </c:pt>
                <c:pt idx="162">
                  <c:v>215.3066991009353</c:v>
                </c:pt>
                <c:pt idx="163">
                  <c:v>204.05335689586093</c:v>
                </c:pt>
                <c:pt idx="164">
                  <c:v>209.29335862796827</c:v>
                </c:pt>
                <c:pt idx="165">
                  <c:v>180.80669186286323</c:v>
                </c:pt>
                <c:pt idx="166">
                  <c:v>179.48669274886697</c:v>
                </c:pt>
                <c:pt idx="167">
                  <c:v>181.74669267123812</c:v>
                </c:pt>
                <c:pt idx="168">
                  <c:v>187.44003437498242</c:v>
                </c:pt>
                <c:pt idx="169">
                  <c:v>175.46003132493027</c:v>
                </c:pt>
                <c:pt idx="170">
                  <c:v>180.08669183814379</c:v>
                </c:pt>
                <c:pt idx="171">
                  <c:v>202.4333563745808</c:v>
                </c:pt>
                <c:pt idx="172">
                  <c:v>202.13335682994239</c:v>
                </c:pt>
                <c:pt idx="173">
                  <c:v>214.9666992444827</c:v>
                </c:pt>
                <c:pt idx="174">
                  <c:v>192.38669552006419</c:v>
                </c:pt>
                <c:pt idx="175">
                  <c:v>194.58669590603682</c:v>
                </c:pt>
                <c:pt idx="176">
                  <c:v>209.20669718408152</c:v>
                </c:pt>
                <c:pt idx="177">
                  <c:v>235.90670322303666</c:v>
                </c:pt>
                <c:pt idx="178">
                  <c:v>234.773361675849</c:v>
                </c:pt>
                <c:pt idx="179">
                  <c:v>235.87336186883527</c:v>
                </c:pt>
                <c:pt idx="180">
                  <c:v>272.26670912798323</c:v>
                </c:pt>
                <c:pt idx="181">
                  <c:v>249.63336482477902</c:v>
                </c:pt>
                <c:pt idx="182">
                  <c:v>196.38669503651272</c:v>
                </c:pt>
                <c:pt idx="183">
                  <c:v>310.91337686278922</c:v>
                </c:pt>
                <c:pt idx="184">
                  <c:v>312.00671623551716</c:v>
                </c:pt>
                <c:pt idx="185">
                  <c:v>265.74670859369388</c:v>
                </c:pt>
                <c:pt idx="186">
                  <c:v>276.34005031044734</c:v>
                </c:pt>
                <c:pt idx="187">
                  <c:v>278.16670948576598</c:v>
                </c:pt>
                <c:pt idx="188">
                  <c:v>289.67337147695133</c:v>
                </c:pt>
                <c:pt idx="189">
                  <c:v>251.56670515766911</c:v>
                </c:pt>
                <c:pt idx="190">
                  <c:v>243.90004329832084</c:v>
                </c:pt>
                <c:pt idx="191">
                  <c:v>228.90004185200931</c:v>
                </c:pt>
                <c:pt idx="192">
                  <c:v>225.22670006239642</c:v>
                </c:pt>
                <c:pt idx="193">
                  <c:v>240.35336326440893</c:v>
                </c:pt>
                <c:pt idx="194">
                  <c:v>193.00003487631253</c:v>
                </c:pt>
                <c:pt idx="195">
                  <c:v>223.08670107546786</c:v>
                </c:pt>
                <c:pt idx="196">
                  <c:v>224.84004093651674</c:v>
                </c:pt>
                <c:pt idx="197">
                  <c:v>253.74004549879899</c:v>
                </c:pt>
                <c:pt idx="198">
                  <c:v>236.80670371959738</c:v>
                </c:pt>
                <c:pt idx="199">
                  <c:v>265.06004806053028</c:v>
                </c:pt>
                <c:pt idx="200">
                  <c:v>229.1733608627047</c:v>
                </c:pt>
                <c:pt idx="201">
                  <c:v>215.57335915401785</c:v>
                </c:pt>
                <c:pt idx="202">
                  <c:v>279.32671107779635</c:v>
                </c:pt>
                <c:pt idx="203">
                  <c:v>293.58671327480408</c:v>
                </c:pt>
                <c:pt idx="204">
                  <c:v>291.39337184644427</c:v>
                </c:pt>
                <c:pt idx="205">
                  <c:v>277.34670961283371</c:v>
                </c:pt>
                <c:pt idx="206">
                  <c:v>277.31337012127784</c:v>
                </c:pt>
                <c:pt idx="207">
                  <c:v>270.91336865978559</c:v>
                </c:pt>
                <c:pt idx="208">
                  <c:v>253.49336604384598</c:v>
                </c:pt>
                <c:pt idx="209">
                  <c:v>257.83336727939263</c:v>
                </c:pt>
                <c:pt idx="210">
                  <c:v>216.1666992856818</c:v>
                </c:pt>
                <c:pt idx="211">
                  <c:v>223.83336114503004</c:v>
                </c:pt>
                <c:pt idx="212">
                  <c:v>248.10670519409882</c:v>
                </c:pt>
                <c:pt idx="213">
                  <c:v>249.85336560843447</c:v>
                </c:pt>
                <c:pt idx="214">
                  <c:v>254.5667061919896</c:v>
                </c:pt>
                <c:pt idx="215">
                  <c:v>241.77336408926351</c:v>
                </c:pt>
                <c:pt idx="216">
                  <c:v>247.32670563298078</c:v>
                </c:pt>
                <c:pt idx="217">
                  <c:v>249.02004595763103</c:v>
                </c:pt>
                <c:pt idx="218">
                  <c:v>238.28004326059221</c:v>
                </c:pt>
                <c:pt idx="219">
                  <c:v>235.09336230771726</c:v>
                </c:pt>
                <c:pt idx="220">
                  <c:v>279.21337096261203</c:v>
                </c:pt>
                <c:pt idx="221">
                  <c:v>280.70671159083668</c:v>
                </c:pt>
                <c:pt idx="222">
                  <c:v>282.25337044610126</c:v>
                </c:pt>
                <c:pt idx="223">
                  <c:v>284.16671155440696</c:v>
                </c:pt>
                <c:pt idx="224">
                  <c:v>247.37336490240781</c:v>
                </c:pt>
                <c:pt idx="225">
                  <c:v>262.0867070710525</c:v>
                </c:pt>
                <c:pt idx="226">
                  <c:v>250.40004460802589</c:v>
                </c:pt>
                <c:pt idx="227">
                  <c:v>249.25336465651219</c:v>
                </c:pt>
                <c:pt idx="228">
                  <c:v>245.58004521864513</c:v>
                </c:pt>
                <c:pt idx="229">
                  <c:v>254.43336685222093</c:v>
                </c:pt>
                <c:pt idx="230">
                  <c:v>252.12004497751886</c:v>
                </c:pt>
                <c:pt idx="231">
                  <c:v>253.71336496485597</c:v>
                </c:pt>
                <c:pt idx="232">
                  <c:v>254.53336670043373</c:v>
                </c:pt>
                <c:pt idx="233">
                  <c:v>259.48004647197035</c:v>
                </c:pt>
                <c:pt idx="234">
                  <c:v>267.20004891010433</c:v>
                </c:pt>
                <c:pt idx="235">
                  <c:v>277.39337074490624</c:v>
                </c:pt>
                <c:pt idx="236">
                  <c:v>284.65337239114496</c:v>
                </c:pt>
                <c:pt idx="237">
                  <c:v>279.09337002716939</c:v>
                </c:pt>
                <c:pt idx="238">
                  <c:v>280.00004997044329</c:v>
                </c:pt>
                <c:pt idx="239">
                  <c:v>278.21337061783851</c:v>
                </c:pt>
                <c:pt idx="240">
                  <c:v>231.05336247945451</c:v>
                </c:pt>
                <c:pt idx="241">
                  <c:v>228.58670204039942</c:v>
                </c:pt>
                <c:pt idx="242">
                  <c:v>241.16670417972836</c:v>
                </c:pt>
                <c:pt idx="243">
                  <c:v>249.56004551050927</c:v>
                </c:pt>
                <c:pt idx="244">
                  <c:v>248.24004453386749</c:v>
                </c:pt>
                <c:pt idx="245">
                  <c:v>249.3667047716965</c:v>
                </c:pt>
                <c:pt idx="246">
                  <c:v>247.0733653577694</c:v>
                </c:pt>
                <c:pt idx="247">
                  <c:v>251.17336472243073</c:v>
                </c:pt>
                <c:pt idx="248">
                  <c:v>250.1333659284885</c:v>
                </c:pt>
                <c:pt idx="249">
                  <c:v>250.86670622017948</c:v>
                </c:pt>
                <c:pt idx="250">
                  <c:v>251.18004603178943</c:v>
                </c:pt>
                <c:pt idx="251">
                  <c:v>253.02004547407955</c:v>
                </c:pt>
                <c:pt idx="252">
                  <c:v>257.52670691449589</c:v>
                </c:pt>
                <c:pt idx="253">
                  <c:v>262.40004688266242</c:v>
                </c:pt>
                <c:pt idx="254">
                  <c:v>269.88004931255659</c:v>
                </c:pt>
                <c:pt idx="255">
                  <c:v>272.85336981293403</c:v>
                </c:pt>
                <c:pt idx="256">
                  <c:v>272.35336870922453</c:v>
                </c:pt>
                <c:pt idx="257">
                  <c:v>279.74670969523191</c:v>
                </c:pt>
                <c:pt idx="258">
                  <c:v>284.69337084031372</c:v>
                </c:pt>
                <c:pt idx="259">
                  <c:v>270.93336974701543</c:v>
                </c:pt>
                <c:pt idx="260">
                  <c:v>272.55336840565013</c:v>
                </c:pt>
                <c:pt idx="262">
                  <c:v>279.8333711391187</c:v>
                </c:pt>
                <c:pt idx="263">
                  <c:v>283.57337142274304</c:v>
                </c:pt>
                <c:pt idx="264">
                  <c:v>292.80005289342768</c:v>
                </c:pt>
                <c:pt idx="265">
                  <c:v>292.22671198634811</c:v>
                </c:pt>
                <c:pt idx="266">
                  <c:v>296.0467128936009</c:v>
                </c:pt>
                <c:pt idx="267">
                  <c:v>303.67337444113491</c:v>
                </c:pt>
                <c:pt idx="268">
                  <c:v>323.72005923248685</c:v>
                </c:pt>
                <c:pt idx="269">
                  <c:v>338.50006175778844</c:v>
                </c:pt>
                <c:pt idx="270">
                  <c:v>346.44672207454522</c:v>
                </c:pt>
                <c:pt idx="271">
                  <c:v>338.10672132255002</c:v>
                </c:pt>
                <c:pt idx="272">
                  <c:v>366.92006630359106</c:v>
                </c:pt>
                <c:pt idx="273">
                  <c:v>324.76005802642908</c:v>
                </c:pt>
                <c:pt idx="274">
                  <c:v>292.58671293003056</c:v>
                </c:pt>
                <c:pt idx="275">
                  <c:v>319.51337871025407</c:v>
                </c:pt>
                <c:pt idx="276">
                  <c:v>345.71338178285419</c:v>
                </c:pt>
                <c:pt idx="277">
                  <c:v>341.03338255350047</c:v>
                </c:pt>
                <c:pt idx="278">
                  <c:v>330.826720451727</c:v>
                </c:pt>
                <c:pt idx="279">
                  <c:v>319.74671789823554</c:v>
                </c:pt>
                <c:pt idx="280">
                  <c:v>317.26005823459604</c:v>
                </c:pt>
                <c:pt idx="281">
                  <c:v>314.22671770871966</c:v>
                </c:pt>
                <c:pt idx="282">
                  <c:v>324.52005801818927</c:v>
                </c:pt>
                <c:pt idx="283">
                  <c:v>282.87337062260792</c:v>
                </c:pt>
                <c:pt idx="284">
                  <c:v>276.98004971153841</c:v>
                </c:pt>
                <c:pt idx="285">
                  <c:v>275.66670955515497</c:v>
                </c:pt>
                <c:pt idx="286">
                  <c:v>280.51337085202397</c:v>
                </c:pt>
                <c:pt idx="287">
                  <c:v>270.49336817970453</c:v>
                </c:pt>
                <c:pt idx="288">
                  <c:v>270.26670843843624</c:v>
                </c:pt>
                <c:pt idx="289">
                  <c:v>269.49336783493106</c:v>
                </c:pt>
                <c:pt idx="290">
                  <c:v>283.57337142274304</c:v>
                </c:pt>
                <c:pt idx="291">
                  <c:v>272.36670897619604</c:v>
                </c:pt>
                <c:pt idx="292">
                  <c:v>268.22670929972054</c:v>
                </c:pt>
                <c:pt idx="293">
                  <c:v>266.82004874183747</c:v>
                </c:pt>
                <c:pt idx="294">
                  <c:v>277.70671055651616</c:v>
                </c:pt>
                <c:pt idx="295">
                  <c:v>276.6200506305014</c:v>
                </c:pt>
                <c:pt idx="296">
                  <c:v>270.02004947258359</c:v>
                </c:pt>
                <c:pt idx="297">
                  <c:v>293.52671373840548</c:v>
                </c:pt>
                <c:pt idx="298">
                  <c:v>234.79336276307885</c:v>
                </c:pt>
                <c:pt idx="299">
                  <c:v>226.49336046025243</c:v>
                </c:pt>
                <c:pt idx="300">
                  <c:v>225.70004112126321</c:v>
                </c:pt>
                <c:pt idx="301">
                  <c:v>225.90670163794715</c:v>
                </c:pt>
                <c:pt idx="302">
                  <c:v>235.38670289474283</c:v>
                </c:pt>
                <c:pt idx="303">
                  <c:v>237.00004259576465</c:v>
                </c:pt>
                <c:pt idx="304">
                  <c:v>244.146704126819</c:v>
                </c:pt>
                <c:pt idx="305">
                  <c:v>237.14670357605002</c:v>
                </c:pt>
                <c:pt idx="306">
                  <c:v>245.12004442674981</c:v>
                </c:pt>
                <c:pt idx="307">
                  <c:v>250.68004492807992</c:v>
                </c:pt>
                <c:pt idx="308">
                  <c:v>260.42004728034527</c:v>
                </c:pt>
                <c:pt idx="309">
                  <c:v>272.1600484595121</c:v>
                </c:pt>
                <c:pt idx="310">
                  <c:v>288.14671184627116</c:v>
                </c:pt>
                <c:pt idx="311">
                  <c:v>263.84670775235969</c:v>
                </c:pt>
                <c:pt idx="312">
                  <c:v>276.19337070370716</c:v>
                </c:pt>
                <c:pt idx="313">
                  <c:v>274.68004947735295</c:v>
                </c:pt>
                <c:pt idx="314">
                  <c:v>260.4533662828008</c:v>
                </c:pt>
                <c:pt idx="315">
                  <c:v>241.48670294895115</c:v>
                </c:pt>
                <c:pt idx="316">
                  <c:v>284.95337193578337</c:v>
                </c:pt>
                <c:pt idx="317">
                  <c:v>237.28670373607702</c:v>
                </c:pt>
                <c:pt idx="318">
                  <c:v>237.61336332555811</c:v>
                </c:pt>
                <c:pt idx="319">
                  <c:v>237.07336377267987</c:v>
                </c:pt>
                <c:pt idx="320">
                  <c:v>244.30004455381757</c:v>
                </c:pt>
                <c:pt idx="321">
                  <c:v>249.28004519045521</c:v>
                </c:pt>
                <c:pt idx="322">
                  <c:v>253.30004579413358</c:v>
                </c:pt>
                <c:pt idx="323">
                  <c:v>262.12004656260837</c:v>
                </c:pt>
                <c:pt idx="324">
                  <c:v>280.38671095896842</c:v>
                </c:pt>
                <c:pt idx="325">
                  <c:v>275.52005043751512</c:v>
                </c:pt>
                <c:pt idx="326">
                  <c:v>275.92004983036634</c:v>
                </c:pt>
                <c:pt idx="327">
                  <c:v>279.04004993748396</c:v>
                </c:pt>
                <c:pt idx="328">
                  <c:v>297.53337407511236</c:v>
                </c:pt>
                <c:pt idx="329">
                  <c:v>304.03337538481736</c:v>
                </c:pt>
                <c:pt idx="330">
                  <c:v>312.38005558352569</c:v>
                </c:pt>
                <c:pt idx="331">
                  <c:v>302.36671559411013</c:v>
                </c:pt>
                <c:pt idx="332">
                  <c:v>305.17337588961789</c:v>
                </c:pt>
                <c:pt idx="333">
                  <c:v>310.74671665791948</c:v>
                </c:pt>
                <c:pt idx="334">
                  <c:v>321.50671857954273</c:v>
                </c:pt>
                <c:pt idx="335">
                  <c:v>301.16005473265267</c:v>
                </c:pt>
                <c:pt idx="336">
                  <c:v>304.23337508124297</c:v>
                </c:pt>
                <c:pt idx="337">
                  <c:v>313.76005609656602</c:v>
                </c:pt>
                <c:pt idx="338">
                  <c:v>312.76005575179249</c:v>
                </c:pt>
                <c:pt idx="339">
                  <c:v>303.7933753765775</c:v>
                </c:pt>
                <c:pt idx="340">
                  <c:v>310.26671664143981</c:v>
                </c:pt>
                <c:pt idx="341">
                  <c:v>317.08005776275479</c:v>
                </c:pt>
                <c:pt idx="342">
                  <c:v>333.21338026715364</c:v>
                </c:pt>
                <c:pt idx="343">
                  <c:v>330.5267190444431</c:v>
                </c:pt>
                <c:pt idx="344">
                  <c:v>332.18671987753748</c:v>
                </c:pt>
                <c:pt idx="345">
                  <c:v>332.38671957396303</c:v>
                </c:pt>
                <c:pt idx="346">
                  <c:v>358.30006523154191</c:v>
                </c:pt>
                <c:pt idx="347">
                  <c:v>339.75338188867289</c:v>
                </c:pt>
                <c:pt idx="348">
                  <c:v>359.79338537066616</c:v>
                </c:pt>
                <c:pt idx="349">
                  <c:v>355.52006498087678</c:v>
                </c:pt>
                <c:pt idx="350">
                  <c:v>335.7533805095789</c:v>
                </c:pt>
                <c:pt idx="351">
                  <c:v>342.0133818110441</c:v>
                </c:pt>
                <c:pt idx="352">
                  <c:v>342.1333827464868</c:v>
                </c:pt>
                <c:pt idx="353">
                  <c:v>339.58672168380315</c:v>
                </c:pt>
                <c:pt idx="354">
                  <c:v>313.81337618625139</c:v>
                </c:pt>
                <c:pt idx="355">
                  <c:v>354.3067246727062</c:v>
                </c:pt>
                <c:pt idx="356">
                  <c:v>333.44006049752232</c:v>
                </c:pt>
                <c:pt idx="357">
                  <c:v>321.10671732404603</c:v>
                </c:pt>
                <c:pt idx="358">
                  <c:v>307.62005573054347</c:v>
                </c:pt>
                <c:pt idx="359">
                  <c:v>305.32671445397091</c:v>
                </c:pt>
                <c:pt idx="360">
                  <c:v>302.94671545880254</c:v>
                </c:pt>
                <c:pt idx="361">
                  <c:v>327.70005952435099</c:v>
                </c:pt>
                <c:pt idx="362">
                  <c:v>313.14005592005935</c:v>
                </c:pt>
                <c:pt idx="363">
                  <c:v>354.5867249927602</c:v>
                </c:pt>
              </c:numCache>
            </c:numRef>
          </c:val>
        </c:ser>
        <c:ser>
          <c:idx val="2"/>
          <c:order val="2"/>
          <c:tx>
            <c:strRef>
              <c:f>'O23B-O126-10.00'!$I$2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'O23B-O126-10.00'!$I$3:$I$366</c:f>
              <c:numCache>
                <c:formatCode>General</c:formatCode>
                <c:ptCount val="364"/>
                <c:pt idx="0">
                  <c:v>0</c:v>
                </c:pt>
                <c:pt idx="1">
                  <c:v>1.7133394899336614</c:v>
                </c:pt>
                <c:pt idx="2">
                  <c:v>-39.860006663368402</c:v>
                </c:pt>
                <c:pt idx="3">
                  <c:v>-35.240005267672174</c:v>
                </c:pt>
                <c:pt idx="4">
                  <c:v>-203.90002990070985</c:v>
                </c:pt>
                <c:pt idx="5">
                  <c:v>-180.12002695814994</c:v>
                </c:pt>
                <c:pt idx="6">
                  <c:v>-184.13334797620871</c:v>
                </c:pt>
                <c:pt idx="7">
                  <c:v>-181.56668777777637</c:v>
                </c:pt>
                <c:pt idx="8">
                  <c:v>-181.24002633695594</c:v>
                </c:pt>
                <c:pt idx="9">
                  <c:v>-187.70668793128524</c:v>
                </c:pt>
                <c:pt idx="10">
                  <c:v>-173.77334580601024</c:v>
                </c:pt>
                <c:pt idx="11">
                  <c:v>-156.40668250729436</c:v>
                </c:pt>
                <c:pt idx="12">
                  <c:v>-138.94002122647223</c:v>
                </c:pt>
                <c:pt idx="13">
                  <c:v>-151.43334286304898</c:v>
                </c:pt>
                <c:pt idx="14">
                  <c:v>-173.77334580601024</c:v>
                </c:pt>
                <c:pt idx="15">
                  <c:v>-156.80668374894648</c:v>
                </c:pt>
                <c:pt idx="16">
                  <c:v>-140.07334038268837</c:v>
                </c:pt>
                <c:pt idx="17">
                  <c:v>-144.9333417783177</c:v>
                </c:pt>
                <c:pt idx="18">
                  <c:v>-129.86667863418111</c:v>
                </c:pt>
                <c:pt idx="19">
                  <c:v>-137.02002122700742</c:v>
                </c:pt>
                <c:pt idx="20">
                  <c:v>-145.48002262163325</c:v>
                </c:pt>
                <c:pt idx="21">
                  <c:v>-149.69334146654992</c:v>
                </c:pt>
                <c:pt idx="22">
                  <c:v>-124.96001797073967</c:v>
                </c:pt>
                <c:pt idx="23">
                  <c:v>-160.5400230830966</c:v>
                </c:pt>
                <c:pt idx="24">
                  <c:v>-144.84002138004803</c:v>
                </c:pt>
                <c:pt idx="25">
                  <c:v>-125.17333930029858</c:v>
                </c:pt>
                <c:pt idx="26">
                  <c:v>-111.55333697578841</c:v>
                </c:pt>
                <c:pt idx="27">
                  <c:v>-122.0466784811405</c:v>
                </c:pt>
                <c:pt idx="28">
                  <c:v>-131.34667894420949</c:v>
                </c:pt>
                <c:pt idx="29">
                  <c:v>-126.68001828070112</c:v>
                </c:pt>
                <c:pt idx="30">
                  <c:v>-113.51333728568297</c:v>
                </c:pt>
                <c:pt idx="31">
                  <c:v>-110.26667739788104</c:v>
                </c:pt>
                <c:pt idx="32">
                  <c:v>-119.04001859327168</c:v>
                </c:pt>
                <c:pt idx="33">
                  <c:v>-121.5000181269246</c:v>
                </c:pt>
                <c:pt idx="34">
                  <c:v>-171.61334580661236</c:v>
                </c:pt>
                <c:pt idx="35">
                  <c:v>-185.40668777670595</c:v>
                </c:pt>
                <c:pt idx="36">
                  <c:v>-184.76002757773836</c:v>
                </c:pt>
                <c:pt idx="37">
                  <c:v>-187.46668793135217</c:v>
                </c:pt>
                <c:pt idx="38">
                  <c:v>-187.07334750972785</c:v>
                </c:pt>
                <c:pt idx="39">
                  <c:v>-186.40668808686812</c:v>
                </c:pt>
                <c:pt idx="40">
                  <c:v>-186.04002819826334</c:v>
                </c:pt>
                <c:pt idx="41">
                  <c:v>-167.6666851429033</c:v>
                </c:pt>
                <c:pt idx="42">
                  <c:v>-168.67334441044784</c:v>
                </c:pt>
                <c:pt idx="43">
                  <c:v>-172.5466857624248</c:v>
                </c:pt>
                <c:pt idx="44">
                  <c:v>-176.74002587254898</c:v>
                </c:pt>
                <c:pt idx="45">
                  <c:v>-168.06002556452762</c:v>
                </c:pt>
                <c:pt idx="46">
                  <c:v>-160.94668328213109</c:v>
                </c:pt>
                <c:pt idx="47">
                  <c:v>-153.58002308503671</c:v>
                </c:pt>
                <c:pt idx="48">
                  <c:v>-151.15334255268613</c:v>
                </c:pt>
                <c:pt idx="49">
                  <c:v>-156.89334332718835</c:v>
                </c:pt>
                <c:pt idx="50">
                  <c:v>-159.34002308343111</c:v>
                </c:pt>
                <c:pt idx="51">
                  <c:v>-169.42002494326672</c:v>
                </c:pt>
                <c:pt idx="52">
                  <c:v>-182.74668669090426</c:v>
                </c:pt>
                <c:pt idx="53">
                  <c:v>-152.22668266368001</c:v>
                </c:pt>
                <c:pt idx="54">
                  <c:v>-183.20002664685049</c:v>
                </c:pt>
                <c:pt idx="55">
                  <c:v>-186.19334813085496</c:v>
                </c:pt>
                <c:pt idx="56">
                  <c:v>-199.1400302124776</c:v>
                </c:pt>
                <c:pt idx="57">
                  <c:v>-189.30668730995745</c:v>
                </c:pt>
                <c:pt idx="58">
                  <c:v>-188.75334750925956</c:v>
                </c:pt>
                <c:pt idx="59">
                  <c:v>-165.62002525476689</c:v>
                </c:pt>
                <c:pt idx="60">
                  <c:v>-143.68668064819465</c:v>
                </c:pt>
                <c:pt idx="61">
                  <c:v>-201.92003036692313</c:v>
                </c:pt>
                <c:pt idx="62">
                  <c:v>-182.82668731176375</c:v>
                </c:pt>
                <c:pt idx="63">
                  <c:v>-195.29334890442058</c:v>
                </c:pt>
                <c:pt idx="64">
                  <c:v>-205.84003098671221</c:v>
                </c:pt>
                <c:pt idx="65">
                  <c:v>-202.98669103143499</c:v>
                </c:pt>
                <c:pt idx="66">
                  <c:v>-195.74002990298445</c:v>
                </c:pt>
                <c:pt idx="67">
                  <c:v>-221.20669366510381</c:v>
                </c:pt>
                <c:pt idx="68">
                  <c:v>-212.27335122799414</c:v>
                </c:pt>
                <c:pt idx="69">
                  <c:v>-207.96003067568037</c:v>
                </c:pt>
                <c:pt idx="70">
                  <c:v>-213.42669195984755</c:v>
                </c:pt>
                <c:pt idx="71">
                  <c:v>-211.80003067460996</c:v>
                </c:pt>
                <c:pt idx="72">
                  <c:v>-223.98669381954934</c:v>
                </c:pt>
                <c:pt idx="73">
                  <c:v>-223.3866928883939</c:v>
                </c:pt>
                <c:pt idx="74">
                  <c:v>-217.98003300119404</c:v>
                </c:pt>
                <c:pt idx="75">
                  <c:v>-210.70003051969613</c:v>
                </c:pt>
                <c:pt idx="76">
                  <c:v>-217.43335215787849</c:v>
                </c:pt>
                <c:pt idx="77">
                  <c:v>-206.43335060874023</c:v>
                </c:pt>
                <c:pt idx="78">
                  <c:v>-199.24668901461166</c:v>
                </c:pt>
                <c:pt idx="79">
                  <c:v>-200.28002881517574</c:v>
                </c:pt>
                <c:pt idx="80">
                  <c:v>-198.96668870424881</c:v>
                </c:pt>
                <c:pt idx="81">
                  <c:v>-189.07334813005215</c:v>
                </c:pt>
                <c:pt idx="82">
                  <c:v>-195.10002866139925</c:v>
                </c:pt>
                <c:pt idx="83">
                  <c:v>-188.92668715484294</c:v>
                </c:pt>
                <c:pt idx="84">
                  <c:v>-185.4600283536455</c:v>
                </c:pt>
                <c:pt idx="85">
                  <c:v>-184.66002773298669</c:v>
                </c:pt>
                <c:pt idx="86">
                  <c:v>-186.68668839723097</c:v>
                </c:pt>
                <c:pt idx="87">
                  <c:v>-183.85334766584586</c:v>
                </c:pt>
                <c:pt idx="88">
                  <c:v>-177.26002618284494</c:v>
                </c:pt>
                <c:pt idx="89">
                  <c:v>-177.40002633802635</c:v>
                </c:pt>
                <c:pt idx="90">
                  <c:v>-184.49334704478565</c:v>
                </c:pt>
                <c:pt idx="91">
                  <c:v>-177.31334627068483</c:v>
                </c:pt>
                <c:pt idx="92">
                  <c:v>-197.16002881604547</c:v>
                </c:pt>
                <c:pt idx="93">
                  <c:v>-181.05334642486275</c:v>
                </c:pt>
                <c:pt idx="94">
                  <c:v>-180.2466868468216</c:v>
                </c:pt>
                <c:pt idx="95">
                  <c:v>-180.29334611463369</c:v>
                </c:pt>
                <c:pt idx="96">
                  <c:v>-178.20668591606753</c:v>
                </c:pt>
                <c:pt idx="97">
                  <c:v>-174.68668653793054</c:v>
                </c:pt>
                <c:pt idx="98">
                  <c:v>-172.42002587375319</c:v>
                </c:pt>
                <c:pt idx="99">
                  <c:v>-172.14002556339034</c:v>
                </c:pt>
                <c:pt idx="100">
                  <c:v>-168.28668529795092</c:v>
                </c:pt>
                <c:pt idx="101">
                  <c:v>-157.52668374874577</c:v>
                </c:pt>
                <c:pt idx="102">
                  <c:v>-160.02002463544608</c:v>
                </c:pt>
                <c:pt idx="103">
                  <c:v>-153.11334286258068</c:v>
                </c:pt>
                <c:pt idx="104">
                  <c:v>-153.83334286237996</c:v>
                </c:pt>
                <c:pt idx="105">
                  <c:v>-144.00668126898728</c:v>
                </c:pt>
                <c:pt idx="106">
                  <c:v>-158.53334301629027</c:v>
                </c:pt>
                <c:pt idx="107">
                  <c:v>-163.42668390232157</c:v>
                </c:pt>
                <c:pt idx="108">
                  <c:v>-174.18668545152676</c:v>
                </c:pt>
                <c:pt idx="109">
                  <c:v>-203.32669087611973</c:v>
                </c:pt>
                <c:pt idx="110">
                  <c:v>-198.16668994623541</c:v>
                </c:pt>
                <c:pt idx="111">
                  <c:v>-193.60002912747871</c:v>
                </c:pt>
                <c:pt idx="112">
                  <c:v>-189.62668793075005</c:v>
                </c:pt>
                <c:pt idx="113">
                  <c:v>-178.92668591586684</c:v>
                </c:pt>
                <c:pt idx="114">
                  <c:v>-171.60668498658458</c:v>
                </c:pt>
                <c:pt idx="115">
                  <c:v>-165.12668498839088</c:v>
                </c:pt>
                <c:pt idx="116">
                  <c:v>-229.10003361897614</c:v>
                </c:pt>
                <c:pt idx="117">
                  <c:v>-209.83335091823338</c:v>
                </c:pt>
                <c:pt idx="118">
                  <c:v>-208.7933502976415</c:v>
                </c:pt>
                <c:pt idx="119">
                  <c:v>-223.60003284440702</c:v>
                </c:pt>
                <c:pt idx="120">
                  <c:v>-215.39335122712444</c:v>
                </c:pt>
                <c:pt idx="121">
                  <c:v>-229.08669335246634</c:v>
                </c:pt>
                <c:pt idx="122">
                  <c:v>-236.39335587788423</c:v>
                </c:pt>
                <c:pt idx="123">
                  <c:v>-236.39335587788423</c:v>
                </c:pt>
                <c:pt idx="124">
                  <c:v>-231.64669459351637</c:v>
                </c:pt>
                <c:pt idx="125">
                  <c:v>-238.22003547907934</c:v>
                </c:pt>
                <c:pt idx="126">
                  <c:v>-239.59335463522862</c:v>
                </c:pt>
                <c:pt idx="127">
                  <c:v>-232.4266941276376</c:v>
                </c:pt>
                <c:pt idx="128">
                  <c:v>-226.70669443967296</c:v>
                </c:pt>
                <c:pt idx="129">
                  <c:v>-241.14003578870631</c:v>
                </c:pt>
                <c:pt idx="130">
                  <c:v>-247.08669707273967</c:v>
                </c:pt>
                <c:pt idx="131">
                  <c:v>-78.793332328306732</c:v>
                </c:pt>
                <c:pt idx="132">
                  <c:v>-90.713333566747636</c:v>
                </c:pt>
                <c:pt idx="133">
                  <c:v>-231.11335401671062</c:v>
                </c:pt>
                <c:pt idx="134">
                  <c:v>-245.25335665151675</c:v>
                </c:pt>
                <c:pt idx="135">
                  <c:v>-254.30003733724246</c:v>
                </c:pt>
                <c:pt idx="136">
                  <c:v>-252.88003656153606</c:v>
                </c:pt>
                <c:pt idx="137">
                  <c:v>-247.51335649566633</c:v>
                </c:pt>
                <c:pt idx="138">
                  <c:v>-244.43335680696578</c:v>
                </c:pt>
                <c:pt idx="139">
                  <c:v>-248.80669738270112</c:v>
                </c:pt>
                <c:pt idx="140">
                  <c:v>-231.34669505926135</c:v>
                </c:pt>
                <c:pt idx="141">
                  <c:v>-202.90669041057546</c:v>
                </c:pt>
                <c:pt idx="142">
                  <c:v>-251.76003718273006</c:v>
                </c:pt>
                <c:pt idx="143">
                  <c:v>-243.40003563285589</c:v>
                </c:pt>
                <c:pt idx="144">
                  <c:v>-242.72669676351413</c:v>
                </c:pt>
                <c:pt idx="145">
                  <c:v>-251.08669645074286</c:v>
                </c:pt>
                <c:pt idx="146">
                  <c:v>-244.6666959868711</c:v>
                </c:pt>
                <c:pt idx="147">
                  <c:v>-249.59335773685012</c:v>
                </c:pt>
                <c:pt idx="148">
                  <c:v>-233.8533538607264</c:v>
                </c:pt>
                <c:pt idx="149">
                  <c:v>-234.12003439367908</c:v>
                </c:pt>
                <c:pt idx="150">
                  <c:v>-228.82669412864109</c:v>
                </c:pt>
                <c:pt idx="151">
                  <c:v>-218.61335293365184</c:v>
                </c:pt>
                <c:pt idx="152">
                  <c:v>-125.15333821376102</c:v>
                </c:pt>
                <c:pt idx="153">
                  <c:v>-250.82669722691762</c:v>
                </c:pt>
                <c:pt idx="154">
                  <c:v>-251.74669691622026</c:v>
                </c:pt>
                <c:pt idx="155">
                  <c:v>-240.48003532322895</c:v>
                </c:pt>
                <c:pt idx="156">
                  <c:v>-234.26669536888829</c:v>
                </c:pt>
                <c:pt idx="157">
                  <c:v>-245.77335696181271</c:v>
                </c:pt>
                <c:pt idx="158">
                  <c:v>-222.94669319895743</c:v>
                </c:pt>
                <c:pt idx="159">
                  <c:v>-221.89335231185575</c:v>
                </c:pt>
                <c:pt idx="160">
                  <c:v>-230.9733538615292</c:v>
                </c:pt>
                <c:pt idx="161">
                  <c:v>-235.5400351693855</c:v>
                </c:pt>
                <c:pt idx="162">
                  <c:v>-230.99335494806678</c:v>
                </c:pt>
                <c:pt idx="163">
                  <c:v>-226.09335324200768</c:v>
                </c:pt>
                <c:pt idx="164">
                  <c:v>-230.72003408418593</c:v>
                </c:pt>
                <c:pt idx="165">
                  <c:v>-235.99335463623211</c:v>
                </c:pt>
                <c:pt idx="166">
                  <c:v>-228.9733532412049</c:v>
                </c:pt>
                <c:pt idx="167">
                  <c:v>-231.14669350711259</c:v>
                </c:pt>
                <c:pt idx="168">
                  <c:v>-228.96003346379473</c:v>
                </c:pt>
                <c:pt idx="169">
                  <c:v>-213.58669133892113</c:v>
                </c:pt>
                <c:pt idx="170">
                  <c:v>-201.76002912520411</c:v>
                </c:pt>
                <c:pt idx="171">
                  <c:v>-200.25335014480157</c:v>
                </c:pt>
                <c:pt idx="172">
                  <c:v>-203.35335092003973</c:v>
                </c:pt>
                <c:pt idx="173">
                  <c:v>-215.66669258010495</c:v>
                </c:pt>
                <c:pt idx="174">
                  <c:v>-221.40669335460714</c:v>
                </c:pt>
                <c:pt idx="175">
                  <c:v>-221.2866924233179</c:v>
                </c:pt>
                <c:pt idx="176">
                  <c:v>-225.14003268875729</c:v>
                </c:pt>
                <c:pt idx="177">
                  <c:v>-227.12669304257179</c:v>
                </c:pt>
                <c:pt idx="178">
                  <c:v>-225.20003408572464</c:v>
                </c:pt>
                <c:pt idx="179">
                  <c:v>-229.28003408458733</c:v>
                </c:pt>
                <c:pt idx="180">
                  <c:v>-233.40003439387979</c:v>
                </c:pt>
                <c:pt idx="181">
                  <c:v>-234.79335463656662</c:v>
                </c:pt>
                <c:pt idx="182">
                  <c:v>-232.69335417149065</c:v>
                </c:pt>
                <c:pt idx="183">
                  <c:v>-226.75335370748505</c:v>
                </c:pt>
                <c:pt idx="184">
                  <c:v>-233.32669459304805</c:v>
                </c:pt>
                <c:pt idx="185">
                  <c:v>-237.18003485848746</c:v>
                </c:pt>
              </c:numCache>
            </c:numRef>
          </c:val>
        </c:ser>
        <c:ser>
          <c:idx val="3"/>
          <c:order val="3"/>
          <c:tx>
            <c:strRef>
              <c:f>'O23B-O126-10.00'!$J$2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'O23B-O126-10.00'!$J$3:$J$366</c:f>
              <c:numCache>
                <c:formatCode>General</c:formatCode>
                <c:ptCount val="364"/>
                <c:pt idx="0">
                  <c:v>0</c:v>
                </c:pt>
                <c:pt idx="1">
                  <c:v>2.1251611267808492</c:v>
                </c:pt>
                <c:pt idx="2">
                  <c:v>-3.6472609825420648</c:v>
                </c:pt>
                <c:pt idx="3">
                  <c:v>-4.3242208496663945</c:v>
                </c:pt>
                <c:pt idx="4">
                  <c:v>1.3158602995002797</c:v>
                </c:pt>
                <c:pt idx="5">
                  <c:v>0.42857981990527017</c:v>
                </c:pt>
                <c:pt idx="6">
                  <c:v>-4.1209410370463919</c:v>
                </c:pt>
                <c:pt idx="7">
                  <c:v>5.712601387628645</c:v>
                </c:pt>
                <c:pt idx="8">
                  <c:v>-1.7575997096026481</c:v>
                </c:pt>
                <c:pt idx="9">
                  <c:v>7.6415011498946113</c:v>
                </c:pt>
                <c:pt idx="10">
                  <c:v>7.988422592695736</c:v>
                </c:pt>
                <c:pt idx="11">
                  <c:v>18.760963710895382</c:v>
                </c:pt>
                <c:pt idx="12">
                  <c:v>21.932564646805801</c:v>
                </c:pt>
                <c:pt idx="13">
                  <c:v>21.828765003081283</c:v>
                </c:pt>
                <c:pt idx="14">
                  <c:v>28.295905441374124</c:v>
                </c:pt>
                <c:pt idx="15">
                  <c:v>22.722404554287465</c:v>
                </c:pt>
                <c:pt idx="16">
                  <c:v>22.451663448283384</c:v>
                </c:pt>
                <c:pt idx="17">
                  <c:v>28.189805430502634</c:v>
                </c:pt>
                <c:pt idx="18">
                  <c:v>27.966004852815193</c:v>
                </c:pt>
                <c:pt idx="19">
                  <c:v>35.352206227595168</c:v>
                </c:pt>
                <c:pt idx="20">
                  <c:v>23.878643588178324</c:v>
                </c:pt>
                <c:pt idx="21">
                  <c:v>27.821465427520835</c:v>
                </c:pt>
                <c:pt idx="22">
                  <c:v>25.831944006011451</c:v>
                </c:pt>
                <c:pt idx="23">
                  <c:v>23.319203611260015</c:v>
                </c:pt>
                <c:pt idx="24">
                  <c:v>20.739244067034708</c:v>
                </c:pt>
                <c:pt idx="25">
                  <c:v>26.57818497113735</c:v>
                </c:pt>
                <c:pt idx="26">
                  <c:v>32.670646823937325</c:v>
                </c:pt>
                <c:pt idx="27">
                  <c:v>34.549206729916413</c:v>
                </c:pt>
                <c:pt idx="28">
                  <c:v>36.062906054638852</c:v>
                </c:pt>
                <c:pt idx="29">
                  <c:v>36.863146974386702</c:v>
                </c:pt>
                <c:pt idx="30">
                  <c:v>42.5731481089488</c:v>
                </c:pt>
                <c:pt idx="31">
                  <c:v>34.291506004799793</c:v>
                </c:pt>
                <c:pt idx="32">
                  <c:v>39.925326802564847</c:v>
                </c:pt>
                <c:pt idx="33">
                  <c:v>38.272446883545506</c:v>
                </c:pt>
                <c:pt idx="34">
                  <c:v>36.438726441800625</c:v>
                </c:pt>
                <c:pt idx="35">
                  <c:v>31.343005291882669</c:v>
                </c:pt>
                <c:pt idx="36">
                  <c:v>48.202409150620085</c:v>
                </c:pt>
                <c:pt idx="37">
                  <c:v>50.888908290046182</c:v>
                </c:pt>
                <c:pt idx="38">
                  <c:v>48.18912848846788</c:v>
                </c:pt>
                <c:pt idx="39">
                  <c:v>45.400187573859895</c:v>
                </c:pt>
                <c:pt idx="40">
                  <c:v>49.404148887884581</c:v>
                </c:pt>
                <c:pt idx="41">
                  <c:v>44.893248121965705</c:v>
                </c:pt>
                <c:pt idx="42">
                  <c:v>46.824008667049348</c:v>
                </c:pt>
                <c:pt idx="43">
                  <c:v>50.943249108787896</c:v>
                </c:pt>
                <c:pt idx="44">
                  <c:v>59.720271087086843</c:v>
                </c:pt>
                <c:pt idx="45">
                  <c:v>58.061751077605102</c:v>
                </c:pt>
                <c:pt idx="46">
                  <c:v>45.003067835827096</c:v>
                </c:pt>
                <c:pt idx="47">
                  <c:v>49.001448664044212</c:v>
                </c:pt>
                <c:pt idx="48">
                  <c:v>47.22898876893661</c:v>
                </c:pt>
                <c:pt idx="49">
                  <c:v>46.569127987163924</c:v>
                </c:pt>
                <c:pt idx="50">
                  <c:v>41.016507355719085</c:v>
                </c:pt>
                <c:pt idx="51">
                  <c:v>32.493725307266239</c:v>
                </c:pt>
                <c:pt idx="52">
                  <c:v>39.374186773830296</c:v>
                </c:pt>
                <c:pt idx="53">
                  <c:v>35.786226834898279</c:v>
                </c:pt>
                <c:pt idx="54">
                  <c:v>36.72766745662507</c:v>
                </c:pt>
                <c:pt idx="55">
                  <c:v>35.952346870528601</c:v>
                </c:pt>
                <c:pt idx="56">
                  <c:v>32.393285875957233</c:v>
                </c:pt>
                <c:pt idx="57">
                  <c:v>32.747846027802709</c:v>
                </c:pt>
                <c:pt idx="58">
                  <c:v>35.361625625702281</c:v>
                </c:pt>
                <c:pt idx="59">
                  <c:v>38.563487099806906</c:v>
                </c:pt>
                <c:pt idx="60">
                  <c:v>36.305726105150434</c:v>
                </c:pt>
                <c:pt idx="61">
                  <c:v>36.847746621697446</c:v>
                </c:pt>
                <c:pt idx="62">
                  <c:v>38.557487518770124</c:v>
                </c:pt>
                <c:pt idx="63">
                  <c:v>41.590626841532412</c:v>
                </c:pt>
                <c:pt idx="64">
                  <c:v>45.051587887496481</c:v>
                </c:pt>
                <c:pt idx="65">
                  <c:v>41.944468012229116</c:v>
                </c:pt>
                <c:pt idx="66">
                  <c:v>44.692028395227936</c:v>
                </c:pt>
                <c:pt idx="67">
                  <c:v>46.195648945349326</c:v>
                </c:pt>
                <c:pt idx="68">
                  <c:v>51.319268799014218</c:v>
                </c:pt>
                <c:pt idx="69">
                  <c:v>52.912190160575022</c:v>
                </c:pt>
                <c:pt idx="70">
                  <c:v>55.473970285080064</c:v>
                </c:pt>
                <c:pt idx="71">
                  <c:v>46.410888804488152</c:v>
                </c:pt>
                <c:pt idx="72">
                  <c:v>43.43342767991011</c:v>
                </c:pt>
                <c:pt idx="73">
                  <c:v>51.066608392520855</c:v>
                </c:pt>
                <c:pt idx="74">
                  <c:v>55.811489093583241</c:v>
                </c:pt>
                <c:pt idx="75">
                  <c:v>56.531710764234511</c:v>
                </c:pt>
                <c:pt idx="76">
                  <c:v>49.381789691745027</c:v>
                </c:pt>
                <c:pt idx="77">
                  <c:v>48.166327845353564</c:v>
                </c:pt>
                <c:pt idx="78">
                  <c:v>46.989568046395263</c:v>
                </c:pt>
                <c:pt idx="79">
                  <c:v>52.844209189106728</c:v>
                </c:pt>
                <c:pt idx="80">
                  <c:v>43.854027926651277</c:v>
                </c:pt>
                <c:pt idx="81">
                  <c:v>37.010526934012354</c:v>
                </c:pt>
                <c:pt idx="82">
                  <c:v>40.633107864167783</c:v>
                </c:pt>
                <c:pt idx="83">
                  <c:v>36.585666817096978</c:v>
                </c:pt>
                <c:pt idx="84">
                  <c:v>39.999527147234566</c:v>
                </c:pt>
                <c:pt idx="85">
                  <c:v>40.467127526947202</c:v>
                </c:pt>
                <c:pt idx="86">
                  <c:v>37.358865850010929</c:v>
                </c:pt>
                <c:pt idx="87">
                  <c:v>35.826687219648647</c:v>
                </c:pt>
                <c:pt idx="88">
                  <c:v>35.823746102462351</c:v>
                </c:pt>
                <c:pt idx="89">
                  <c:v>27.54158432022912</c:v>
                </c:pt>
                <c:pt idx="90">
                  <c:v>28.956285901231031</c:v>
                </c:pt>
                <c:pt idx="91">
                  <c:v>31.021745515627249</c:v>
                </c:pt>
                <c:pt idx="92">
                  <c:v>24.677884267312464</c:v>
                </c:pt>
                <c:pt idx="93">
                  <c:v>-37.94502547609801</c:v>
                </c:pt>
                <c:pt idx="94">
                  <c:v>-48.635748029683683</c:v>
                </c:pt>
                <c:pt idx="95">
                  <c:v>-55.064808544128049</c:v>
                </c:pt>
                <c:pt idx="96">
                  <c:v>-40.926446584930702</c:v>
                </c:pt>
                <c:pt idx="97">
                  <c:v>73.931672962830376</c:v>
                </c:pt>
                <c:pt idx="98">
                  <c:v>113.02531925287499</c:v>
                </c:pt>
                <c:pt idx="99">
                  <c:v>171.98950901885416</c:v>
                </c:pt>
                <c:pt idx="100">
                  <c:v>188.16701141205351</c:v>
                </c:pt>
                <c:pt idx="101">
                  <c:v>162.17868714353853</c:v>
                </c:pt>
                <c:pt idx="102">
                  <c:v>186.91553159034129</c:v>
                </c:pt>
                <c:pt idx="103">
                  <c:v>182.52629137549297</c:v>
                </c:pt>
                <c:pt idx="104">
                  <c:v>163.4578086239238</c:v>
                </c:pt>
                <c:pt idx="105">
                  <c:v>143.91506467246577</c:v>
                </c:pt>
                <c:pt idx="106">
                  <c:v>173.30306895120748</c:v>
                </c:pt>
                <c:pt idx="107">
                  <c:v>132.37888361786901</c:v>
                </c:pt>
                <c:pt idx="108">
                  <c:v>105.57697816279912</c:v>
                </c:pt>
                <c:pt idx="109">
                  <c:v>136.84378262878468</c:v>
                </c:pt>
                <c:pt idx="110">
                  <c:v>130.25050197708239</c:v>
                </c:pt>
                <c:pt idx="111">
                  <c:v>149.92360503392388</c:v>
                </c:pt>
                <c:pt idx="112">
                  <c:v>109.29387973391715</c:v>
                </c:pt>
                <c:pt idx="113">
                  <c:v>101.14847710687873</c:v>
                </c:pt>
                <c:pt idx="114">
                  <c:v>131.02522279133973</c:v>
                </c:pt>
                <c:pt idx="115">
                  <c:v>34.891626158633123</c:v>
                </c:pt>
                <c:pt idx="116">
                  <c:v>21.765103506442017</c:v>
                </c:pt>
                <c:pt idx="117">
                  <c:v>12.067502535603474</c:v>
                </c:pt>
                <c:pt idx="118">
                  <c:v>-18.344543240573504</c:v>
                </c:pt>
                <c:pt idx="119">
                  <c:v>-24.155702787593384</c:v>
                </c:pt>
                <c:pt idx="120">
                  <c:v>-22.063683711538218</c:v>
                </c:pt>
                <c:pt idx="121">
                  <c:v>3.3175801861477825</c:v>
                </c:pt>
                <c:pt idx="122">
                  <c:v>-3.6285004174372983</c:v>
                </c:pt>
                <c:pt idx="123">
                  <c:v>15.053362328574835</c:v>
                </c:pt>
                <c:pt idx="124">
                  <c:v>-4.848920626051644</c:v>
                </c:pt>
                <c:pt idx="125">
                  <c:v>-0.4593395470835972</c:v>
                </c:pt>
                <c:pt idx="126">
                  <c:v>-7.1036212942121688</c:v>
                </c:pt>
                <c:pt idx="127">
                  <c:v>4.4240009044814483</c:v>
                </c:pt>
                <c:pt idx="128">
                  <c:v>1.6808400900665661</c:v>
                </c:pt>
                <c:pt idx="129">
                  <c:v>13.194442156359113</c:v>
                </c:pt>
                <c:pt idx="130">
                  <c:v>20.184084449390696</c:v>
                </c:pt>
                <c:pt idx="131">
                  <c:v>72.42071358958421</c:v>
                </c:pt>
                <c:pt idx="132">
                  <c:v>14.221283209925501</c:v>
                </c:pt>
                <c:pt idx="133">
                  <c:v>-6.6682409557209663</c:v>
                </c:pt>
                <c:pt idx="134">
                  <c:v>32.132966271319439</c:v>
                </c:pt>
                <c:pt idx="135">
                  <c:v>25.890645277782369</c:v>
                </c:pt>
                <c:pt idx="136">
                  <c:v>18.228682967475144</c:v>
                </c:pt>
                <c:pt idx="137">
                  <c:v>36.591346023114099</c:v>
                </c:pt>
                <c:pt idx="138">
                  <c:v>15.45130349325688</c:v>
                </c:pt>
                <c:pt idx="139">
                  <c:v>18.062022764660515</c:v>
                </c:pt>
                <c:pt idx="140">
                  <c:v>19.832623739595896</c:v>
                </c:pt>
                <c:pt idx="141">
                  <c:v>15.556282191559566</c:v>
                </c:pt>
                <c:pt idx="142">
                  <c:v>30.580246386789629</c:v>
                </c:pt>
                <c:pt idx="143">
                  <c:v>154.97840572566207</c:v>
                </c:pt>
                <c:pt idx="144">
                  <c:v>-19.577102309671147</c:v>
                </c:pt>
                <c:pt idx="145">
                  <c:v>25.014564885357238</c:v>
                </c:pt>
                <c:pt idx="146">
                  <c:v>37.695546468055696</c:v>
                </c:pt>
                <c:pt idx="147">
                  <c:v>32.173145396604866</c:v>
                </c:pt>
                <c:pt idx="148">
                  <c:v>26.05082533703073</c:v>
                </c:pt>
                <c:pt idx="149">
                  <c:v>31.715746726093865</c:v>
                </c:pt>
                <c:pt idx="150">
                  <c:v>16.194662945851299</c:v>
                </c:pt>
                <c:pt idx="151">
                  <c:v>11.722942927249614</c:v>
                </c:pt>
                <c:pt idx="152">
                  <c:v>5.7864422417239831</c:v>
                </c:pt>
                <c:pt idx="153">
                  <c:v>0.93970091086421514</c:v>
                </c:pt>
                <c:pt idx="154">
                  <c:v>0.39824105060161319</c:v>
                </c:pt>
                <c:pt idx="155">
                  <c:v>-6.5902203252063378</c:v>
                </c:pt>
                <c:pt idx="156">
                  <c:v>6.9866210820903669</c:v>
                </c:pt>
                <c:pt idx="157">
                  <c:v>20.93830312503523</c:v>
                </c:pt>
                <c:pt idx="158">
                  <c:v>27.777104663170643</c:v>
                </c:pt>
                <c:pt idx="159">
                  <c:v>27.449005252774572</c:v>
                </c:pt>
                <c:pt idx="160">
                  <c:v>6.3955217202350294</c:v>
                </c:pt>
                <c:pt idx="161">
                  <c:v>40.678727776851062</c:v>
                </c:pt>
                <c:pt idx="162">
                  <c:v>55.726349432108492</c:v>
                </c:pt>
                <c:pt idx="163">
                  <c:v>61.749310394742245</c:v>
                </c:pt>
                <c:pt idx="164">
                  <c:v>39.767426621363363</c:v>
                </c:pt>
                <c:pt idx="165">
                  <c:v>12.255262786224579</c:v>
                </c:pt>
                <c:pt idx="166">
                  <c:v>32.054565661130326</c:v>
                </c:pt>
                <c:pt idx="167">
                  <c:v>-1.0343996688558177</c:v>
                </c:pt>
                <c:pt idx="168">
                  <c:v>19.84084359402474</c:v>
                </c:pt>
                <c:pt idx="169">
                  <c:v>32.200505795812965</c:v>
                </c:pt>
                <c:pt idx="170">
                  <c:v>39.111387988081056</c:v>
                </c:pt>
                <c:pt idx="171">
                  <c:v>46.483207877240112</c:v>
                </c:pt>
                <c:pt idx="172">
                  <c:v>33.639125607207077</c:v>
                </c:pt>
                <c:pt idx="173">
                  <c:v>32.076785158860147</c:v>
                </c:pt>
                <c:pt idx="174">
                  <c:v>35.053305647479313</c:v>
                </c:pt>
                <c:pt idx="175">
                  <c:v>36.801607030929958</c:v>
                </c:pt>
                <c:pt idx="176">
                  <c:v>45.544447602334785</c:v>
                </c:pt>
                <c:pt idx="177">
                  <c:v>49.915608980317813</c:v>
                </c:pt>
              </c:numCache>
            </c:numRef>
          </c:val>
        </c:ser>
        <c:ser>
          <c:idx val="4"/>
          <c:order val="4"/>
          <c:tx>
            <c:strRef>
              <c:f>'O23B-O126-10.00'!$K$2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'O23B-O126-10.00'!$K$3:$K$366</c:f>
              <c:numCache>
                <c:formatCode>General</c:formatCode>
                <c:ptCount val="364"/>
                <c:pt idx="0">
                  <c:v>0</c:v>
                </c:pt>
                <c:pt idx="1">
                  <c:v>2.0072593872508588</c:v>
                </c:pt>
                <c:pt idx="2">
                  <c:v>15.310401761128709</c:v>
                </c:pt>
                <c:pt idx="3">
                  <c:v>12.696461984840251</c:v>
                </c:pt>
                <c:pt idx="4">
                  <c:v>1.2001192315239273</c:v>
                </c:pt>
                <c:pt idx="5">
                  <c:v>2.259940281962622</c:v>
                </c:pt>
                <c:pt idx="6">
                  <c:v>8.5398401258058154</c:v>
                </c:pt>
                <c:pt idx="7">
                  <c:v>2.8393198765422114</c:v>
                </c:pt>
                <c:pt idx="8">
                  <c:v>-6.5641209140722854</c:v>
                </c:pt>
                <c:pt idx="9">
                  <c:v>-27.47962518565717</c:v>
                </c:pt>
                <c:pt idx="10">
                  <c:v>-2.5040008535010436</c:v>
                </c:pt>
                <c:pt idx="11">
                  <c:v>-10.735222978886661</c:v>
                </c:pt>
                <c:pt idx="12">
                  <c:v>11.375121786998024</c:v>
                </c:pt>
                <c:pt idx="13">
                  <c:v>7.7714802484861822</c:v>
                </c:pt>
                <c:pt idx="14">
                  <c:v>14.799342139253314</c:v>
                </c:pt>
                <c:pt idx="15">
                  <c:v>4.4240604936991801</c:v>
                </c:pt>
                <c:pt idx="16">
                  <c:v>7.5466999200694689</c:v>
                </c:pt>
                <c:pt idx="17">
                  <c:v>-38.236726798077555</c:v>
                </c:pt>
                <c:pt idx="18">
                  <c:v>-47.241108838124575</c:v>
                </c:pt>
                <c:pt idx="19">
                  <c:v>-33.870065586770274</c:v>
                </c:pt>
                <c:pt idx="20">
                  <c:v>-23.276284453279224</c:v>
                </c:pt>
                <c:pt idx="21">
                  <c:v>-21.805943794778329</c:v>
                </c:pt>
                <c:pt idx="22">
                  <c:v>-5.1084411379606252</c:v>
                </c:pt>
                <c:pt idx="23">
                  <c:v>-8.7238415572402523</c:v>
                </c:pt>
                <c:pt idx="24">
                  <c:v>2.3744594499279215</c:v>
                </c:pt>
                <c:pt idx="25">
                  <c:v>-2.1419416922843144</c:v>
                </c:pt>
                <c:pt idx="26">
                  <c:v>-3.6751019314559361</c:v>
                </c:pt>
                <c:pt idx="27">
                  <c:v>-7.6389418483733218</c:v>
                </c:pt>
                <c:pt idx="28">
                  <c:v>-5.9920615161373005</c:v>
                </c:pt>
                <c:pt idx="29">
                  <c:v>0.93923897151202362</c:v>
                </c:pt>
                <c:pt idx="30">
                  <c:v>9.9894607162470166</c:v>
                </c:pt>
                <c:pt idx="31">
                  <c:v>3.7523793661611236</c:v>
                </c:pt>
                <c:pt idx="32">
                  <c:v>13.642661662423748</c:v>
                </c:pt>
                <c:pt idx="33">
                  <c:v>11.553460776244268</c:v>
                </c:pt>
                <c:pt idx="34">
                  <c:v>20.907122367029991</c:v>
                </c:pt>
                <c:pt idx="35">
                  <c:v>13.834221709121243</c:v>
                </c:pt>
                <c:pt idx="36">
                  <c:v>21.34666385395214</c:v>
                </c:pt>
                <c:pt idx="37">
                  <c:v>20.663043169037003</c:v>
                </c:pt>
                <c:pt idx="38">
                  <c:v>27.602623115741107</c:v>
                </c:pt>
                <c:pt idx="39">
                  <c:v>19.430942315022524</c:v>
                </c:pt>
                <c:pt idx="40">
                  <c:v>-0.52916081042304874</c:v>
                </c:pt>
                <c:pt idx="41">
                  <c:v>-1.1822005822310258</c:v>
                </c:pt>
                <c:pt idx="42">
                  <c:v>7.4036804139720811</c:v>
                </c:pt>
                <c:pt idx="43">
                  <c:v>15.102342400976276</c:v>
                </c:pt>
                <c:pt idx="44">
                  <c:v>19.038862896981087</c:v>
                </c:pt>
                <c:pt idx="45">
                  <c:v>19.783762754774305</c:v>
                </c:pt>
                <c:pt idx="46">
                  <c:v>22.436283506406202</c:v>
                </c:pt>
                <c:pt idx="47">
                  <c:v>24.05234264427116</c:v>
                </c:pt>
                <c:pt idx="48">
                  <c:v>40.824746000191375</c:v>
                </c:pt>
                <c:pt idx="49">
                  <c:v>36.311464789119015</c:v>
                </c:pt>
                <c:pt idx="50">
                  <c:v>26.985103992791306</c:v>
                </c:pt>
                <c:pt idx="51">
                  <c:v>30.418604044711586</c:v>
                </c:pt>
                <c:pt idx="52">
                  <c:v>32.493024839192607</c:v>
                </c:pt>
                <c:pt idx="53">
                  <c:v>43.523465947084375</c:v>
                </c:pt>
                <c:pt idx="54">
                  <c:v>36.691725721738052</c:v>
                </c:pt>
                <c:pt idx="55">
                  <c:v>86.294693213276361</c:v>
                </c:pt>
                <c:pt idx="56">
                  <c:v>28.714885086366117</c:v>
                </c:pt>
                <c:pt idx="57">
                  <c:v>28.635184349921836</c:v>
                </c:pt>
                <c:pt idx="58">
                  <c:v>-1.0996611741108229</c:v>
                </c:pt>
                <c:pt idx="59">
                  <c:v>-9.565882100888297</c:v>
                </c:pt>
                <c:pt idx="60">
                  <c:v>-7.4230817290484694</c:v>
                </c:pt>
                <c:pt idx="61">
                  <c:v>-6.336721706143531</c:v>
                </c:pt>
                <c:pt idx="62">
                  <c:v>-11.780822731263891</c:v>
                </c:pt>
                <c:pt idx="63">
                  <c:v>-21.04946387018116</c:v>
                </c:pt>
                <c:pt idx="64">
                  <c:v>-28.262545362511378</c:v>
                </c:pt>
                <c:pt idx="65">
                  <c:v>-27.110245827795833</c:v>
                </c:pt>
                <c:pt idx="66">
                  <c:v>-32.928125779346118</c:v>
                </c:pt>
                <c:pt idx="67">
                  <c:v>-31.49710556643495</c:v>
                </c:pt>
                <c:pt idx="68">
                  <c:v>-22.232243735149204</c:v>
                </c:pt>
                <c:pt idx="69">
                  <c:v>-25.719404740029905</c:v>
                </c:pt>
                <c:pt idx="70">
                  <c:v>-18.906203424913542</c:v>
                </c:pt>
                <c:pt idx="71">
                  <c:v>-17.909863194282686</c:v>
                </c:pt>
                <c:pt idx="72">
                  <c:v>-11.239282779135994</c:v>
                </c:pt>
                <c:pt idx="73">
                  <c:v>-16.276343617907163</c:v>
                </c:pt>
                <c:pt idx="74">
                  <c:v>-25.453644348921596</c:v>
                </c:pt>
                <c:pt idx="75">
                  <c:v>-30.339825317768348</c:v>
                </c:pt>
                <c:pt idx="76">
                  <c:v>-22.690763716629085</c:v>
                </c:pt>
                <c:pt idx="77">
                  <c:v>59.056569324300185</c:v>
                </c:pt>
                <c:pt idx="78">
                  <c:v>39.043006411603514</c:v>
                </c:pt>
                <c:pt idx="79">
                  <c:v>-74.171613104645303</c:v>
                </c:pt>
                <c:pt idx="80">
                  <c:v>-82.480714299218604</c:v>
                </c:pt>
                <c:pt idx="81">
                  <c:v>-80.240454729150883</c:v>
                </c:pt>
                <c:pt idx="82">
                  <c:v>-67.601071651683981</c:v>
                </c:pt>
                <c:pt idx="83">
                  <c:v>-37.226327319539955</c:v>
                </c:pt>
                <c:pt idx="84">
                  <c:v>-76.150692528782628</c:v>
                </c:pt>
                <c:pt idx="85">
                  <c:v>-70.2907521801759</c:v>
                </c:pt>
                <c:pt idx="86">
                  <c:v>-58.508230716255547</c:v>
                </c:pt>
                <c:pt idx="87">
                  <c:v>-58.635689682208145</c:v>
                </c:pt>
                <c:pt idx="88">
                  <c:v>-61.121870606625485</c:v>
                </c:pt>
                <c:pt idx="89">
                  <c:v>-88.672755019517439</c:v>
                </c:pt>
                <c:pt idx="90">
                  <c:v>-57.035230200042569</c:v>
                </c:pt>
                <c:pt idx="91">
                  <c:v>1.4341792596056349</c:v>
                </c:pt>
                <c:pt idx="92">
                  <c:v>-52.636268853871648</c:v>
                </c:pt>
                <c:pt idx="93">
                  <c:v>-64.029111849744169</c:v>
                </c:pt>
                <c:pt idx="94">
                  <c:v>-66.912591324772464</c:v>
                </c:pt>
                <c:pt idx="95">
                  <c:v>-60.49739077760421</c:v>
                </c:pt>
                <c:pt idx="96">
                  <c:v>-27.29432549033945</c:v>
                </c:pt>
                <c:pt idx="97">
                  <c:v>-88.280474435766664</c:v>
                </c:pt>
                <c:pt idx="98">
                  <c:v>-53.314249448344071</c:v>
                </c:pt>
                <c:pt idx="99">
                  <c:v>-56.068209871544717</c:v>
                </c:pt>
                <c:pt idx="100">
                  <c:v>-11.054702064964541</c:v>
                </c:pt>
                <c:pt idx="101">
                  <c:v>-79.165954169868385</c:v>
                </c:pt>
                <c:pt idx="102">
                  <c:v>-88.665995479155285</c:v>
                </c:pt>
                <c:pt idx="103">
                  <c:v>-73.363333009898923</c:v>
                </c:pt>
                <c:pt idx="104">
                  <c:v>-56.66664991708214</c:v>
                </c:pt>
                <c:pt idx="105">
                  <c:v>-52.767309687037368</c:v>
                </c:pt>
                <c:pt idx="106">
                  <c:v>-69.623332785442642</c:v>
                </c:pt>
                <c:pt idx="107">
                  <c:v>-69.315972070705669</c:v>
                </c:pt>
                <c:pt idx="108">
                  <c:v>-95.541915792087693</c:v>
                </c:pt>
                <c:pt idx="109">
                  <c:v>-93.825176942000297</c:v>
                </c:pt>
                <c:pt idx="110">
                  <c:v>-86.964414837794024</c:v>
                </c:pt>
                <c:pt idx="111">
                  <c:v>-83.868955133927059</c:v>
                </c:pt>
                <c:pt idx="112">
                  <c:v>-72.252672914366613</c:v>
                </c:pt>
                <c:pt idx="113">
                  <c:v>-82.821895067511832</c:v>
                </c:pt>
                <c:pt idx="114">
                  <c:v>-70.006613066346901</c:v>
                </c:pt>
                <c:pt idx="115">
                  <c:v>-78.375274212041802</c:v>
                </c:pt>
                <c:pt idx="116">
                  <c:v>-67.536752641420662</c:v>
                </c:pt>
                <c:pt idx="117">
                  <c:v>-71.568092967041309</c:v>
                </c:pt>
                <c:pt idx="118">
                  <c:v>-77.308933902504862</c:v>
                </c:pt>
                <c:pt idx="119">
                  <c:v>-68.961952087279812</c:v>
                </c:pt>
                <c:pt idx="120">
                  <c:v>-82.594933581265394</c:v>
                </c:pt>
                <c:pt idx="121">
                  <c:v>-89.275995102396607</c:v>
                </c:pt>
                <c:pt idx="122">
                  <c:v>-95.632576334398863</c:v>
                </c:pt>
                <c:pt idx="123">
                  <c:v>-99.146697269619011</c:v>
                </c:pt>
                <c:pt idx="124">
                  <c:v>-109.07621805507127</c:v>
                </c:pt>
                <c:pt idx="125">
                  <c:v>-109.20199877746742</c:v>
                </c:pt>
                <c:pt idx="126">
                  <c:v>-102.99757705281831</c:v>
                </c:pt>
                <c:pt idx="127">
                  <c:v>-104.95023857644405</c:v>
                </c:pt>
                <c:pt idx="128">
                  <c:v>-103.29207806332261</c:v>
                </c:pt>
                <c:pt idx="129">
                  <c:v>-103.3888983741589</c:v>
                </c:pt>
                <c:pt idx="130">
                  <c:v>-91.975136007162817</c:v>
                </c:pt>
                <c:pt idx="131">
                  <c:v>-96.201877154412571</c:v>
                </c:pt>
                <c:pt idx="132">
                  <c:v>-100.41219721931655</c:v>
                </c:pt>
                <c:pt idx="133">
                  <c:v>-94.93841680149005</c:v>
                </c:pt>
                <c:pt idx="134">
                  <c:v>-96.757597426401873</c:v>
                </c:pt>
                <c:pt idx="135">
                  <c:v>-99.164697875312001</c:v>
                </c:pt>
                <c:pt idx="136">
                  <c:v>-111.8202990067699</c:v>
                </c:pt>
                <c:pt idx="137">
                  <c:v>-86.264034069060017</c:v>
                </c:pt>
                <c:pt idx="138">
                  <c:v>-81.182074161556486</c:v>
                </c:pt>
                <c:pt idx="139">
                  <c:v>-70.651932172737091</c:v>
                </c:pt>
                <c:pt idx="140">
                  <c:v>-13.366483495276439</c:v>
                </c:pt>
                <c:pt idx="141">
                  <c:v>11.091161487132862</c:v>
                </c:pt>
                <c:pt idx="142">
                  <c:v>-11.573381769403063</c:v>
                </c:pt>
                <c:pt idx="143">
                  <c:v>-41.579607285886723</c:v>
                </c:pt>
                <c:pt idx="144">
                  <c:v>-27.381625820246832</c:v>
                </c:pt>
                <c:pt idx="145">
                  <c:v>-15.352963209812994</c:v>
                </c:pt>
                <c:pt idx="146">
                  <c:v>3.2926393519071442</c:v>
                </c:pt>
                <c:pt idx="147">
                  <c:v>-41.938388191099754</c:v>
                </c:pt>
                <c:pt idx="148">
                  <c:v>-34.159805675487398</c:v>
                </c:pt>
                <c:pt idx="149">
                  <c:v>-1.9486605611848831</c:v>
                </c:pt>
                <c:pt idx="150">
                  <c:v>-63.11783118653635</c:v>
                </c:pt>
                <c:pt idx="151">
                  <c:v>-88.420614291988088</c:v>
                </c:pt>
                <c:pt idx="152">
                  <c:v>-104.8625973824181</c:v>
                </c:pt>
                <c:pt idx="153">
                  <c:v>-101.20745742232101</c:v>
                </c:pt>
                <c:pt idx="154">
                  <c:v>-97.758596133319799</c:v>
                </c:pt>
                <c:pt idx="155">
                  <c:v>-91.243015759847623</c:v>
                </c:pt>
                <c:pt idx="156">
                  <c:v>-91.373475447630867</c:v>
                </c:pt>
                <c:pt idx="157">
                  <c:v>-96.705055923360916</c:v>
                </c:pt>
                <c:pt idx="158">
                  <c:v>-103.31435716562952</c:v>
                </c:pt>
                <c:pt idx="159">
                  <c:v>-105.48015748356796</c:v>
                </c:pt>
                <c:pt idx="160">
                  <c:v>-105.31611802349236</c:v>
                </c:pt>
                <c:pt idx="161">
                  <c:v>-115.85953881177217</c:v>
                </c:pt>
                <c:pt idx="162">
                  <c:v>-115.80620009647575</c:v>
                </c:pt>
                <c:pt idx="163">
                  <c:v>-116.72622029216613</c:v>
                </c:pt>
                <c:pt idx="164">
                  <c:v>-119.43532076218901</c:v>
                </c:pt>
                <c:pt idx="165">
                  <c:v>-117.63320010701456</c:v>
                </c:pt>
                <c:pt idx="166">
                  <c:v>-113.15273870888825</c:v>
                </c:pt>
                <c:pt idx="167">
                  <c:v>-124.32766149956088</c:v>
                </c:pt>
                <c:pt idx="168">
                  <c:v>-127.17824106788849</c:v>
                </c:pt>
                <c:pt idx="169">
                  <c:v>-119.7242804024598</c:v>
                </c:pt>
                <c:pt idx="170">
                  <c:v>-110.2140578731069</c:v>
                </c:pt>
                <c:pt idx="171">
                  <c:v>-129.44256229196515</c:v>
                </c:pt>
                <c:pt idx="172">
                  <c:v>-124.83798165118998</c:v>
                </c:pt>
                <c:pt idx="173">
                  <c:v>-125.91374135880118</c:v>
                </c:pt>
                <c:pt idx="174">
                  <c:v>-126.40056237534927</c:v>
                </c:pt>
                <c:pt idx="175">
                  <c:v>-119.17606100372439</c:v>
                </c:pt>
                <c:pt idx="176">
                  <c:v>-119.92544052384083</c:v>
                </c:pt>
                <c:pt idx="177">
                  <c:v>-121.21664125554912</c:v>
                </c:pt>
                <c:pt idx="178">
                  <c:v>-129.56232108159998</c:v>
                </c:pt>
                <c:pt idx="179">
                  <c:v>-129.96622271035471</c:v>
                </c:pt>
                <c:pt idx="180">
                  <c:v>-131.78492277273872</c:v>
                </c:pt>
                <c:pt idx="181">
                  <c:v>-131.06712254369421</c:v>
                </c:pt>
                <c:pt idx="182">
                  <c:v>-131.18514162247254</c:v>
                </c:pt>
                <c:pt idx="183">
                  <c:v>-129.26378185574566</c:v>
                </c:pt>
                <c:pt idx="184">
                  <c:v>-131.90282264220784</c:v>
                </c:pt>
                <c:pt idx="185">
                  <c:v>-128.54700235641138</c:v>
                </c:pt>
                <c:pt idx="186">
                  <c:v>-124.18506108869123</c:v>
                </c:pt>
                <c:pt idx="187">
                  <c:v>-122.54880156084899</c:v>
                </c:pt>
                <c:pt idx="188">
                  <c:v>-127.71000213136901</c:v>
                </c:pt>
                <c:pt idx="189">
                  <c:v>-126.50552058418563</c:v>
                </c:pt>
                <c:pt idx="190">
                  <c:v>-125.25604124806067</c:v>
                </c:pt>
                <c:pt idx="191">
                  <c:v>-128.09110125444354</c:v>
                </c:pt>
                <c:pt idx="192">
                  <c:v>-125.0479409097082</c:v>
                </c:pt>
                <c:pt idx="193">
                  <c:v>-126.53168143962418</c:v>
                </c:pt>
                <c:pt idx="194">
                  <c:v>-128.99208148827614</c:v>
                </c:pt>
                <c:pt idx="195">
                  <c:v>-128.70714143690077</c:v>
                </c:pt>
                <c:pt idx="196">
                  <c:v>-129.68584241505724</c:v>
                </c:pt>
                <c:pt idx="197">
                  <c:v>-125.68748208989187</c:v>
                </c:pt>
                <c:pt idx="198">
                  <c:v>-120.1857806166703</c:v>
                </c:pt>
                <c:pt idx="199">
                  <c:v>-124.78616099194073</c:v>
                </c:pt>
                <c:pt idx="200">
                  <c:v>-124.10156055551539</c:v>
                </c:pt>
                <c:pt idx="201">
                  <c:v>-124.44734019544107</c:v>
                </c:pt>
                <c:pt idx="202">
                  <c:v>-122.00474144941825</c:v>
                </c:pt>
                <c:pt idx="203">
                  <c:v>-124.22862091534027</c:v>
                </c:pt>
                <c:pt idx="204">
                  <c:v>-122.9942215568323</c:v>
                </c:pt>
                <c:pt idx="205">
                  <c:v>-120.34796115658017</c:v>
                </c:pt>
                <c:pt idx="206">
                  <c:v>-120.5245399458699</c:v>
                </c:pt>
                <c:pt idx="207">
                  <c:v>-116.5055396463995</c:v>
                </c:pt>
                <c:pt idx="208">
                  <c:v>-115.18180036120911</c:v>
                </c:pt>
                <c:pt idx="209">
                  <c:v>-114.80051869887983</c:v>
                </c:pt>
                <c:pt idx="210">
                  <c:v>-117.3912592260058</c:v>
                </c:pt>
                <c:pt idx="211">
                  <c:v>-118.09518088375289</c:v>
                </c:pt>
                <c:pt idx="212">
                  <c:v>-115.43751923066067</c:v>
                </c:pt>
                <c:pt idx="213">
                  <c:v>-115.82486007866039</c:v>
                </c:pt>
                <c:pt idx="214">
                  <c:v>-114.99298026597833</c:v>
                </c:pt>
                <c:pt idx="215">
                  <c:v>-116.39803892651481</c:v>
                </c:pt>
                <c:pt idx="216">
                  <c:v>-115.52001952322627</c:v>
                </c:pt>
                <c:pt idx="217">
                  <c:v>-114.68664028095162</c:v>
                </c:pt>
                <c:pt idx="218">
                  <c:v>-113.73857982055694</c:v>
                </c:pt>
                <c:pt idx="219">
                  <c:v>-113.22459957060552</c:v>
                </c:pt>
                <c:pt idx="220">
                  <c:v>-110.52635832359488</c:v>
                </c:pt>
                <c:pt idx="221">
                  <c:v>-112.60163966027686</c:v>
                </c:pt>
                <c:pt idx="222">
                  <c:v>-111.22415932837143</c:v>
                </c:pt>
                <c:pt idx="223">
                  <c:v>-113.72539974130572</c:v>
                </c:pt>
                <c:pt idx="224">
                  <c:v>-113.1528188026429</c:v>
                </c:pt>
                <c:pt idx="225">
                  <c:v>-112.5946994433054</c:v>
                </c:pt>
                <c:pt idx="226">
                  <c:v>-112.11455973601029</c:v>
                </c:pt>
                <c:pt idx="227">
                  <c:v>-112.13075916354671</c:v>
                </c:pt>
                <c:pt idx="228">
                  <c:v>-111.37687949200701</c:v>
                </c:pt>
                <c:pt idx="229">
                  <c:v>-111.88723875919071</c:v>
                </c:pt>
                <c:pt idx="230">
                  <c:v>-109.14845889646169</c:v>
                </c:pt>
                <c:pt idx="231">
                  <c:v>-111.30089845853965</c:v>
                </c:pt>
                <c:pt idx="232">
                  <c:v>-109.79263806383241</c:v>
                </c:pt>
              </c:numCache>
            </c:numRef>
          </c:val>
        </c:ser>
        <c:marker val="1"/>
        <c:axId val="65676416"/>
        <c:axId val="65677952"/>
      </c:lineChart>
      <c:catAx>
        <c:axId val="65676416"/>
        <c:scaling>
          <c:orientation val="minMax"/>
        </c:scaling>
        <c:axPos val="b"/>
        <c:tickLblPos val="nextTo"/>
        <c:crossAx val="65677952"/>
        <c:crosses val="autoZero"/>
        <c:auto val="1"/>
        <c:lblAlgn val="ctr"/>
        <c:lblOffset val="100"/>
      </c:catAx>
      <c:valAx>
        <c:axId val="65677952"/>
        <c:scaling>
          <c:orientation val="minMax"/>
        </c:scaling>
        <c:axPos val="l"/>
        <c:majorGridlines/>
        <c:numFmt formatCode="General" sourceLinked="1"/>
        <c:tickLblPos val="nextTo"/>
        <c:crossAx val="65676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'O23B-O126-10.00'!$R$2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'O23B-O126-10.00'!$R$3:$R$325</c:f>
              <c:numCache>
                <c:formatCode>General</c:formatCode>
                <c:ptCount val="323"/>
                <c:pt idx="0">
                  <c:v>0</c:v>
                </c:pt>
                <c:pt idx="1">
                  <c:v>2.492121068844658</c:v>
                </c:pt>
                <c:pt idx="2">
                  <c:v>3.078640223013807</c:v>
                </c:pt>
                <c:pt idx="3">
                  <c:v>5.1309012628995232</c:v>
                </c:pt>
                <c:pt idx="4">
                  <c:v>4.3719216169147366</c:v>
                </c:pt>
                <c:pt idx="5">
                  <c:v>5.7410611147986845</c:v>
                </c:pt>
                <c:pt idx="6">
                  <c:v>6.621582110316937</c:v>
                </c:pt>
                <c:pt idx="7">
                  <c:v>6.6228021431733159</c:v>
                </c:pt>
                <c:pt idx="8">
                  <c:v>8.9606421410851684</c:v>
                </c:pt>
                <c:pt idx="9">
                  <c:v>10.2208224603438</c:v>
                </c:pt>
                <c:pt idx="10">
                  <c:v>11.505662344465939</c:v>
                </c:pt>
                <c:pt idx="11">
                  <c:v>13.718744203923768</c:v>
                </c:pt>
                <c:pt idx="12">
                  <c:v>15.495484571927539</c:v>
                </c:pt>
                <c:pt idx="13">
                  <c:v>13.624423556929413</c:v>
                </c:pt>
                <c:pt idx="14">
                  <c:v>15.010002764722365</c:v>
                </c:pt>
                <c:pt idx="15">
                  <c:v>14.877384261911214</c:v>
                </c:pt>
                <c:pt idx="16">
                  <c:v>15.90794322172589</c:v>
                </c:pt>
                <c:pt idx="17">
                  <c:v>16.294324833372634</c:v>
                </c:pt>
                <c:pt idx="18">
                  <c:v>17.031524564564087</c:v>
                </c:pt>
                <c:pt idx="19">
                  <c:v>16.525924322424949</c:v>
                </c:pt>
                <c:pt idx="20">
                  <c:v>15.351082973163029</c:v>
                </c:pt>
                <c:pt idx="21">
                  <c:v>14.883624124611776</c:v>
                </c:pt>
                <c:pt idx="22">
                  <c:v>14.427123220020947</c:v>
                </c:pt>
                <c:pt idx="23">
                  <c:v>14.01454349825975</c:v>
                </c:pt>
                <c:pt idx="24">
                  <c:v>15.952244384254302</c:v>
                </c:pt>
                <c:pt idx="25">
                  <c:v>16.123363771250716</c:v>
                </c:pt>
                <c:pt idx="26">
                  <c:v>17.425824282581011</c:v>
                </c:pt>
                <c:pt idx="27">
                  <c:v>18.548524594058797</c:v>
                </c:pt>
                <c:pt idx="28">
                  <c:v>19.682585180942777</c:v>
                </c:pt>
                <c:pt idx="29">
                  <c:v>19.377385114353139</c:v>
                </c:pt>
                <c:pt idx="30">
                  <c:v>19.378264283067967</c:v>
                </c:pt>
                <c:pt idx="31">
                  <c:v>20.879364769872527</c:v>
                </c:pt>
                <c:pt idx="32">
                  <c:v>22.728465193455836</c:v>
                </c:pt>
                <c:pt idx="33">
                  <c:v>23.812726088052578</c:v>
                </c:pt>
                <c:pt idx="34">
                  <c:v>25.326066018978157</c:v>
                </c:pt>
                <c:pt idx="35">
                  <c:v>25.95068558853238</c:v>
                </c:pt>
                <c:pt idx="36">
                  <c:v>26.576625773804427</c:v>
                </c:pt>
                <c:pt idx="37">
                  <c:v>25.512086570632629</c:v>
                </c:pt>
                <c:pt idx="38">
                  <c:v>25.131065652971618</c:v>
                </c:pt>
                <c:pt idx="39">
                  <c:v>28.940026857041598</c:v>
                </c:pt>
                <c:pt idx="40">
                  <c:v>28.017126949235823</c:v>
                </c:pt>
                <c:pt idx="41">
                  <c:v>29.035707235311001</c:v>
                </c:pt>
                <c:pt idx="42">
                  <c:v>24.435225966934198</c:v>
                </c:pt>
                <c:pt idx="43">
                  <c:v>24.217266631480754</c:v>
                </c:pt>
                <c:pt idx="44">
                  <c:v>27.394645696810031</c:v>
                </c:pt>
                <c:pt idx="45">
                  <c:v>27.005246599320028</c:v>
                </c:pt>
                <c:pt idx="46">
                  <c:v>27.999506322027667</c:v>
                </c:pt>
                <c:pt idx="47">
                  <c:v>27.180646345864467</c:v>
                </c:pt>
                <c:pt idx="48">
                  <c:v>26.117366291106276</c:v>
                </c:pt>
                <c:pt idx="49">
                  <c:v>26.685026158755068</c:v>
                </c:pt>
                <c:pt idx="50">
                  <c:v>25.938805635008741</c:v>
                </c:pt>
                <c:pt idx="51">
                  <c:v>27.083986216018797</c:v>
                </c:pt>
                <c:pt idx="52">
                  <c:v>27.828446539689889</c:v>
                </c:pt>
                <c:pt idx="53">
                  <c:v>28.379346322389527</c:v>
                </c:pt>
                <c:pt idx="54">
                  <c:v>27.654806993220681</c:v>
                </c:pt>
                <c:pt idx="55">
                  <c:v>29.055246387468884</c:v>
                </c:pt>
                <c:pt idx="56">
                  <c:v>27.935166818325332</c:v>
                </c:pt>
                <c:pt idx="57">
                  <c:v>27.252406629566522</c:v>
                </c:pt>
                <c:pt idx="58">
                  <c:v>27.483967003061604</c:v>
                </c:pt>
                <c:pt idx="59">
                  <c:v>27.866146486274779</c:v>
                </c:pt>
                <c:pt idx="60">
                  <c:v>29.490867035082609</c:v>
                </c:pt>
                <c:pt idx="61">
                  <c:v>29.708707161218783</c:v>
                </c:pt>
                <c:pt idx="62">
                  <c:v>30.353886612709971</c:v>
                </c:pt>
                <c:pt idx="63">
                  <c:v>29.922207323148303</c:v>
                </c:pt>
                <c:pt idx="64">
                  <c:v>30.077866751811978</c:v>
                </c:pt>
                <c:pt idx="65">
                  <c:v>31.110906755542217</c:v>
                </c:pt>
                <c:pt idx="66">
                  <c:v>32.417547043559104</c:v>
                </c:pt>
                <c:pt idx="67">
                  <c:v>31.389366682152968</c:v>
                </c:pt>
                <c:pt idx="68">
                  <c:v>31.792387306786019</c:v>
                </c:pt>
                <c:pt idx="69">
                  <c:v>31.674927013723281</c:v>
                </c:pt>
                <c:pt idx="70">
                  <c:v>32.613547650243305</c:v>
                </c:pt>
                <c:pt idx="71">
                  <c:v>31.189707839545203</c:v>
                </c:pt>
                <c:pt idx="72">
                  <c:v>32.520167639267996</c:v>
                </c:pt>
                <c:pt idx="73">
                  <c:v>31.480528282239813</c:v>
                </c:pt>
                <c:pt idx="74">
                  <c:v>31.903907623086941</c:v>
                </c:pt>
                <c:pt idx="75">
                  <c:v>30.827687769468806</c:v>
                </c:pt>
                <c:pt idx="76">
                  <c:v>30.881266769642441</c:v>
                </c:pt>
                <c:pt idx="77">
                  <c:v>31.489487607490471</c:v>
                </c:pt>
                <c:pt idx="78">
                  <c:v>30.893647774827706</c:v>
                </c:pt>
                <c:pt idx="79">
                  <c:v>29.709467120616342</c:v>
                </c:pt>
                <c:pt idx="80">
                  <c:v>31.27204795015448</c:v>
                </c:pt>
                <c:pt idx="81">
                  <c:v>31.526246918056327</c:v>
                </c:pt>
                <c:pt idx="82">
                  <c:v>29.963647462062365</c:v>
                </c:pt>
                <c:pt idx="83">
                  <c:v>31.139807564396527</c:v>
                </c:pt>
                <c:pt idx="84">
                  <c:v>31.642727459542794</c:v>
                </c:pt>
                <c:pt idx="85">
                  <c:v>32.102307317281095</c:v>
                </c:pt>
                <c:pt idx="86">
                  <c:v>31.613128158595142</c:v>
                </c:pt>
                <c:pt idx="87">
                  <c:v>31.719887552787814</c:v>
                </c:pt>
                <c:pt idx="88">
                  <c:v>30.962906525512786</c:v>
                </c:pt>
                <c:pt idx="89">
                  <c:v>27.212586992309021</c:v>
                </c:pt>
                <c:pt idx="90">
                  <c:v>27.5018670271071</c:v>
                </c:pt>
                <c:pt idx="91">
                  <c:v>30.268726456689159</c:v>
                </c:pt>
                <c:pt idx="92">
                  <c:v>31.282827080139</c:v>
                </c:pt>
                <c:pt idx="93">
                  <c:v>40.407870045605385</c:v>
                </c:pt>
                <c:pt idx="94">
                  <c:v>40.493330087564942</c:v>
                </c:pt>
                <c:pt idx="95">
                  <c:v>40.352769263991043</c:v>
                </c:pt>
                <c:pt idx="96">
                  <c:v>40.871748889347536</c:v>
                </c:pt>
                <c:pt idx="97">
                  <c:v>40.581889571773367</c:v>
                </c:pt>
                <c:pt idx="98">
                  <c:v>41.044289474923211</c:v>
                </c:pt>
                <c:pt idx="99">
                  <c:v>42.247409509414972</c:v>
                </c:pt>
                <c:pt idx="100">
                  <c:v>41.280210301726363</c:v>
                </c:pt>
                <c:pt idx="101">
                  <c:v>38.663228648920651</c:v>
                </c:pt>
                <c:pt idx="102">
                  <c:v>38.767749143123453</c:v>
                </c:pt>
                <c:pt idx="103">
                  <c:v>36.507449218155394</c:v>
                </c:pt>
                <c:pt idx="104">
                  <c:v>38.509329420332207</c:v>
                </c:pt>
                <c:pt idx="105">
                  <c:v>39.331249723187064</c:v>
                </c:pt>
                <c:pt idx="106">
                  <c:v>39.828790297891771</c:v>
                </c:pt>
                <c:pt idx="107">
                  <c:v>39.976648966856949</c:v>
                </c:pt>
                <c:pt idx="108">
                  <c:v>41.0583897019809</c:v>
                </c:pt>
                <c:pt idx="109">
                  <c:v>40.622729938809947</c:v>
                </c:pt>
                <c:pt idx="110">
                  <c:v>40.656669203964263</c:v>
                </c:pt>
                <c:pt idx="111">
                  <c:v>41.373970292400458</c:v>
                </c:pt>
                <c:pt idx="112">
                  <c:v>42.228930202593389</c:v>
                </c:pt>
                <c:pt idx="113">
                  <c:v>40.849209015156639</c:v>
                </c:pt>
                <c:pt idx="114">
                  <c:v>40.794229305505141</c:v>
                </c:pt>
                <c:pt idx="115">
                  <c:v>42.173790305421825</c:v>
                </c:pt>
                <c:pt idx="116">
                  <c:v>45.372770471568536</c:v>
                </c:pt>
                <c:pt idx="117">
                  <c:v>48.211650955234163</c:v>
                </c:pt>
                <c:pt idx="118">
                  <c:v>49.392711678095239</c:v>
                </c:pt>
                <c:pt idx="119">
                  <c:v>47.441111730765883</c:v>
                </c:pt>
                <c:pt idx="120">
                  <c:v>46.73003187857443</c:v>
                </c:pt>
                <c:pt idx="121">
                  <c:v>47.434151024224981</c:v>
                </c:pt>
                <c:pt idx="122">
                  <c:v>50.856471708912288</c:v>
                </c:pt>
                <c:pt idx="123">
                  <c:v>50.699931248888205</c:v>
                </c:pt>
                <c:pt idx="124">
                  <c:v>52.238912358899135</c:v>
                </c:pt>
                <c:pt idx="125">
                  <c:v>50.977612589645574</c:v>
                </c:pt>
                <c:pt idx="126">
                  <c:v>51.73281292774395</c:v>
                </c:pt>
                <c:pt idx="127">
                  <c:v>52.837372933896134</c:v>
                </c:pt>
                <c:pt idx="128">
                  <c:v>55.228652233562961</c:v>
                </c:pt>
                <c:pt idx="129">
                  <c:v>48.845092014265958</c:v>
                </c:pt>
                <c:pt idx="130">
                  <c:v>53.138212547177709</c:v>
                </c:pt>
                <c:pt idx="131">
                  <c:v>51.795692117309805</c:v>
                </c:pt>
                <c:pt idx="132">
                  <c:v>49.663450938767532</c:v>
                </c:pt>
                <c:pt idx="133">
                  <c:v>53.814611801273109</c:v>
                </c:pt>
                <c:pt idx="134">
                  <c:v>55.407732567777941</c:v>
                </c:pt>
                <c:pt idx="135">
                  <c:v>57.765253278911921</c:v>
                </c:pt>
                <c:pt idx="136">
                  <c:v>56.928973841263449</c:v>
                </c:pt>
                <c:pt idx="137">
                  <c:v>56.676633793652698</c:v>
                </c:pt>
                <c:pt idx="138">
                  <c:v>54.886232782948653</c:v>
                </c:pt>
                <c:pt idx="139">
                  <c:v>58.832074222921989</c:v>
                </c:pt>
                <c:pt idx="140">
                  <c:v>58.789794030850324</c:v>
                </c:pt>
                <c:pt idx="141">
                  <c:v>58.81919402872068</c:v>
                </c:pt>
                <c:pt idx="142">
                  <c:v>59.283193944425676</c:v>
                </c:pt>
                <c:pt idx="143">
                  <c:v>62.024995202989622</c:v>
                </c:pt>
                <c:pt idx="144">
                  <c:v>61.067794676786576</c:v>
                </c:pt>
                <c:pt idx="145">
                  <c:v>62.414055298983655</c:v>
                </c:pt>
                <c:pt idx="146">
                  <c:v>60.03903503260436</c:v>
                </c:pt>
                <c:pt idx="147">
                  <c:v>60.85469498365724</c:v>
                </c:pt>
                <c:pt idx="148">
                  <c:v>61.787394269871271</c:v>
                </c:pt>
                <c:pt idx="149">
                  <c:v>63.507094842209575</c:v>
                </c:pt>
                <c:pt idx="150">
                  <c:v>64.693134416712027</c:v>
                </c:pt>
                <c:pt idx="151">
                  <c:v>63.172254496469471</c:v>
                </c:pt>
                <c:pt idx="152">
                  <c:v>63.564354430053754</c:v>
                </c:pt>
                <c:pt idx="153">
                  <c:v>63.038214795079064</c:v>
                </c:pt>
                <c:pt idx="154">
                  <c:v>63.277695137589902</c:v>
                </c:pt>
                <c:pt idx="155">
                  <c:v>61.884434379415723</c:v>
                </c:pt>
                <c:pt idx="156">
                  <c:v>62.615895299568237</c:v>
                </c:pt>
                <c:pt idx="157">
                  <c:v>62.553215413079691</c:v>
                </c:pt>
                <c:pt idx="158">
                  <c:v>59.58733416567901</c:v>
                </c:pt>
                <c:pt idx="159">
                  <c:v>56.811433454440674</c:v>
                </c:pt>
                <c:pt idx="160">
                  <c:v>57.952674540044249</c:v>
                </c:pt>
                <c:pt idx="161">
                  <c:v>66.076215816779182</c:v>
                </c:pt>
                <c:pt idx="162">
                  <c:v>67.725575441349108</c:v>
                </c:pt>
                <c:pt idx="163">
                  <c:v>63.740795395478678</c:v>
                </c:pt>
                <c:pt idx="164">
                  <c:v>65.180136142712328</c:v>
                </c:pt>
                <c:pt idx="165">
                  <c:v>63.893694383389445</c:v>
                </c:pt>
                <c:pt idx="166">
                  <c:v>64.429115581300522</c:v>
                </c:pt>
                <c:pt idx="167">
                  <c:v>63.91545567172696</c:v>
                </c:pt>
                <c:pt idx="168">
                  <c:v>65.928595566448521</c:v>
                </c:pt>
                <c:pt idx="169">
                  <c:v>64.839074560727482</c:v>
                </c:pt>
                <c:pt idx="170">
                  <c:v>64.518055045207731</c:v>
                </c:pt>
                <c:pt idx="171">
                  <c:v>67.050616012288785</c:v>
                </c:pt>
                <c:pt idx="172">
                  <c:v>66.333275808295369</c:v>
                </c:pt>
                <c:pt idx="173">
                  <c:v>66.566056214646835</c:v>
                </c:pt>
                <c:pt idx="174">
                  <c:v>66.784594832876351</c:v>
                </c:pt>
                <c:pt idx="175">
                  <c:v>65.820714859615336</c:v>
                </c:pt>
                <c:pt idx="176">
                  <c:v>67.246156545514182</c:v>
                </c:pt>
                <c:pt idx="177">
                  <c:v>66.904776451134779</c:v>
                </c:pt>
                <c:pt idx="178">
                  <c:v>68.206376420206055</c:v>
                </c:pt>
                <c:pt idx="179">
                  <c:v>70.530376961441746</c:v>
                </c:pt>
                <c:pt idx="180">
                  <c:v>67.442155289552801</c:v>
                </c:pt>
                <c:pt idx="181">
                  <c:v>65.651035297654005</c:v>
                </c:pt>
                <c:pt idx="182">
                  <c:v>65.971656207019151</c:v>
                </c:pt>
                <c:pt idx="183">
                  <c:v>66.016614883438095</c:v>
                </c:pt>
                <c:pt idx="184">
                  <c:v>66.119755157264436</c:v>
                </c:pt>
                <c:pt idx="185">
                  <c:v>67.367556333983387</c:v>
                </c:pt>
                <c:pt idx="186">
                  <c:v>67.809316261436237</c:v>
                </c:pt>
                <c:pt idx="187">
                  <c:v>65.895455376248989</c:v>
                </c:pt>
                <c:pt idx="188">
                  <c:v>65.411394767623079</c:v>
                </c:pt>
                <c:pt idx="189">
                  <c:v>66.31809524679997</c:v>
                </c:pt>
                <c:pt idx="190">
                  <c:v>65.253915534225541</c:v>
                </c:pt>
                <c:pt idx="191">
                  <c:v>65.948795957788107</c:v>
                </c:pt>
                <c:pt idx="192">
                  <c:v>66.945715538387205</c:v>
                </c:pt>
                <c:pt idx="193">
                  <c:v>67.481656414415738</c:v>
                </c:pt>
                <c:pt idx="194">
                  <c:v>66.336855813104464</c:v>
                </c:pt>
                <c:pt idx="195">
                  <c:v>65.617235730918367</c:v>
                </c:pt>
                <c:pt idx="196">
                  <c:v>67.51619545144753</c:v>
                </c:pt>
                <c:pt idx="197">
                  <c:v>67.374936135780288</c:v>
                </c:pt>
                <c:pt idx="198">
                  <c:v>68.925895919530731</c:v>
                </c:pt>
                <c:pt idx="199">
                  <c:v>69.09867678638652</c:v>
                </c:pt>
                <c:pt idx="200">
                  <c:v>71.380136365169022</c:v>
                </c:pt>
                <c:pt idx="201">
                  <c:v>70.882556674907079</c:v>
                </c:pt>
                <c:pt idx="202">
                  <c:v>69.67683638718249</c:v>
                </c:pt>
                <c:pt idx="203">
                  <c:v>70.382996992391199</c:v>
                </c:pt>
                <c:pt idx="204">
                  <c:v>70.328436377995715</c:v>
                </c:pt>
                <c:pt idx="205">
                  <c:v>69.989677025950556</c:v>
                </c:pt>
                <c:pt idx="206">
                  <c:v>70.465497290520545</c:v>
                </c:pt>
                <c:pt idx="207">
                  <c:v>71.999996875260578</c:v>
                </c:pt>
                <c:pt idx="208">
                  <c:v>72.683736815595651</c:v>
                </c:pt>
                <c:pt idx="209">
                  <c:v>72.225257781396465</c:v>
                </c:pt>
                <c:pt idx="210">
                  <c:v>73.301576355230452</c:v>
                </c:pt>
                <c:pt idx="211">
                  <c:v>73.334276961072561</c:v>
                </c:pt>
                <c:pt idx="212">
                  <c:v>71.828156644423814</c:v>
                </c:pt>
                <c:pt idx="213">
                  <c:v>70.454816880751892</c:v>
                </c:pt>
                <c:pt idx="214">
                  <c:v>70.022496841109927</c:v>
                </c:pt>
                <c:pt idx="215">
                  <c:v>69.958315662282075</c:v>
                </c:pt>
                <c:pt idx="216">
                  <c:v>71.789376363401217</c:v>
                </c:pt>
                <c:pt idx="217">
                  <c:v>72.499157951621839</c:v>
                </c:pt>
                <c:pt idx="218">
                  <c:v>72.255857323021786</c:v>
                </c:pt>
                <c:pt idx="219">
                  <c:v>72.440937238657213</c:v>
                </c:pt>
                <c:pt idx="220">
                  <c:v>71.935696487115464</c:v>
                </c:pt>
                <c:pt idx="221">
                  <c:v>70.647297087285622</c:v>
                </c:pt>
                <c:pt idx="222">
                  <c:v>71.605397271304895</c:v>
                </c:pt>
                <c:pt idx="223">
                  <c:v>72.10591621629564</c:v>
                </c:pt>
                <c:pt idx="224">
                  <c:v>73.168436311656279</c:v>
                </c:pt>
                <c:pt idx="225">
                  <c:v>72.302116126057157</c:v>
                </c:pt>
                <c:pt idx="226">
                  <c:v>72.5333971027149</c:v>
                </c:pt>
                <c:pt idx="227">
                  <c:v>70.629216386618651</c:v>
                </c:pt>
                <c:pt idx="228">
                  <c:v>71.176996237968012</c:v>
                </c:pt>
                <c:pt idx="229">
                  <c:v>73.708096890912572</c:v>
                </c:pt>
                <c:pt idx="230">
                  <c:v>72.56635661629295</c:v>
                </c:pt>
                <c:pt idx="231">
                  <c:v>73.144957664091919</c:v>
                </c:pt>
                <c:pt idx="232">
                  <c:v>73.549677021495995</c:v>
                </c:pt>
                <c:pt idx="233">
                  <c:v>72.872677995523105</c:v>
                </c:pt>
                <c:pt idx="234">
                  <c:v>72.618177279036942</c:v>
                </c:pt>
                <c:pt idx="235">
                  <c:v>73.622357452115679</c:v>
                </c:pt>
                <c:pt idx="236">
                  <c:v>73.210917669450822</c:v>
                </c:pt>
                <c:pt idx="237">
                  <c:v>73.162136844297081</c:v>
                </c:pt>
                <c:pt idx="238">
                  <c:v>74.180577431953594</c:v>
                </c:pt>
                <c:pt idx="239">
                  <c:v>75.259958195124824</c:v>
                </c:pt>
                <c:pt idx="240">
                  <c:v>74.240997929350854</c:v>
                </c:pt>
                <c:pt idx="241">
                  <c:v>74.284056707275894</c:v>
                </c:pt>
                <c:pt idx="242">
                  <c:v>74.825756883444782</c:v>
                </c:pt>
                <c:pt idx="243">
                  <c:v>74.919976947577695</c:v>
                </c:pt>
              </c:numCache>
            </c:numRef>
          </c:val>
        </c:ser>
        <c:ser>
          <c:idx val="1"/>
          <c:order val="1"/>
          <c:tx>
            <c:strRef>
              <c:f>'O23B-O126-10.00'!$S$2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'O23B-O126-10.00'!$S$3:$S$325</c:f>
              <c:numCache>
                <c:formatCode>General</c:formatCode>
                <c:ptCount val="323"/>
                <c:pt idx="0">
                  <c:v>0</c:v>
                </c:pt>
                <c:pt idx="1">
                  <c:v>1.9533396457745409</c:v>
                </c:pt>
                <c:pt idx="2">
                  <c:v>4.306680565127702</c:v>
                </c:pt>
                <c:pt idx="3">
                  <c:v>10.033341530199371</c:v>
                </c:pt>
                <c:pt idx="4">
                  <c:v>12.600001933492347</c:v>
                </c:pt>
                <c:pt idx="5">
                  <c:v>21.780004060628634</c:v>
                </c:pt>
                <c:pt idx="6">
                  <c:v>26.400005825074985</c:v>
                </c:pt>
                <c:pt idx="7">
                  <c:v>33.586686619270012</c:v>
                </c:pt>
                <c:pt idx="8">
                  <c:v>46.99335005783346</c:v>
                </c:pt>
                <c:pt idx="9">
                  <c:v>25.653345721760299</c:v>
                </c:pt>
                <c:pt idx="10">
                  <c:v>37.413348519764128</c:v>
                </c:pt>
                <c:pt idx="11">
                  <c:v>34.073347478007335</c:v>
                </c:pt>
                <c:pt idx="12">
                  <c:v>33.026685953847291</c:v>
                </c:pt>
                <c:pt idx="13">
                  <c:v>33.400006692276783</c:v>
                </c:pt>
                <c:pt idx="14">
                  <c:v>34.453347663451957</c:v>
                </c:pt>
                <c:pt idx="15">
                  <c:v>35.180006678632651</c:v>
                </c:pt>
                <c:pt idx="16">
                  <c:v>33.726686785625695</c:v>
                </c:pt>
                <c:pt idx="17">
                  <c:v>36.88668734740439</c:v>
                </c:pt>
                <c:pt idx="18">
                  <c:v>36.893348167963822</c:v>
                </c:pt>
                <c:pt idx="19">
                  <c:v>37.22000777221146</c:v>
                </c:pt>
                <c:pt idx="20">
                  <c:v>35.593348219785838</c:v>
                </c:pt>
                <c:pt idx="21">
                  <c:v>34.273347183473859</c:v>
                </c:pt>
                <c:pt idx="22">
                  <c:v>33.020006506832154</c:v>
                </c:pt>
                <c:pt idx="23">
                  <c:v>35.266686752892625</c:v>
                </c:pt>
                <c:pt idx="24">
                  <c:v>35.493346504407</c:v>
                </c:pt>
                <c:pt idx="25">
                  <c:v>33.833347458918389</c:v>
                </c:pt>
                <c:pt idx="26">
                  <c:v>35.613347445274258</c:v>
                </c:pt>
                <c:pt idx="27">
                  <c:v>36.780008047655997</c:v>
                </c:pt>
                <c:pt idx="28">
                  <c:v>36.746687181048706</c:v>
                </c:pt>
                <c:pt idx="29">
                  <c:v>35.880007510411062</c:v>
                </c:pt>
                <c:pt idx="30">
                  <c:v>42.673349714232472</c:v>
                </c:pt>
                <c:pt idx="31">
                  <c:v>34.300007229521718</c:v>
                </c:pt>
                <c:pt idx="32">
                  <c:v>23.253343668225288</c:v>
                </c:pt>
                <c:pt idx="33">
                  <c:v>31.460007314076805</c:v>
                </c:pt>
                <c:pt idx="34">
                  <c:v>54.313351571369047</c:v>
                </c:pt>
                <c:pt idx="35">
                  <c:v>46.100010341147964</c:v>
                </c:pt>
                <c:pt idx="36">
                  <c:v>26.740005696897192</c:v>
                </c:pt>
                <c:pt idx="37">
                  <c:v>29.740006866831777</c:v>
                </c:pt>
                <c:pt idx="38">
                  <c:v>32.726686395647505</c:v>
                </c:pt>
                <c:pt idx="39">
                  <c:v>55.113352255880713</c:v>
                </c:pt>
                <c:pt idx="40">
                  <c:v>49.880011107460227</c:v>
                </c:pt>
                <c:pt idx="41">
                  <c:v>31.880005950498276</c:v>
                </c:pt>
                <c:pt idx="42">
                  <c:v>45.366690505407838</c:v>
                </c:pt>
                <c:pt idx="43">
                  <c:v>36.66000710678874</c:v>
                </c:pt>
                <c:pt idx="44">
                  <c:v>43.706689597273652</c:v>
                </c:pt>
                <c:pt idx="45">
                  <c:v>42.346688247339259</c:v>
                </c:pt>
                <c:pt idx="46">
                  <c:v>31.560007166810067</c:v>
                </c:pt>
                <c:pt idx="47">
                  <c:v>41.073348345209126</c:v>
                </c:pt>
                <c:pt idx="48">
                  <c:v>19.373343049179763</c:v>
                </c:pt>
                <c:pt idx="49">
                  <c:v>15.600003103426932</c:v>
                </c:pt>
                <c:pt idx="50">
                  <c:v>14.606682160463871</c:v>
                </c:pt>
                <c:pt idx="51">
                  <c:v>17.520003256138484</c:v>
                </c:pt>
                <c:pt idx="52">
                  <c:v>28.873345822649835</c:v>
                </c:pt>
                <c:pt idx="53">
                  <c:v>26.520004903296673</c:v>
                </c:pt>
                <c:pt idx="54">
                  <c:v>43.253349605143619</c:v>
                </c:pt>
                <c:pt idx="55">
                  <c:v>22.966684377600064</c:v>
                </c:pt>
                <c:pt idx="56">
                  <c:v>34.453347663451957</c:v>
                </c:pt>
                <c:pt idx="57">
                  <c:v>30.63334658351728</c:v>
                </c:pt>
                <c:pt idx="58">
                  <c:v>30.093347006228548</c:v>
                </c:pt>
                <c:pt idx="59">
                  <c:v>34.126686196558744</c:v>
                </c:pt>
                <c:pt idx="60">
                  <c:v>38.540008808523439</c:v>
                </c:pt>
                <c:pt idx="61">
                  <c:v>35.833348238874784</c:v>
                </c:pt>
                <c:pt idx="62">
                  <c:v>24.486685119378564</c:v>
                </c:pt>
                <c:pt idx="63">
                  <c:v>23.586684582133632</c:v>
                </c:pt>
                <c:pt idx="64">
                  <c:v>27.17334460089323</c:v>
                </c:pt>
                <c:pt idx="65">
                  <c:v>21.846684909400182</c:v>
                </c:pt>
                <c:pt idx="66">
                  <c:v>29.713346820783922</c:v>
                </c:pt>
                <c:pt idx="67">
                  <c:v>37.493347284363395</c:v>
                </c:pt>
                <c:pt idx="68">
                  <c:v>60.773352861282106</c:v>
                </c:pt>
                <c:pt idx="69">
                  <c:v>18.873343785513448</c:v>
                </c:pt>
                <c:pt idx="70">
                  <c:v>38.860007592211652</c:v>
                </c:pt>
                <c:pt idx="71">
                  <c:v>36.733346913474143</c:v>
                </c:pt>
                <c:pt idx="72">
                  <c:v>61.000012612796489</c:v>
                </c:pt>
                <c:pt idx="73">
                  <c:v>72.813355991997298</c:v>
                </c:pt>
                <c:pt idx="74">
                  <c:v>34.166686510181165</c:v>
                </c:pt>
                <c:pt idx="75">
                  <c:v>41.306689406384216</c:v>
                </c:pt>
                <c:pt idx="76">
                  <c:v>35.28668784102662</c:v>
                </c:pt>
                <c:pt idx="77">
                  <c:v>37.22000777221146</c:v>
                </c:pt>
                <c:pt idx="78">
                  <c:v>33.513346812584608</c:v>
                </c:pt>
                <c:pt idx="79">
                  <c:v>49.593349954189428</c:v>
                </c:pt>
                <c:pt idx="80">
                  <c:v>53.333352269524838</c:v>
                </c:pt>
                <c:pt idx="81">
                  <c:v>29.213345694472039</c:v>
                </c:pt>
                <c:pt idx="82">
                  <c:v>36.173348110696992</c:v>
                </c:pt>
                <c:pt idx="83">
                  <c:v>33.560006084120886</c:v>
                </c:pt>
                <c:pt idx="84">
                  <c:v>30.51334564265002</c:v>
                </c:pt>
                <c:pt idx="85">
                  <c:v>24.673344557270525</c:v>
                </c:pt>
                <c:pt idx="86">
                  <c:v>25.740005306918995</c:v>
                </c:pt>
                <c:pt idx="87">
                  <c:v>38.273348743386642</c:v>
                </c:pt>
                <c:pt idx="88">
                  <c:v>44.613349092432451</c:v>
                </c:pt>
                <c:pt idx="89">
                  <c:v>39.080008385812171</c:v>
                </c:pt>
                <c:pt idx="90">
                  <c:v>41.206689553650953</c:v>
                </c:pt>
                <c:pt idx="91">
                  <c:v>44.060009247569155</c:v>
                </c:pt>
                <c:pt idx="92">
                  <c:v>39.90000829581227</c:v>
                </c:pt>
                <c:pt idx="93">
                  <c:v>38.533347987964007</c:v>
                </c:pt>
                <c:pt idx="94">
                  <c:v>56.266691217143581</c:v>
                </c:pt>
                <c:pt idx="95">
                  <c:v>42.020008153990346</c:v>
                </c:pt>
                <c:pt idx="96">
                  <c:v>38.213347341630225</c:v>
                </c:pt>
                <c:pt idx="97">
                  <c:v>48.286691048097587</c:v>
                </c:pt>
                <c:pt idx="98">
                  <c:v>9.7666814650625717</c:v>
                </c:pt>
                <c:pt idx="99">
                  <c:v>46.113350608722527</c:v>
                </c:pt>
                <c:pt idx="100">
                  <c:v>39.993349190631669</c:v>
                </c:pt>
                <c:pt idx="101">
                  <c:v>25.066685010289717</c:v>
                </c:pt>
                <c:pt idx="102">
                  <c:v>31.760006872276591</c:v>
                </c:pt>
                <c:pt idx="103">
                  <c:v>30.980005413253345</c:v>
                </c:pt>
                <c:pt idx="104">
                  <c:v>52.71335206499127</c:v>
                </c:pt>
                <c:pt idx="105">
                  <c:v>12.51334234833365</c:v>
                </c:pt>
                <c:pt idx="106">
                  <c:v>15.653343684623916</c:v>
                </c:pt>
                <c:pt idx="107">
                  <c:v>45.173349757855178</c:v>
                </c:pt>
                <c:pt idx="108">
                  <c:v>44.32668980180722</c:v>
                </c:pt>
                <c:pt idx="109">
                  <c:v>41.440008263079193</c:v>
                </c:pt>
                <c:pt idx="110">
                  <c:v>57.660011571039689</c:v>
                </c:pt>
                <c:pt idx="111">
                  <c:v>50.153350619612148</c:v>
                </c:pt>
                <c:pt idx="112">
                  <c:v>46.120009566636384</c:v>
                </c:pt>
                <c:pt idx="113">
                  <c:v>13.426683153153146</c:v>
                </c:pt>
                <c:pt idx="114">
                  <c:v>32.60000600776511</c:v>
                </c:pt>
                <c:pt idx="115">
                  <c:v>41.613347922497859</c:v>
                </c:pt>
                <c:pt idx="116">
                  <c:v>31.493346807139794</c:v>
                </c:pt>
                <c:pt idx="117">
                  <c:v>18.593343452802088</c:v>
                </c:pt>
                <c:pt idx="118">
                  <c:v>33.806687412870538</c:v>
                </c:pt>
                <c:pt idx="119">
                  <c:v>19.686682874954116</c:v>
                </c:pt>
                <c:pt idx="120">
                  <c:v>21.500003727917271</c:v>
                </c:pt>
                <c:pt idx="121">
                  <c:v>21.660004982406946</c:v>
                </c:pt>
                <c:pt idx="122">
                  <c:v>22.006684301244288</c:v>
                </c:pt>
                <c:pt idx="123">
                  <c:v>21.613343848225099</c:v>
                </c:pt>
                <c:pt idx="124">
                  <c:v>21.413344142758572</c:v>
                </c:pt>
                <c:pt idx="125">
                  <c:v>14.213341707444682</c:v>
                </c:pt>
                <c:pt idx="126">
                  <c:v>17.633343376446312</c:v>
                </c:pt>
                <c:pt idx="127">
                  <c:v>32.433345795361575</c:v>
                </c:pt>
                <c:pt idx="128">
                  <c:v>36.620006793166311</c:v>
                </c:pt>
                <c:pt idx="129">
                  <c:v>37.846687423760166</c:v>
                </c:pt>
                <c:pt idx="130">
                  <c:v>38.453347360719171</c:v>
                </c:pt>
                <c:pt idx="131">
                  <c:v>37.566687091048799</c:v>
                </c:pt>
                <c:pt idx="132">
                  <c:v>38.713348467942104</c:v>
                </c:pt>
                <c:pt idx="133">
                  <c:v>37.613348225230652</c:v>
                </c:pt>
                <c:pt idx="134">
                  <c:v>39.373348986098094</c:v>
                </c:pt>
                <c:pt idx="135">
                  <c:v>28.933345361760676</c:v>
                </c:pt>
                <c:pt idx="136">
                  <c:v>28.853346597161412</c:v>
                </c:pt>
                <c:pt idx="137">
                  <c:v>31.520006853187649</c:v>
                </c:pt>
                <c:pt idx="138">
                  <c:v>26.786685457534745</c:v>
                </c:pt>
                <c:pt idx="139">
                  <c:v>24.460004584229438</c:v>
                </c:pt>
                <c:pt idx="140">
                  <c:v>28.213345304493846</c:v>
                </c:pt>
                <c:pt idx="141">
                  <c:v>30.300005669608932</c:v>
                </c:pt>
                <c:pt idx="142">
                  <c:v>34.866687341959576</c:v>
                </c:pt>
                <c:pt idx="143">
                  <c:v>33.620007485877302</c:v>
                </c:pt>
                <c:pt idx="144">
                  <c:v>36.16668729013756</c:v>
                </c:pt>
                <c:pt idx="145">
                  <c:v>39.046687519204887</c:v>
                </c:pt>
                <c:pt idx="146">
                  <c:v>36.760006959522002</c:v>
                </c:pt>
                <c:pt idx="147">
                  <c:v>24.520004123340279</c:v>
                </c:pt>
                <c:pt idx="148">
                  <c:v>26.260005658719304</c:v>
                </c:pt>
                <c:pt idx="149">
                  <c:v>21.666684429422084</c:v>
                </c:pt>
                <c:pt idx="150">
                  <c:v>29.840006719565043</c:v>
                </c:pt>
                <c:pt idx="151">
                  <c:v>30.520006463209455</c:v>
                </c:pt>
                <c:pt idx="152">
                  <c:v>3.2133392803301044</c:v>
                </c:pt>
                <c:pt idx="153">
                  <c:v>8.0133415247545567</c:v>
                </c:pt>
                <c:pt idx="154">
                  <c:v>4.2533399839307187</c:v>
                </c:pt>
                <c:pt idx="155">
                  <c:v>4.9800008617569818</c:v>
                </c:pt>
                <c:pt idx="156">
                  <c:v>7.6533405647983548</c:v>
                </c:pt>
                <c:pt idx="157">
                  <c:v>5.9600001636011815</c:v>
                </c:pt>
                <c:pt idx="158">
                  <c:v>31.606686927447619</c:v>
                </c:pt>
                <c:pt idx="159">
                  <c:v>26.173346073560605</c:v>
                </c:pt>
                <c:pt idx="160">
                  <c:v>21.046684224888512</c:v>
                </c:pt>
                <c:pt idx="161">
                  <c:v>20.633344546380897</c:v>
                </c:pt>
                <c:pt idx="162">
                  <c:v>17.146682517708992</c:v>
                </c:pt>
                <c:pt idx="163">
                  <c:v>17.280003237049542</c:v>
                </c:pt>
                <c:pt idx="164">
                  <c:v>9.4733408647766453</c:v>
                </c:pt>
                <c:pt idx="165">
                  <c:v>15.453342116511822</c:v>
                </c:pt>
                <c:pt idx="166">
                  <c:v>14.006683044064296</c:v>
                </c:pt>
                <c:pt idx="167">
                  <c:v>17.946683202220662</c:v>
                </c:pt>
                <c:pt idx="168">
                  <c:v>13.526683005886408</c:v>
                </c:pt>
                <c:pt idx="169">
                  <c:v>14.353341873800364</c:v>
                </c:pt>
                <c:pt idx="170">
                  <c:v>13.113341464733224</c:v>
                </c:pt>
                <c:pt idx="171">
                  <c:v>11.42000106353605</c:v>
                </c:pt>
                <c:pt idx="172">
                  <c:v>10.940001025358164</c:v>
                </c:pt>
                <c:pt idx="173">
                  <c:v>19.033343177357558</c:v>
                </c:pt>
                <c:pt idx="174">
                  <c:v>17.39334335735737</c:v>
                </c:pt>
                <c:pt idx="175">
                  <c:v>14.586682934975448</c:v>
                </c:pt>
                <c:pt idx="176">
                  <c:v>14.813342686489827</c:v>
                </c:pt>
                <c:pt idx="177">
                  <c:v>14.26000284162653</c:v>
                </c:pt>
                <c:pt idx="178">
                  <c:v>13.413342885578581</c:v>
                </c:pt>
                <c:pt idx="179">
                  <c:v>13.85334261013405</c:v>
                </c:pt>
                <c:pt idx="180">
                  <c:v>14.533342353778464</c:v>
                </c:pt>
                <c:pt idx="181">
                  <c:v>16.52000286616029</c:v>
                </c:pt>
                <c:pt idx="182">
                  <c:v>13.966682730441876</c:v>
                </c:pt>
                <c:pt idx="183">
                  <c:v>11.313342252888928</c:v>
                </c:pt>
                <c:pt idx="184">
                  <c:v>9.9933412165769528</c:v>
                </c:pt>
                <c:pt idx="185">
                  <c:v>21.126684852133348</c:v>
                </c:pt>
                <c:pt idx="186">
                  <c:v>22.346684173066496</c:v>
                </c:pt>
                <c:pt idx="187">
                  <c:v>21.753344014580779</c:v>
                </c:pt>
                <c:pt idx="188">
                  <c:v>20.51334360551364</c:v>
                </c:pt>
                <c:pt idx="189">
                  <c:v>21.880003913361897</c:v>
                </c:pt>
                <c:pt idx="190">
                  <c:v>15.440003711582827</c:v>
                </c:pt>
                <c:pt idx="191">
                  <c:v>24.086683845799946</c:v>
                </c:pt>
                <c:pt idx="192">
                  <c:v>26.426684497578542</c:v>
                </c:pt>
                <c:pt idx="193">
                  <c:v>26.940005402363717</c:v>
                </c:pt>
                <c:pt idx="194">
                  <c:v>25.226684402133824</c:v>
                </c:pt>
                <c:pt idx="195">
                  <c:v>25.200005729630266</c:v>
                </c:pt>
                <c:pt idx="196">
                  <c:v>27.240004960563507</c:v>
                </c:pt>
                <c:pt idx="197">
                  <c:v>28.466685591157351</c:v>
                </c:pt>
                <c:pt idx="198">
                  <c:v>30.473345329027602</c:v>
                </c:pt>
                <c:pt idx="199">
                  <c:v>29.366686128402286</c:v>
                </c:pt>
                <c:pt idx="200">
                  <c:v>28.493345637205209</c:v>
                </c:pt>
                <c:pt idx="201">
                  <c:v>25.080004788763009</c:v>
                </c:pt>
                <c:pt idx="202">
                  <c:v>15.513343518268234</c:v>
                </c:pt>
                <c:pt idx="203">
                  <c:v>14.513343128290039</c:v>
                </c:pt>
                <c:pt idx="204">
                  <c:v>18.246682760420452</c:v>
                </c:pt>
                <c:pt idx="205">
                  <c:v>18.720003351583205</c:v>
                </c:pt>
                <c:pt idx="206">
                  <c:v>16.140002680715664</c:v>
                </c:pt>
                <c:pt idx="207">
                  <c:v>20.033343567335752</c:v>
                </c:pt>
                <c:pt idx="208">
                  <c:v>20.660004592428752</c:v>
                </c:pt>
                <c:pt idx="209">
                  <c:v>19.286683464021063</c:v>
                </c:pt>
                <c:pt idx="210">
                  <c:v>22.006684301244288</c:v>
                </c:pt>
                <c:pt idx="211">
                  <c:v>18.260002538893744</c:v>
                </c:pt>
                <c:pt idx="212">
                  <c:v>22.806684985755957</c:v>
                </c:pt>
                <c:pt idx="213">
                  <c:v>19.893343400980068</c:v>
                </c:pt>
                <c:pt idx="214">
                  <c:v>19.846684129443794</c:v>
                </c:pt>
                <c:pt idx="215">
                  <c:v>23.54000482149608</c:v>
                </c:pt>
                <c:pt idx="216">
                  <c:v>15.140002290737469</c:v>
                </c:pt>
                <c:pt idx="217">
                  <c:v>15.380002309826414</c:v>
                </c:pt>
                <c:pt idx="218">
                  <c:v>14.06668258317514</c:v>
                </c:pt>
                <c:pt idx="219">
                  <c:v>15.880003436138296</c:v>
                </c:pt>
                <c:pt idx="220">
                  <c:v>9.9666811705290961</c:v>
                </c:pt>
                <c:pt idx="221">
                  <c:v>19.613343068268708</c:v>
                </c:pt>
                <c:pt idx="222">
                  <c:v>10.600001153535958</c:v>
                </c:pt>
                <c:pt idx="223">
                  <c:v>6.2533407638871097</c:v>
                </c:pt>
                <c:pt idx="224">
                  <c:v>35.1533466325848</c:v>
                </c:pt>
                <c:pt idx="225">
                  <c:v>11.313342252888928</c:v>
                </c:pt>
                <c:pt idx="226">
                  <c:v>-2.5133216847415638</c:v>
                </c:pt>
                <c:pt idx="227">
                  <c:v>50.980011350171687</c:v>
                </c:pt>
                <c:pt idx="228">
                  <c:v>17.106684066732143</c:v>
                </c:pt>
                <c:pt idx="229">
                  <c:v>25.520004513318476</c:v>
                </c:pt>
                <c:pt idx="230">
                  <c:v>24.746684363955932</c:v>
                </c:pt>
                <c:pt idx="231">
                  <c:v>24.486685119378564</c:v>
                </c:pt>
                <c:pt idx="232">
                  <c:v>23.720005301474181</c:v>
                </c:pt>
                <c:pt idx="233">
                  <c:v>23.746683973977742</c:v>
                </c:pt>
                <c:pt idx="234">
                  <c:v>22.32668494757807</c:v>
                </c:pt>
                <c:pt idx="235">
                  <c:v>16.37334374189075</c:v>
                </c:pt>
                <c:pt idx="236">
                  <c:v>4.1533401311974565</c:v>
                </c:pt>
                <c:pt idx="237">
                  <c:v>26.746685143912327</c:v>
                </c:pt>
                <c:pt idx="238">
                  <c:v>12.673341740177754</c:v>
                </c:pt>
                <c:pt idx="239">
                  <c:v>11.300001985314365</c:v>
                </c:pt>
                <c:pt idx="240">
                  <c:v>15.480002162559675</c:v>
                </c:pt>
                <c:pt idx="241">
                  <c:v>14.566681846841451</c:v>
                </c:pt>
                <c:pt idx="242">
                  <c:v>15.293342724667713</c:v>
                </c:pt>
                <c:pt idx="243">
                  <c:v>15.173343646446028</c:v>
                </c:pt>
                <c:pt idx="244">
                  <c:v>7.4400005917572649</c:v>
                </c:pt>
                <c:pt idx="245">
                  <c:v>15.89334370371286</c:v>
                </c:pt>
                <c:pt idx="246">
                  <c:v>8.1800017371580918</c:v>
                </c:pt>
                <c:pt idx="247">
                  <c:v>1.4733396075966529</c:v>
                </c:pt>
                <c:pt idx="248">
                  <c:v>1.2000000954447201</c:v>
                </c:pt>
                <c:pt idx="249">
                  <c:v>5.966681473261886</c:v>
                </c:pt>
                <c:pt idx="250">
                  <c:v>7.0200000926902204</c:v>
                </c:pt>
                <c:pt idx="251">
                  <c:v>12.620003021626342</c:v>
                </c:pt>
                <c:pt idx="252">
                  <c:v>9.7000006162910246</c:v>
                </c:pt>
                <c:pt idx="253">
                  <c:v>15.986682735886692</c:v>
                </c:pt>
                <c:pt idx="254">
                  <c:v>15.626683638576061</c:v>
                </c:pt>
                <c:pt idx="255">
                  <c:v>16.640003807027547</c:v>
                </c:pt>
                <c:pt idx="256">
                  <c:v>15.90000266162672</c:v>
                </c:pt>
                <c:pt idx="257">
                  <c:v>16.993343946424318</c:v>
                </c:pt>
                <c:pt idx="258">
                  <c:v>16.700003346138391</c:v>
                </c:pt>
                <c:pt idx="259">
                  <c:v>16.120003455227241</c:v>
                </c:pt>
                <c:pt idx="260">
                  <c:v>19.066684533066113</c:v>
                </c:pt>
                <c:pt idx="261">
                  <c:v>19.820003594294661</c:v>
                </c:pt>
                <c:pt idx="262">
                  <c:v>20.37334343915796</c:v>
                </c:pt>
                <c:pt idx="263">
                  <c:v>19.053344265491553</c:v>
                </c:pt>
                <c:pt idx="264">
                  <c:v>18.880002743427312</c:v>
                </c:pt>
                <c:pt idx="265">
                  <c:v>12.006682264107907</c:v>
                </c:pt>
                <c:pt idx="266">
                  <c:v>-0.14666098691511206</c:v>
                </c:pt>
                <c:pt idx="267">
                  <c:v>12.233342015622286</c:v>
                </c:pt>
                <c:pt idx="268">
                  <c:v>12.460001767136667</c:v>
                </c:pt>
                <c:pt idx="269">
                  <c:v>10.980001338980584</c:v>
                </c:pt>
                <c:pt idx="270">
                  <c:v>11.306681432329498</c:v>
                </c:pt>
                <c:pt idx="271">
                  <c:v>12.980002118936973</c:v>
                </c:pt>
                <c:pt idx="272">
                  <c:v>14.140001900759275</c:v>
                </c:pt>
                <c:pt idx="273">
                  <c:v>14.600002713448738</c:v>
                </c:pt>
                <c:pt idx="274">
                  <c:v>21.073344270936364</c:v>
                </c:pt>
                <c:pt idx="275">
                  <c:v>19.413343362802184</c:v>
                </c:pt>
                <c:pt idx="276">
                  <c:v>14.846682179552817</c:v>
                </c:pt>
                <c:pt idx="277">
                  <c:v>13.040001658047817</c:v>
                </c:pt>
                <c:pt idx="278">
                  <c:v>9.5333422665330563</c:v>
                </c:pt>
                <c:pt idx="279">
                  <c:v>18.646684033999069</c:v>
                </c:pt>
                <c:pt idx="280">
                  <c:v>13.466681604129993</c:v>
                </c:pt>
                <c:pt idx="281">
                  <c:v>-8.7533221810541093</c:v>
                </c:pt>
                <c:pt idx="282">
                  <c:v>-2.6266618050493906</c:v>
                </c:pt>
                <c:pt idx="283">
                  <c:v>1.5066791006596414</c:v>
                </c:pt>
                <c:pt idx="284">
                  <c:v>-1.1866616905157263</c:v>
                </c:pt>
                <c:pt idx="285">
                  <c:v>16.860002737982498</c:v>
                </c:pt>
                <c:pt idx="286">
                  <c:v>16.593342672845697</c:v>
                </c:pt>
                <c:pt idx="287">
                  <c:v>29.666685686602072</c:v>
                </c:pt>
                <c:pt idx="288">
                  <c:v>13.260002451648337</c:v>
                </c:pt>
                <c:pt idx="289">
                  <c:v>4.2866794769937071</c:v>
                </c:pt>
                <c:pt idx="290">
                  <c:v>-0.51332090478517356</c:v>
                </c:pt>
                <c:pt idx="291">
                  <c:v>-0.40666023149248048</c:v>
                </c:pt>
                <c:pt idx="292">
                  <c:v>2.0866789915707917</c:v>
                </c:pt>
                <c:pt idx="293">
                  <c:v>1.2133403630192843</c:v>
                </c:pt>
                <c:pt idx="294">
                  <c:v>5.3733413147761713</c:v>
                </c:pt>
                <c:pt idx="295">
                  <c:v>22.146684467599968</c:v>
                </c:pt>
                <c:pt idx="296">
                  <c:v>19.866683354932217</c:v>
                </c:pt>
                <c:pt idx="297">
                  <c:v>20.960004150628539</c:v>
                </c:pt>
                <c:pt idx="298">
                  <c:v>18.460004107005837</c:v>
                </c:pt>
                <c:pt idx="299">
                  <c:v>18.566683406754233</c:v>
                </c:pt>
                <c:pt idx="300">
                  <c:v>20.973344418203105</c:v>
                </c:pt>
                <c:pt idx="301">
                  <c:v>21.546683488554827</c:v>
                </c:pt>
                <c:pt idx="302">
                  <c:v>22.800003676095255</c:v>
                </c:pt>
                <c:pt idx="303">
                  <c:v>26.466684811200963</c:v>
                </c:pt>
                <c:pt idx="304">
                  <c:v>24.840004769674064</c:v>
                </c:pt>
                <c:pt idx="305">
                  <c:v>25.413345702671354</c:v>
                </c:pt>
                <c:pt idx="306">
                  <c:v>26.14668602751275</c:v>
                </c:pt>
                <c:pt idx="307">
                  <c:v>26.573345484493654</c:v>
                </c:pt>
                <c:pt idx="308">
                  <c:v>26.893346130827435</c:v>
                </c:pt>
                <c:pt idx="309">
                  <c:v>31.006685948402474</c:v>
                </c:pt>
                <c:pt idx="310">
                  <c:v>30.760006482298397</c:v>
                </c:pt>
                <c:pt idx="311">
                  <c:v>31.186686428380575</c:v>
                </c:pt>
                <c:pt idx="312">
                  <c:v>25.560004826940894</c:v>
                </c:pt>
                <c:pt idx="313">
                  <c:v>18.186683221309607</c:v>
                </c:pt>
                <c:pt idx="314">
                  <c:v>19.340003556116773</c:v>
                </c:pt>
                <c:pt idx="315">
                  <c:v>17.286682684064676</c:v>
                </c:pt>
                <c:pt idx="316">
                  <c:v>16.706682793153526</c:v>
                </c:pt>
                <c:pt idx="317">
                  <c:v>9.0466814077957398</c:v>
                </c:pt>
                <c:pt idx="318">
                  <c:v>17.513342435579055</c:v>
                </c:pt>
                <c:pt idx="319">
                  <c:v>17.353343043734949</c:v>
                </c:pt>
                <c:pt idx="320">
                  <c:v>29.400005132364001</c:v>
                </c:pt>
                <c:pt idx="321">
                  <c:v>25.766685842068124</c:v>
                </c:pt>
                <c:pt idx="322">
                  <c:v>32.333345942628313</c:v>
                </c:pt>
              </c:numCache>
            </c:numRef>
          </c:val>
        </c:ser>
        <c:ser>
          <c:idx val="2"/>
          <c:order val="2"/>
          <c:tx>
            <c:strRef>
              <c:f>'O23B-O126-10.00'!$T$2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'O23B-O126-10.00'!$T$3:$T$325</c:f>
              <c:numCache>
                <c:formatCode>General</c:formatCode>
                <c:ptCount val="323"/>
                <c:pt idx="0">
                  <c:v>0</c:v>
                </c:pt>
                <c:pt idx="1">
                  <c:v>-17.173323913052407</c:v>
                </c:pt>
                <c:pt idx="2">
                  <c:v>-23.833324899028074</c:v>
                </c:pt>
                <c:pt idx="3">
                  <c:v>-18.613324025552792</c:v>
                </c:pt>
                <c:pt idx="4">
                  <c:v>-19.500004783072441</c:v>
                </c:pt>
                <c:pt idx="5">
                  <c:v>-15.013323744301832</c:v>
                </c:pt>
                <c:pt idx="6">
                  <c:v>-4.486660549669363</c:v>
                </c:pt>
                <c:pt idx="7">
                  <c:v>-29.69332706426724</c:v>
                </c:pt>
                <c:pt idx="8">
                  <c:v>-9.140001800608184</c:v>
                </c:pt>
                <c:pt idx="9">
                  <c:v>-10.660002540240443</c:v>
                </c:pt>
                <c:pt idx="10">
                  <c:v>-3.9266617476829255</c:v>
                </c:pt>
                <c:pt idx="11">
                  <c:v>5.1200010208832198</c:v>
                </c:pt>
                <c:pt idx="12">
                  <c:v>10.913342826546236</c:v>
                </c:pt>
                <c:pt idx="13">
                  <c:v>-2.5933204456790628</c:v>
                </c:pt>
                <c:pt idx="14">
                  <c:v>-6.6933218525359033</c:v>
                </c:pt>
                <c:pt idx="15">
                  <c:v>25.686685178553681</c:v>
                </c:pt>
                <c:pt idx="16">
                  <c:v>21.660004951823016</c:v>
                </c:pt>
                <c:pt idx="17">
                  <c:v>47.860011034437058</c:v>
                </c:pt>
                <c:pt idx="18">
                  <c:v>21.620004638257075</c:v>
                </c:pt>
                <c:pt idx="19">
                  <c:v>46.933350452452721</c:v>
                </c:pt>
                <c:pt idx="20">
                  <c:v>46.540009999988925</c:v>
                </c:pt>
                <c:pt idx="21">
                  <c:v>21.006683881604648</c:v>
                </c:pt>
                <c:pt idx="22">
                  <c:v>14.34000344862328</c:v>
                </c:pt>
                <c:pt idx="23">
                  <c:v>11.680002154266825</c:v>
                </c:pt>
                <c:pt idx="24">
                  <c:v>30.693346079289107</c:v>
                </c:pt>
                <c:pt idx="25">
                  <c:v>33.073347041329562</c:v>
                </c:pt>
                <c:pt idx="26">
                  <c:v>47.266691365890388</c:v>
                </c:pt>
                <c:pt idx="27">
                  <c:v>37.546687812544441</c:v>
                </c:pt>
                <c:pt idx="28">
                  <c:v>53.28001161309647</c:v>
                </c:pt>
                <c:pt idx="29">
                  <c:v>36.533347156422522</c:v>
                </c:pt>
                <c:pt idx="30">
                  <c:v>39.946688000045079</c:v>
                </c:pt>
                <c:pt idx="31">
                  <c:v>41.226688720927278</c:v>
                </c:pt>
                <c:pt idx="32">
                  <c:v>-0.13332071915229901</c:v>
                </c:pt>
                <c:pt idx="33">
                  <c:v>-4.4333218311932647</c:v>
                </c:pt>
                <c:pt idx="34">
                  <c:v>12.813341888440995</c:v>
                </c:pt>
                <c:pt idx="35">
                  <c:v>15.033343458863261</c:v>
                </c:pt>
                <c:pt idx="36">
                  <c:v>17.020003968439923</c:v>
                </c:pt>
                <c:pt idx="37">
                  <c:v>23.180005691455278</c:v>
                </c:pt>
                <c:pt idx="38">
                  <c:v>16.320003137649916</c:v>
                </c:pt>
                <c:pt idx="39">
                  <c:v>9.7000024652401873</c:v>
                </c:pt>
                <c:pt idx="40">
                  <c:v>18.240003287650428</c:v>
                </c:pt>
                <c:pt idx="41">
                  <c:v>16.346683672761372</c:v>
                </c:pt>
                <c:pt idx="42">
                  <c:v>22.133344168773117</c:v>
                </c:pt>
                <c:pt idx="43">
                  <c:v>22.740004104875521</c:v>
                </c:pt>
                <c:pt idx="44">
                  <c:v>17.686683932669691</c:v>
                </c:pt>
                <c:pt idx="45">
                  <c:v>18.533343887522157</c:v>
                </c:pt>
                <c:pt idx="46">
                  <c:v>-3.4266606220770446</c:v>
                </c:pt>
                <c:pt idx="47">
                  <c:v>9.0866817085877614</c:v>
                </c:pt>
                <c:pt idx="48">
                  <c:v>9.2066826492855771</c:v>
                </c:pt>
                <c:pt idx="49">
                  <c:v>-3.1600005573167702</c:v>
                </c:pt>
                <c:pt idx="50">
                  <c:v>7.500001982923675</c:v>
                </c:pt>
                <c:pt idx="51">
                  <c:v>5.1600013344491593</c:v>
                </c:pt>
                <c:pt idx="52">
                  <c:v>14.01334384483688</c:v>
                </c:pt>
                <c:pt idx="53">
                  <c:v>16.486683838919372</c:v>
                </c:pt>
                <c:pt idx="54">
                  <c:v>19.853344921970294</c:v>
                </c:pt>
                <c:pt idx="55">
                  <c:v>17.320003526216112</c:v>
                </c:pt>
                <c:pt idx="56">
                  <c:v>18.093344163587968</c:v>
                </c:pt>
                <c:pt idx="57">
                  <c:v>18.460004080940308</c:v>
                </c:pt>
                <c:pt idx="58">
                  <c:v>14.746682305997233</c:v>
                </c:pt>
                <c:pt idx="59">
                  <c:v>16.153342925481702</c:v>
                </c:pt>
                <c:pt idx="60">
                  <c:v>17.566682991971877</c:v>
                </c:pt>
                <c:pt idx="61">
                  <c:v>18.920004892980248</c:v>
                </c:pt>
                <c:pt idx="62">
                  <c:v>18.253343555206154</c:v>
                </c:pt>
                <c:pt idx="63">
                  <c:v>18.493343573956221</c:v>
                </c:pt>
                <c:pt idx="64">
                  <c:v>24.700004568441972</c:v>
                </c:pt>
                <c:pt idx="65">
                  <c:v>3.8333413420965656</c:v>
                </c:pt>
                <c:pt idx="66">
                  <c:v>20.446685079618209</c:v>
                </c:pt>
                <c:pt idx="67">
                  <c:v>0.49999926296031338</c:v>
                </c:pt>
                <c:pt idx="68">
                  <c:v>-2.740000058842766</c:v>
                </c:pt>
                <c:pt idx="69">
                  <c:v>-9.2400016532002454</c:v>
                </c:pt>
                <c:pt idx="70">
                  <c:v>-3.9733210191533224</c:v>
                </c:pt>
                <c:pt idx="71">
                  <c:v>9.5400012109764329</c:v>
                </c:pt>
                <c:pt idx="72">
                  <c:v>18.686684321235887</c:v>
                </c:pt>
                <c:pt idx="73">
                  <c:v>17.486684227485568</c:v>
                </c:pt>
                <c:pt idx="74">
                  <c:v>17.866684412393635</c:v>
                </c:pt>
                <c:pt idx="75">
                  <c:v>19.933343686456606</c:v>
                </c:pt>
                <c:pt idx="76">
                  <c:v>14.660002231859654</c:v>
                </c:pt>
                <c:pt idx="77">
                  <c:v>13.533343807336754</c:v>
                </c:pt>
                <c:pt idx="78">
                  <c:v>13.580003078807151</c:v>
                </c:pt>
                <c:pt idx="79">
                  <c:v>15.480004003347476</c:v>
                </c:pt>
                <c:pt idx="80">
                  <c:v>12.593342957796684</c:v>
                </c:pt>
                <c:pt idx="81">
                  <c:v>17.406683600353691</c:v>
                </c:pt>
                <c:pt idx="82">
                  <c:v>17.913343683864028</c:v>
                </c:pt>
                <c:pt idx="83">
                  <c:v>17.513344273495779</c:v>
                </c:pt>
                <c:pt idx="84">
                  <c:v>20.826685264526276</c:v>
                </c:pt>
                <c:pt idx="85">
                  <c:v>20.046683806604392</c:v>
                </c:pt>
                <c:pt idx="86">
                  <c:v>17.880004190848116</c:v>
                </c:pt>
                <c:pt idx="87">
                  <c:v>14.400002987649405</c:v>
                </c:pt>
                <c:pt idx="88">
                  <c:v>24.480005637797657</c:v>
                </c:pt>
                <c:pt idx="89">
                  <c:v>23.346684530079166</c:v>
                </c:pt>
                <c:pt idx="90">
                  <c:v>25.053344707339825</c:v>
                </c:pt>
                <c:pt idx="91">
                  <c:v>26.960006452430175</c:v>
                </c:pt>
                <c:pt idx="92">
                  <c:v>12.460001749543141</c:v>
                </c:pt>
                <c:pt idx="93">
                  <c:v>28.453347146052224</c:v>
                </c:pt>
                <c:pt idx="94">
                  <c:v>26.506685087395937</c:v>
                </c:pt>
                <c:pt idx="95">
                  <c:v>26.973346719985901</c:v>
                </c:pt>
                <c:pt idx="96">
                  <c:v>25.786685031145741</c:v>
                </c:pt>
                <c:pt idx="97">
                  <c:v>23.100005064323398</c:v>
                </c:pt>
                <c:pt idx="98">
                  <c:v>23.726684714987229</c:v>
                </c:pt>
                <c:pt idx="99">
                  <c:v>23.713344447431503</c:v>
                </c:pt>
                <c:pt idx="100">
                  <c:v>22.273344334931117</c:v>
                </c:pt>
                <c:pt idx="101">
                  <c:v>22.213344795904995</c:v>
                </c:pt>
                <c:pt idx="102">
                  <c:v>21.406685154618469</c:v>
                </c:pt>
                <c:pt idx="103">
                  <c:v>23.826684567579296</c:v>
                </c:pt>
                <c:pt idx="104">
                  <c:v>23.813344300023562</c:v>
                </c:pt>
                <c:pt idx="105">
                  <c:v>20.880005356546697</c:v>
                </c:pt>
                <c:pt idx="106">
                  <c:v>33.760007604563846</c:v>
                </c:pt>
                <c:pt idx="107">
                  <c:v>27.306685770778003</c:v>
                </c:pt>
                <c:pt idx="108">
                  <c:v>26.326686470317565</c:v>
                </c:pt>
                <c:pt idx="109">
                  <c:v>28.393345744380532</c:v>
                </c:pt>
                <c:pt idx="110">
                  <c:v>26.060005916456046</c:v>
                </c:pt>
                <c:pt idx="111">
                  <c:v>24.62000580395566</c:v>
                </c:pt>
                <c:pt idx="112">
                  <c:v>25.760006358679856</c:v>
                </c:pt>
                <c:pt idx="113">
                  <c:v>26.186686304159558</c:v>
                </c:pt>
                <c:pt idx="114">
                  <c:v>24.206684752487359</c:v>
                </c:pt>
                <c:pt idx="115">
                  <c:v>23.520005562797401</c:v>
                </c:pt>
                <c:pt idx="116">
                  <c:v>15.866683635261243</c:v>
                </c:pt>
                <c:pt idx="117">
                  <c:v>24.506686172909113</c:v>
                </c:pt>
                <c:pt idx="118">
                  <c:v>25.820005897705979</c:v>
                </c:pt>
                <c:pt idx="119">
                  <c:v>23.066684197763163</c:v>
                </c:pt>
                <c:pt idx="120">
                  <c:v>29.620005884141065</c:v>
                </c:pt>
                <c:pt idx="121">
                  <c:v>23.060004750757461</c:v>
                </c:pt>
                <c:pt idx="122">
                  <c:v>27.086686840133694</c:v>
                </c:pt>
                <c:pt idx="123">
                  <c:v>27.626686416659943</c:v>
                </c:pt>
                <c:pt idx="124">
                  <c:v>27.693346776236094</c:v>
                </c:pt>
                <c:pt idx="125">
                  <c:v>29.160006934746686</c:v>
                </c:pt>
                <c:pt idx="126">
                  <c:v>22.580004713257331</c:v>
                </c:pt>
                <c:pt idx="127">
                  <c:v>22.026685358276595</c:v>
                </c:pt>
                <c:pt idx="128">
                  <c:v>17.440004466913926</c:v>
                </c:pt>
                <c:pt idx="129">
                  <c:v>25.646684864987741</c:v>
                </c:pt>
                <c:pt idx="130">
                  <c:v>29.773346317854791</c:v>
                </c:pt>
                <c:pt idx="131">
                  <c:v>28.68000689724656</c:v>
                </c:pt>
                <c:pt idx="132">
                  <c:v>30.220006862339009</c:v>
                </c:pt>
                <c:pt idx="133">
                  <c:v>30.780007526971012</c:v>
                </c:pt>
                <c:pt idx="134">
                  <c:v>31.160007711879079</c:v>
                </c:pt>
                <c:pt idx="135">
                  <c:v>33.146686847911418</c:v>
                </c:pt>
                <c:pt idx="136">
                  <c:v>35.660008529104168</c:v>
                </c:pt>
                <c:pt idx="137">
                  <c:v>19.913344460996417</c:v>
                </c:pt>
                <c:pt idx="138">
                  <c:v>29.513347073644542</c:v>
                </c:pt>
                <c:pt idx="139">
                  <c:v>31.360007417063205</c:v>
                </c:pt>
                <c:pt idx="140">
                  <c:v>38.013347582488848</c:v>
                </c:pt>
                <c:pt idx="141">
                  <c:v>43.440008981698277</c:v>
                </c:pt>
                <c:pt idx="142">
                  <c:v>39.666689530374647</c:v>
                </c:pt>
                <c:pt idx="143">
                  <c:v>32.640006275299832</c:v>
                </c:pt>
                <c:pt idx="144">
                  <c:v>28.626686805226139</c:v>
                </c:pt>
                <c:pt idx="145">
                  <c:v>-1.2466612278662839</c:v>
                </c:pt>
                <c:pt idx="146">
                  <c:v>2.5533406212143683</c:v>
                </c:pt>
                <c:pt idx="147">
                  <c:v>15.340003837189474</c:v>
                </c:pt>
                <c:pt idx="148">
                  <c:v>18.040003582466305</c:v>
                </c:pt>
                <c:pt idx="149">
                  <c:v>15.700002933991788</c:v>
                </c:pt>
                <c:pt idx="150">
                  <c:v>8.2733426202955318</c:v>
                </c:pt>
                <c:pt idx="151">
                  <c:v>16.360003451215857</c:v>
                </c:pt>
                <c:pt idx="152">
                  <c:v>20.593344203680672</c:v>
                </c:pt>
                <c:pt idx="153">
                  <c:v>20.533344664654546</c:v>
                </c:pt>
                <c:pt idx="154">
                  <c:v>23.65334490840538</c:v>
                </c:pt>
                <c:pt idx="155">
                  <c:v>21.740005578954893</c:v>
                </c:pt>
                <c:pt idx="156">
                  <c:v>27.74000604770649</c:v>
                </c:pt>
                <c:pt idx="157">
                  <c:v>40.246689420466844</c:v>
                </c:pt>
                <c:pt idx="158">
                  <c:v>37.926687997452504</c:v>
                </c:pt>
                <c:pt idx="159">
                  <c:v>46.086690497600252</c:v>
                </c:pt>
                <c:pt idx="160">
                  <c:v>35.593348169528021</c:v>
                </c:pt>
                <c:pt idx="161">
                  <c:v>48.193350085229156</c:v>
                </c:pt>
                <c:pt idx="162">
                  <c:v>51.020011591753828</c:v>
                </c:pt>
                <c:pt idx="163">
                  <c:v>43.546690143941618</c:v>
                </c:pt>
                <c:pt idx="164">
                  <c:v>50.720012033977646</c:v>
                </c:pt>
                <c:pt idx="165">
                  <c:v>44.80001032971235</c:v>
                </c:pt>
                <c:pt idx="166">
                  <c:v>49.193350473795356</c:v>
                </c:pt>
                <c:pt idx="167">
                  <c:v>50.986690725193597</c:v>
                </c:pt>
                <c:pt idx="168">
                  <c:v>40.906689937690906</c:v>
                </c:pt>
                <c:pt idx="169">
                  <c:v>38.760007684749247</c:v>
                </c:pt>
                <c:pt idx="170">
                  <c:v>14.353343716179008</c:v>
                </c:pt>
                <c:pt idx="171">
                  <c:v>29.740006824838883</c:v>
                </c:pt>
                <c:pt idx="172">
                  <c:v>39.48668905065071</c:v>
                </c:pt>
                <c:pt idx="173">
                  <c:v>36.773347175172582</c:v>
                </c:pt>
                <c:pt idx="174">
                  <c:v>9.3466828154435788</c:v>
                </c:pt>
                <c:pt idx="175">
                  <c:v>34.033347116329821</c:v>
                </c:pt>
                <c:pt idx="176">
                  <c:v>26.426686322909624</c:v>
                </c:pt>
                <c:pt idx="177">
                  <c:v>29.453345671972851</c:v>
                </c:pt>
                <c:pt idx="178">
                  <c:v>28.793347017394353</c:v>
                </c:pt>
                <c:pt idx="179">
                  <c:v>29.026686215594388</c:v>
                </c:pt>
                <c:pt idx="180">
                  <c:v>26.680006120114175</c:v>
                </c:pt>
                <c:pt idx="181">
                  <c:v>29.060007082154627</c:v>
                </c:pt>
                <c:pt idx="182">
                  <c:v>27.986685513462259</c:v>
                </c:pt>
                <c:pt idx="183">
                  <c:v>30.486687416200528</c:v>
                </c:pt>
                <c:pt idx="184">
                  <c:v>30.886686826568777</c:v>
                </c:pt>
                <c:pt idx="185">
                  <c:v>30.793345931881174</c:v>
                </c:pt>
              </c:numCache>
            </c:numRef>
          </c:val>
        </c:ser>
        <c:ser>
          <c:idx val="3"/>
          <c:order val="3"/>
          <c:tx>
            <c:strRef>
              <c:f>'O23B-O126-10.00'!$U$2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'O23B-O126-10.00'!$U$3:$U$325</c:f>
              <c:numCache>
                <c:formatCode>General</c:formatCode>
                <c:ptCount val="323"/>
                <c:pt idx="0">
                  <c:v>0</c:v>
                </c:pt>
                <c:pt idx="1">
                  <c:v>1.4833606386301534</c:v>
                </c:pt>
                <c:pt idx="2">
                  <c:v>3.9316610882798591</c:v>
                </c:pt>
                <c:pt idx="3">
                  <c:v>6.0391011243444233</c:v>
                </c:pt>
                <c:pt idx="4">
                  <c:v>5.3013016270695035</c:v>
                </c:pt>
                <c:pt idx="5">
                  <c:v>-9.4778857063281582E-2</c:v>
                </c:pt>
                <c:pt idx="6">
                  <c:v>-0.62399930367500134</c:v>
                </c:pt>
                <c:pt idx="7">
                  <c:v>1.8323012086876749</c:v>
                </c:pt>
                <c:pt idx="8">
                  <c:v>11.88216252798693</c:v>
                </c:pt>
                <c:pt idx="9">
                  <c:v>9.3236232630626148</c:v>
                </c:pt>
                <c:pt idx="10">
                  <c:v>10.011682673099545</c:v>
                </c:pt>
                <c:pt idx="11">
                  <c:v>11.702823287444385</c:v>
                </c:pt>
                <c:pt idx="12">
                  <c:v>10.579763494188727</c:v>
                </c:pt>
                <c:pt idx="13">
                  <c:v>15.207523170775408</c:v>
                </c:pt>
                <c:pt idx="14">
                  <c:v>13.424002786858393</c:v>
                </c:pt>
                <c:pt idx="15">
                  <c:v>15.14852387242073</c:v>
                </c:pt>
                <c:pt idx="16">
                  <c:v>9.2766026383533653</c:v>
                </c:pt>
                <c:pt idx="17">
                  <c:v>9.6692427360730502</c:v>
                </c:pt>
                <c:pt idx="18">
                  <c:v>6.5752226727842107</c:v>
                </c:pt>
                <c:pt idx="19">
                  <c:v>7.404342094303324</c:v>
                </c:pt>
                <c:pt idx="20">
                  <c:v>6.7568622806027792</c:v>
                </c:pt>
                <c:pt idx="21">
                  <c:v>6.6420823354342877</c:v>
                </c:pt>
                <c:pt idx="22">
                  <c:v>3.8383611717972763</c:v>
                </c:pt>
                <c:pt idx="23">
                  <c:v>2.4308809883012308</c:v>
                </c:pt>
                <c:pt idx="24">
                  <c:v>-5.3264603807514801</c:v>
                </c:pt>
                <c:pt idx="25">
                  <c:v>1.8741604425290226</c:v>
                </c:pt>
                <c:pt idx="26">
                  <c:v>10.830643225692803</c:v>
                </c:pt>
                <c:pt idx="27">
                  <c:v>5.0456013688364001</c:v>
                </c:pt>
                <c:pt idx="28">
                  <c:v>4.1771819884858639</c:v>
                </c:pt>
                <c:pt idx="29">
                  <c:v>12.045082547850818</c:v>
                </c:pt>
                <c:pt idx="30">
                  <c:v>2.4170415317337404</c:v>
                </c:pt>
                <c:pt idx="31">
                  <c:v>-3.664220575033986</c:v>
                </c:pt>
                <c:pt idx="32">
                  <c:v>0.88726004026711336</c:v>
                </c:pt>
                <c:pt idx="33">
                  <c:v>-10.733701837125503</c:v>
                </c:pt>
                <c:pt idx="34">
                  <c:v>10.232503030433207</c:v>
                </c:pt>
                <c:pt idx="35">
                  <c:v>8.0124213663117914</c:v>
                </c:pt>
                <c:pt idx="36">
                  <c:v>9.4219821249068794</c:v>
                </c:pt>
                <c:pt idx="37">
                  <c:v>4.7873008573908873</c:v>
                </c:pt>
                <c:pt idx="38">
                  <c:v>6.6079810203821188</c:v>
                </c:pt>
                <c:pt idx="39">
                  <c:v>7.8397615727747674</c:v>
                </c:pt>
                <c:pt idx="40">
                  <c:v>10.107502749035131</c:v>
                </c:pt>
                <c:pt idx="41">
                  <c:v>10.383023418753384</c:v>
                </c:pt>
                <c:pt idx="42">
                  <c:v>9.0272819411893934</c:v>
                </c:pt>
                <c:pt idx="43">
                  <c:v>8.0336629763650436</c:v>
                </c:pt>
                <c:pt idx="44">
                  <c:v>7.7384019889210496</c:v>
                </c:pt>
                <c:pt idx="45">
                  <c:v>8.3401817936197933</c:v>
                </c:pt>
                <c:pt idx="46">
                  <c:v>8.1124621971036284</c:v>
                </c:pt>
                <c:pt idx="47">
                  <c:v>8.4748827331340877</c:v>
                </c:pt>
                <c:pt idx="48">
                  <c:v>7.9916826705618007</c:v>
                </c:pt>
                <c:pt idx="49">
                  <c:v>8.3906818402493766</c:v>
                </c:pt>
                <c:pt idx="50">
                  <c:v>8.9577028160105776</c:v>
                </c:pt>
                <c:pt idx="51">
                  <c:v>7.8940018117041513</c:v>
                </c:pt>
                <c:pt idx="52">
                  <c:v>8.535401950271952</c:v>
                </c:pt>
                <c:pt idx="53">
                  <c:v>9.1422220738767024</c:v>
                </c:pt>
                <c:pt idx="54">
                  <c:v>8.8915416454483616</c:v>
                </c:pt>
                <c:pt idx="55">
                  <c:v>9.2447420859190537</c:v>
                </c:pt>
                <c:pt idx="56">
                  <c:v>8.9121220163251049</c:v>
                </c:pt>
                <c:pt idx="57">
                  <c:v>6.8501826861866073</c:v>
                </c:pt>
                <c:pt idx="58">
                  <c:v>14.84032308621841</c:v>
                </c:pt>
                <c:pt idx="59">
                  <c:v>12.869802400539188</c:v>
                </c:pt>
                <c:pt idx="60">
                  <c:v>14.80170299301917</c:v>
                </c:pt>
                <c:pt idx="61">
                  <c:v>10.565802965659341</c:v>
                </c:pt>
                <c:pt idx="62">
                  <c:v>1.5155397034565283</c:v>
                </c:pt>
                <c:pt idx="63">
                  <c:v>16.478404378923745</c:v>
                </c:pt>
                <c:pt idx="64">
                  <c:v>24.8346254135264</c:v>
                </c:pt>
                <c:pt idx="65">
                  <c:v>13.711382920905745</c:v>
                </c:pt>
                <c:pt idx="66">
                  <c:v>24.714665451034328</c:v>
                </c:pt>
                <c:pt idx="67">
                  <c:v>14.267943279159137</c:v>
                </c:pt>
                <c:pt idx="68">
                  <c:v>12.155662227264305</c:v>
                </c:pt>
                <c:pt idx="69">
                  <c:v>14.545563150432109</c:v>
                </c:pt>
                <c:pt idx="70">
                  <c:v>9.1774819544719364</c:v>
                </c:pt>
                <c:pt idx="71">
                  <c:v>8.7626223577759923</c:v>
                </c:pt>
                <c:pt idx="72">
                  <c:v>11.107342950055365</c:v>
                </c:pt>
                <c:pt idx="73">
                  <c:v>12.878003628973463</c:v>
                </c:pt>
                <c:pt idx="74">
                  <c:v>13.434282727746144</c:v>
                </c:pt>
                <c:pt idx="75">
                  <c:v>13.224582364451228</c:v>
                </c:pt>
                <c:pt idx="76">
                  <c:v>14.045344095308385</c:v>
                </c:pt>
                <c:pt idx="77">
                  <c:v>0.92348104597524516</c:v>
                </c:pt>
                <c:pt idx="78">
                  <c:v>15.308864128173449</c:v>
                </c:pt>
                <c:pt idx="79">
                  <c:v>23.357325823573312</c:v>
                </c:pt>
                <c:pt idx="80">
                  <c:v>12.247663879786248</c:v>
                </c:pt>
                <c:pt idx="81">
                  <c:v>15.493442990697739</c:v>
                </c:pt>
                <c:pt idx="82">
                  <c:v>9.900942806167242</c:v>
                </c:pt>
                <c:pt idx="83">
                  <c:v>1.3247805829388439</c:v>
                </c:pt>
                <c:pt idx="84">
                  <c:v>7.1179622009257892</c:v>
                </c:pt>
                <c:pt idx="85">
                  <c:v>4.0286211033028358</c:v>
                </c:pt>
                <c:pt idx="86">
                  <c:v>4.712701902407308</c:v>
                </c:pt>
                <c:pt idx="87">
                  <c:v>6.5651215458709542</c:v>
                </c:pt>
                <c:pt idx="88">
                  <c:v>4.3003419760631232</c:v>
                </c:pt>
                <c:pt idx="89">
                  <c:v>6.4762025717634364</c:v>
                </c:pt>
                <c:pt idx="90">
                  <c:v>24.188585424849631</c:v>
                </c:pt>
                <c:pt idx="91">
                  <c:v>22.709644844151462</c:v>
                </c:pt>
                <c:pt idx="92">
                  <c:v>18.683944369098676</c:v>
                </c:pt>
                <c:pt idx="93">
                  <c:v>21.965305598288598</c:v>
                </c:pt>
                <c:pt idx="94">
                  <c:v>8.1291421881617545</c:v>
                </c:pt>
                <c:pt idx="95">
                  <c:v>16.564844171780745</c:v>
                </c:pt>
                <c:pt idx="96">
                  <c:v>3.6276810569337896</c:v>
                </c:pt>
                <c:pt idx="97">
                  <c:v>-5.8361416753587623</c:v>
                </c:pt>
                <c:pt idx="98">
                  <c:v>9.7388032347961921</c:v>
                </c:pt>
                <c:pt idx="99">
                  <c:v>14.293603084498807</c:v>
                </c:pt>
                <c:pt idx="100">
                  <c:v>23.326245719631842</c:v>
                </c:pt>
                <c:pt idx="101">
                  <c:v>14.009562673954214</c:v>
                </c:pt>
                <c:pt idx="102">
                  <c:v>15.976283562675471</c:v>
                </c:pt>
                <c:pt idx="103">
                  <c:v>8.576942671721234</c:v>
                </c:pt>
                <c:pt idx="104">
                  <c:v>7.5556615575720114</c:v>
                </c:pt>
                <c:pt idx="105">
                  <c:v>6.4500622038673177</c:v>
                </c:pt>
                <c:pt idx="106">
                  <c:v>4.3126019091892633</c:v>
                </c:pt>
                <c:pt idx="107">
                  <c:v>4.0649017136691317</c:v>
                </c:pt>
                <c:pt idx="108">
                  <c:v>4.1872812527535537</c:v>
                </c:pt>
                <c:pt idx="109">
                  <c:v>1.7646610975447614</c:v>
                </c:pt>
                <c:pt idx="110">
                  <c:v>-0.30178024693069905</c:v>
                </c:pt>
                <c:pt idx="111">
                  <c:v>-2.9607198332414035</c:v>
                </c:pt>
                <c:pt idx="112">
                  <c:v>-0.20951968667485316</c:v>
                </c:pt>
                <c:pt idx="113">
                  <c:v>3.3140189939271793E-2</c:v>
                </c:pt>
                <c:pt idx="114">
                  <c:v>0.54584083301168174</c:v>
                </c:pt>
                <c:pt idx="115">
                  <c:v>1.5023205078630588</c:v>
                </c:pt>
                <c:pt idx="116">
                  <c:v>14.014522899100813</c:v>
                </c:pt>
                <c:pt idx="117">
                  <c:v>12.77002234012682</c:v>
                </c:pt>
                <c:pt idx="118">
                  <c:v>13.484004188528457</c:v>
                </c:pt>
                <c:pt idx="119">
                  <c:v>13.535163611688981</c:v>
                </c:pt>
                <c:pt idx="120">
                  <c:v>14.492842830285911</c:v>
                </c:pt>
                <c:pt idx="121">
                  <c:v>10.015743240436978</c:v>
                </c:pt>
                <c:pt idx="122">
                  <c:v>18.982723894019919</c:v>
                </c:pt>
                <c:pt idx="123">
                  <c:v>17.353983768836251</c:v>
                </c:pt>
                <c:pt idx="124">
                  <c:v>22.587725378522251</c:v>
                </c:pt>
                <c:pt idx="125">
                  <c:v>19.661244696105019</c:v>
                </c:pt>
                <c:pt idx="126">
                  <c:v>19.43416398701855</c:v>
                </c:pt>
                <c:pt idx="127">
                  <c:v>17.821524570121472</c:v>
                </c:pt>
                <c:pt idx="128">
                  <c:v>11.752842771517519</c:v>
                </c:pt>
                <c:pt idx="129">
                  <c:v>8.1857219099240819</c:v>
                </c:pt>
                <c:pt idx="130">
                  <c:v>8.7908824163280741</c:v>
                </c:pt>
                <c:pt idx="131">
                  <c:v>11.337342424746311</c:v>
                </c:pt>
                <c:pt idx="132">
                  <c:v>9.9733028611785297</c:v>
                </c:pt>
                <c:pt idx="133">
                  <c:v>9.380322194141268</c:v>
                </c:pt>
                <c:pt idx="134">
                  <c:v>9.1958420518320647</c:v>
                </c:pt>
                <c:pt idx="135">
                  <c:v>11.743782863476566</c:v>
                </c:pt>
                <c:pt idx="136">
                  <c:v>6.551561486138608</c:v>
                </c:pt>
                <c:pt idx="137">
                  <c:v>3.5774008024811872</c:v>
                </c:pt>
                <c:pt idx="138">
                  <c:v>3.5553210019225019</c:v>
                </c:pt>
                <c:pt idx="139">
                  <c:v>-1.1016002536709928</c:v>
                </c:pt>
                <c:pt idx="140">
                  <c:v>-3.905360532864925</c:v>
                </c:pt>
                <c:pt idx="141">
                  <c:v>5.4988612665546039</c:v>
                </c:pt>
                <c:pt idx="142">
                  <c:v>5.6692821601193373</c:v>
                </c:pt>
                <c:pt idx="143">
                  <c:v>-2.301000575515963</c:v>
                </c:pt>
                <c:pt idx="144">
                  <c:v>-8.9092609927332251</c:v>
                </c:pt>
                <c:pt idx="145">
                  <c:v>-0.19126017217537691</c:v>
                </c:pt>
                <c:pt idx="146">
                  <c:v>-13.834602513141167</c:v>
                </c:pt>
                <c:pt idx="147">
                  <c:v>-6.5237410119404871</c:v>
                </c:pt>
                <c:pt idx="148">
                  <c:v>5.4077816235886358</c:v>
                </c:pt>
                <c:pt idx="149">
                  <c:v>6.472382285704227</c:v>
                </c:pt>
                <c:pt idx="150">
                  <c:v>30.189567507652509</c:v>
                </c:pt>
                <c:pt idx="151">
                  <c:v>5.7232020240110888</c:v>
                </c:pt>
                <c:pt idx="152">
                  <c:v>11.738943710291863</c:v>
                </c:pt>
                <c:pt idx="153">
                  <c:v>11.317363688387911</c:v>
                </c:pt>
                <c:pt idx="154">
                  <c:v>22.053205705270621</c:v>
                </c:pt>
                <c:pt idx="155">
                  <c:v>25.635166264101365</c:v>
                </c:pt>
                <c:pt idx="156">
                  <c:v>19.452404875062349</c:v>
                </c:pt>
                <c:pt idx="157">
                  <c:v>16.926804634356003</c:v>
                </c:pt>
                <c:pt idx="158">
                  <c:v>6.9974415821178617</c:v>
                </c:pt>
                <c:pt idx="159">
                  <c:v>-0.99970050260266197</c:v>
                </c:pt>
                <c:pt idx="160">
                  <c:v>10.740303053017183</c:v>
                </c:pt>
                <c:pt idx="161">
                  <c:v>9.6923432664027978</c:v>
                </c:pt>
                <c:pt idx="162">
                  <c:v>12.367903239113465</c:v>
                </c:pt>
                <c:pt idx="163">
                  <c:v>8.6876620495522925</c:v>
                </c:pt>
                <c:pt idx="164">
                  <c:v>10.339262423787485</c:v>
                </c:pt>
                <c:pt idx="165">
                  <c:v>9.9204428426147597</c:v>
                </c:pt>
                <c:pt idx="166">
                  <c:v>8.8999030614014547</c:v>
                </c:pt>
                <c:pt idx="167">
                  <c:v>9.0263226787220656</c:v>
                </c:pt>
                <c:pt idx="168">
                  <c:v>9.1950616033392283</c:v>
                </c:pt>
                <c:pt idx="169">
                  <c:v>7.6068619589350241</c:v>
                </c:pt>
                <c:pt idx="170">
                  <c:v>8.9043417457891163</c:v>
                </c:pt>
                <c:pt idx="171">
                  <c:v>6.2079015162653182</c:v>
                </c:pt>
                <c:pt idx="172">
                  <c:v>6.7750417013428477</c:v>
                </c:pt>
                <c:pt idx="173">
                  <c:v>3.955420995140547</c:v>
                </c:pt>
                <c:pt idx="174">
                  <c:v>2.9588013083067448</c:v>
                </c:pt>
                <c:pt idx="175">
                  <c:v>1.751140153369336</c:v>
                </c:pt>
                <c:pt idx="176">
                  <c:v>3.0735216488170725</c:v>
                </c:pt>
                <c:pt idx="177">
                  <c:v>-2.2403006817580384</c:v>
                </c:pt>
              </c:numCache>
            </c:numRef>
          </c:val>
        </c:ser>
        <c:ser>
          <c:idx val="4"/>
          <c:order val="4"/>
          <c:tx>
            <c:strRef>
              <c:f>'O23B-O126-10.00'!$V$2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'O23B-O126-10.00'!$V$3:$V$325</c:f>
              <c:numCache>
                <c:formatCode>General</c:formatCode>
                <c:ptCount val="323"/>
                <c:pt idx="0">
                  <c:v>0</c:v>
                </c:pt>
                <c:pt idx="1">
                  <c:v>0.74439885201429701</c:v>
                </c:pt>
                <c:pt idx="2">
                  <c:v>0.83469990931414018</c:v>
                </c:pt>
                <c:pt idx="3">
                  <c:v>3.8955611623481206</c:v>
                </c:pt>
                <c:pt idx="4">
                  <c:v>4.7919798326694867</c:v>
                </c:pt>
                <c:pt idx="5">
                  <c:v>9.6012822691526818</c:v>
                </c:pt>
                <c:pt idx="6">
                  <c:v>1.7042201149394041</c:v>
                </c:pt>
                <c:pt idx="7">
                  <c:v>5.9154400969758463</c:v>
                </c:pt>
                <c:pt idx="8">
                  <c:v>6.7964006717004422</c:v>
                </c:pt>
                <c:pt idx="9">
                  <c:v>7.5750405372531686</c:v>
                </c:pt>
                <c:pt idx="10">
                  <c:v>8.3340611570026919</c:v>
                </c:pt>
                <c:pt idx="11">
                  <c:v>17.489424213724686</c:v>
                </c:pt>
                <c:pt idx="12">
                  <c:v>16.048822463855196</c:v>
                </c:pt>
                <c:pt idx="13">
                  <c:v>12.982382587334973</c:v>
                </c:pt>
                <c:pt idx="14">
                  <c:v>15.876943118466219</c:v>
                </c:pt>
                <c:pt idx="15">
                  <c:v>18.761423011765231</c:v>
                </c:pt>
                <c:pt idx="16">
                  <c:v>13.887103068967917</c:v>
                </c:pt>
                <c:pt idx="17">
                  <c:v>19.802204164449776</c:v>
                </c:pt>
                <c:pt idx="18">
                  <c:v>21.879724528929007</c:v>
                </c:pt>
                <c:pt idx="19">
                  <c:v>24.165265150818438</c:v>
                </c:pt>
                <c:pt idx="20">
                  <c:v>26.591605014093023</c:v>
                </c:pt>
                <c:pt idx="21">
                  <c:v>25.70710541278283</c:v>
                </c:pt>
                <c:pt idx="22">
                  <c:v>3.7145194633935921</c:v>
                </c:pt>
                <c:pt idx="23">
                  <c:v>21.023723404860721</c:v>
                </c:pt>
                <c:pt idx="24">
                  <c:v>23.581964651626048</c:v>
                </c:pt>
                <c:pt idx="25">
                  <c:v>25.539946011271695</c:v>
                </c:pt>
                <c:pt idx="26">
                  <c:v>27.082965327882768</c:v>
                </c:pt>
                <c:pt idx="27">
                  <c:v>31.032666146408221</c:v>
                </c:pt>
                <c:pt idx="28">
                  <c:v>30.521446305536571</c:v>
                </c:pt>
                <c:pt idx="29">
                  <c:v>26.351845276146744</c:v>
                </c:pt>
                <c:pt idx="30">
                  <c:v>29.95066650987491</c:v>
                </c:pt>
                <c:pt idx="31">
                  <c:v>29.343866874154159</c:v>
                </c:pt>
                <c:pt idx="32">
                  <c:v>32.933287335683644</c:v>
                </c:pt>
                <c:pt idx="33">
                  <c:v>26.873466129888904</c:v>
                </c:pt>
                <c:pt idx="34">
                  <c:v>28.650366675023022</c:v>
                </c:pt>
                <c:pt idx="35">
                  <c:v>29.614406830167276</c:v>
                </c:pt>
                <c:pt idx="36">
                  <c:v>30.017006494544692</c:v>
                </c:pt>
                <c:pt idx="37">
                  <c:v>34.238586511249075</c:v>
                </c:pt>
                <c:pt idx="38">
                  <c:v>36.909746920487351</c:v>
                </c:pt>
                <c:pt idx="39">
                  <c:v>41.575368602886485</c:v>
                </c:pt>
                <c:pt idx="40">
                  <c:v>32.595807623126767</c:v>
                </c:pt>
                <c:pt idx="41">
                  <c:v>26.008004628963647</c:v>
                </c:pt>
                <c:pt idx="42">
                  <c:v>18.362302769315122</c:v>
                </c:pt>
                <c:pt idx="43">
                  <c:v>13.520621964864866</c:v>
                </c:pt>
                <c:pt idx="44">
                  <c:v>10.68428214635782</c:v>
                </c:pt>
                <c:pt idx="45">
                  <c:v>11.9483814645302</c:v>
                </c:pt>
                <c:pt idx="46">
                  <c:v>12.134161733818285</c:v>
                </c:pt>
                <c:pt idx="47">
                  <c:v>11.315642626582605</c:v>
                </c:pt>
                <c:pt idx="48">
                  <c:v>10.161862217665542</c:v>
                </c:pt>
                <c:pt idx="49">
                  <c:v>10.704162162541012</c:v>
                </c:pt>
                <c:pt idx="50">
                  <c:v>10.437701400329193</c:v>
                </c:pt>
                <c:pt idx="51">
                  <c:v>10.749241910659222</c:v>
                </c:pt>
                <c:pt idx="52">
                  <c:v>12.405081669527958</c:v>
                </c:pt>
                <c:pt idx="53">
                  <c:v>12.200902187285914</c:v>
                </c:pt>
                <c:pt idx="54">
                  <c:v>12.544882532886863</c:v>
                </c:pt>
                <c:pt idx="55">
                  <c:v>8.2616210080866797</c:v>
                </c:pt>
                <c:pt idx="56">
                  <c:v>-7.527122117284196</c:v>
                </c:pt>
                <c:pt idx="57">
                  <c:v>0.68003885958687371</c:v>
                </c:pt>
                <c:pt idx="58">
                  <c:v>-1.5216808489454965</c:v>
                </c:pt>
                <c:pt idx="59">
                  <c:v>13.05806187689959</c:v>
                </c:pt>
                <c:pt idx="60">
                  <c:v>6.95372157930362</c:v>
                </c:pt>
                <c:pt idx="61">
                  <c:v>18.097523976054244</c:v>
                </c:pt>
                <c:pt idx="62">
                  <c:v>23.795865281105055</c:v>
                </c:pt>
                <c:pt idx="63">
                  <c:v>20.523524837834845</c:v>
                </c:pt>
                <c:pt idx="64">
                  <c:v>20.599883993033007</c:v>
                </c:pt>
                <c:pt idx="65">
                  <c:v>12.654361388989493</c:v>
                </c:pt>
                <c:pt idx="66">
                  <c:v>17.411243391157722</c:v>
                </c:pt>
                <c:pt idx="67">
                  <c:v>30.646986754401098</c:v>
                </c:pt>
                <c:pt idx="68">
                  <c:v>24.626465507516617</c:v>
                </c:pt>
                <c:pt idx="69">
                  <c:v>21.122864578042265</c:v>
                </c:pt>
                <c:pt idx="70">
                  <c:v>18.908342906497897</c:v>
                </c:pt>
                <c:pt idx="71">
                  <c:v>17.587922774184111</c:v>
                </c:pt>
                <c:pt idx="72">
                  <c:v>22.150383694258686</c:v>
                </c:pt>
                <c:pt idx="73">
                  <c:v>20.775423436969721</c:v>
                </c:pt>
                <c:pt idx="74">
                  <c:v>21.110664249549817</c:v>
                </c:pt>
                <c:pt idx="75">
                  <c:v>21.421403822284162</c:v>
                </c:pt>
                <c:pt idx="76">
                  <c:v>23.772544958551542</c:v>
                </c:pt>
                <c:pt idx="77">
                  <c:v>19.331083357438501</c:v>
                </c:pt>
                <c:pt idx="78">
                  <c:v>17.735263626815907</c:v>
                </c:pt>
                <c:pt idx="79">
                  <c:v>17.462203511344736</c:v>
                </c:pt>
                <c:pt idx="80">
                  <c:v>16.859563163184848</c:v>
                </c:pt>
                <c:pt idx="81">
                  <c:v>18.348643989340292</c:v>
                </c:pt>
                <c:pt idx="82">
                  <c:v>19.223143046577821</c:v>
                </c:pt>
                <c:pt idx="83">
                  <c:v>19.419203256774274</c:v>
                </c:pt>
                <c:pt idx="84">
                  <c:v>19.978563172437887</c:v>
                </c:pt>
                <c:pt idx="85">
                  <c:v>19.406183364230422</c:v>
                </c:pt>
                <c:pt idx="86">
                  <c:v>19.192023827017</c:v>
                </c:pt>
                <c:pt idx="87">
                  <c:v>19.523703261264647</c:v>
                </c:pt>
                <c:pt idx="88">
                  <c:v>19.319924247820445</c:v>
                </c:pt>
                <c:pt idx="89">
                  <c:v>20.313323422460574</c:v>
                </c:pt>
                <c:pt idx="90">
                  <c:v>12.47972160286375</c:v>
                </c:pt>
                <c:pt idx="91">
                  <c:v>19.715123621342823</c:v>
                </c:pt>
                <c:pt idx="92">
                  <c:v>29.510026034993473</c:v>
                </c:pt>
                <c:pt idx="93">
                  <c:v>15.0655430426043</c:v>
                </c:pt>
                <c:pt idx="94">
                  <c:v>16.402222208110544</c:v>
                </c:pt>
                <c:pt idx="95">
                  <c:v>19.693703197272111</c:v>
                </c:pt>
                <c:pt idx="96">
                  <c:v>8.5139405651206879</c:v>
                </c:pt>
                <c:pt idx="97">
                  <c:v>6.5477002350116003</c:v>
                </c:pt>
                <c:pt idx="98">
                  <c:v>4.4324203195096308</c:v>
                </c:pt>
                <c:pt idx="99">
                  <c:v>12.670821587903658</c:v>
                </c:pt>
                <c:pt idx="100">
                  <c:v>13.36382259802167</c:v>
                </c:pt>
                <c:pt idx="101">
                  <c:v>11.037562681296599</c:v>
                </c:pt>
                <c:pt idx="102">
                  <c:v>14.628283269434895</c:v>
                </c:pt>
                <c:pt idx="103">
                  <c:v>16.871763491677299</c:v>
                </c:pt>
                <c:pt idx="104">
                  <c:v>12.623681753783517</c:v>
                </c:pt>
                <c:pt idx="105">
                  <c:v>9.6420220530896064</c:v>
                </c:pt>
                <c:pt idx="106">
                  <c:v>10.662401648830979</c:v>
                </c:pt>
                <c:pt idx="107">
                  <c:v>11.349142307183628</c:v>
                </c:pt>
                <c:pt idx="108">
                  <c:v>10.283301120981918</c:v>
                </c:pt>
                <c:pt idx="109">
                  <c:v>13.309383055907345</c:v>
                </c:pt>
                <c:pt idx="110">
                  <c:v>14.639881963407793</c:v>
                </c:pt>
                <c:pt idx="111">
                  <c:v>14.55338256571911</c:v>
                </c:pt>
                <c:pt idx="112">
                  <c:v>16.270302198164089</c:v>
                </c:pt>
                <c:pt idx="113">
                  <c:v>16.925163677562804</c:v>
                </c:pt>
                <c:pt idx="114">
                  <c:v>16.665883414028599</c:v>
                </c:pt>
                <c:pt idx="115">
                  <c:v>16.312062711874123</c:v>
                </c:pt>
                <c:pt idx="116">
                  <c:v>35.291966598578348</c:v>
                </c:pt>
                <c:pt idx="117">
                  <c:v>36.916526950367121</c:v>
                </c:pt>
                <c:pt idx="118">
                  <c:v>36.663767808978271</c:v>
                </c:pt>
                <c:pt idx="119">
                  <c:v>36.978268063121206</c:v>
                </c:pt>
                <c:pt idx="120">
                  <c:v>37.631967251683385</c:v>
                </c:pt>
                <c:pt idx="121">
                  <c:v>34.275887851461263</c:v>
                </c:pt>
                <c:pt idx="122">
                  <c:v>32.886026429601365</c:v>
                </c:pt>
                <c:pt idx="123">
                  <c:v>33.327326281015061</c:v>
                </c:pt>
                <c:pt idx="124">
                  <c:v>32.077286211615359</c:v>
                </c:pt>
                <c:pt idx="125">
                  <c:v>34.540027757291156</c:v>
                </c:pt>
                <c:pt idx="126">
                  <c:v>32.615546078246531</c:v>
                </c:pt>
                <c:pt idx="127">
                  <c:v>36.531628006854397</c:v>
                </c:pt>
                <c:pt idx="128">
                  <c:v>43.926569343812155</c:v>
                </c:pt>
                <c:pt idx="129">
                  <c:v>44.323350103424623</c:v>
                </c:pt>
                <c:pt idx="130">
                  <c:v>42.674528793068802</c:v>
                </c:pt>
                <c:pt idx="131">
                  <c:v>29.473825518313966</c:v>
                </c:pt>
                <c:pt idx="132">
                  <c:v>41.535507987659244</c:v>
                </c:pt>
                <c:pt idx="133">
                  <c:v>42.038088878370893</c:v>
                </c:pt>
                <c:pt idx="134">
                  <c:v>33.872766646323861</c:v>
                </c:pt>
                <c:pt idx="135">
                  <c:v>36.424788519526395</c:v>
                </c:pt>
                <c:pt idx="136">
                  <c:v>46.972350618300347</c:v>
                </c:pt>
                <c:pt idx="137">
                  <c:v>45.957609250703506</c:v>
                </c:pt>
                <c:pt idx="138">
                  <c:v>46.713230542285281</c:v>
                </c:pt>
                <c:pt idx="139">
                  <c:v>45.281569491158351</c:v>
                </c:pt>
                <c:pt idx="140">
                  <c:v>48.524230539894411</c:v>
                </c:pt>
                <c:pt idx="141">
                  <c:v>46.849030442956888</c:v>
                </c:pt>
                <c:pt idx="142">
                  <c:v>46.59249013105817</c:v>
                </c:pt>
                <c:pt idx="143">
                  <c:v>44.985809314108941</c:v>
                </c:pt>
                <c:pt idx="144">
                  <c:v>43.772608648819713</c:v>
                </c:pt>
                <c:pt idx="145">
                  <c:v>44.02382924496662</c:v>
                </c:pt>
                <c:pt idx="146">
                  <c:v>43.004489005454069</c:v>
                </c:pt>
                <c:pt idx="147">
                  <c:v>43.336568908499558</c:v>
                </c:pt>
                <c:pt idx="148">
                  <c:v>43.485669961196294</c:v>
                </c:pt>
                <c:pt idx="149">
                  <c:v>41.714569694371413</c:v>
                </c:pt>
                <c:pt idx="150">
                  <c:v>43.009849699408463</c:v>
                </c:pt>
                <c:pt idx="151">
                  <c:v>42.661069316170106</c:v>
                </c:pt>
                <c:pt idx="152">
                  <c:v>42.373009315912718</c:v>
                </c:pt>
                <c:pt idx="153">
                  <c:v>44.493309061229517</c:v>
                </c:pt>
                <c:pt idx="154">
                  <c:v>44.917388754335938</c:v>
                </c:pt>
                <c:pt idx="155">
                  <c:v>44.606569087842026</c:v>
                </c:pt>
                <c:pt idx="156">
                  <c:v>44.318829462622915</c:v>
                </c:pt>
                <c:pt idx="157">
                  <c:v>43.727089316346671</c:v>
                </c:pt>
                <c:pt idx="158">
                  <c:v>43.722408488025827</c:v>
                </c:pt>
                <c:pt idx="159">
                  <c:v>40.343807840200299</c:v>
                </c:pt>
                <c:pt idx="160">
                  <c:v>31.922826327609801</c:v>
                </c:pt>
                <c:pt idx="161">
                  <c:v>41.718848191248838</c:v>
                </c:pt>
                <c:pt idx="162">
                  <c:v>39.016708260867595</c:v>
                </c:pt>
                <c:pt idx="163">
                  <c:v>37.467588780010303</c:v>
                </c:pt>
                <c:pt idx="164">
                  <c:v>37.312888614726035</c:v>
                </c:pt>
                <c:pt idx="165">
                  <c:v>36.037207366390902</c:v>
                </c:pt>
                <c:pt idx="166">
                  <c:v>35.968587503541762</c:v>
                </c:pt>
                <c:pt idx="167">
                  <c:v>38.755127630052755</c:v>
                </c:pt>
                <c:pt idx="168">
                  <c:v>49.615850740803836</c:v>
                </c:pt>
                <c:pt idx="169">
                  <c:v>50.344690914360505</c:v>
                </c:pt>
                <c:pt idx="170">
                  <c:v>45.204688795200205</c:v>
                </c:pt>
                <c:pt idx="171">
                  <c:v>35.726587002973126</c:v>
                </c:pt>
                <c:pt idx="172">
                  <c:v>37.113008118462709</c:v>
                </c:pt>
                <c:pt idx="173">
                  <c:v>45.829589620583491</c:v>
                </c:pt>
                <c:pt idx="174">
                  <c:v>40.678828860602984</c:v>
                </c:pt>
                <c:pt idx="175">
                  <c:v>44.872729964116857</c:v>
                </c:pt>
                <c:pt idx="176">
                  <c:v>47.544790031166102</c:v>
                </c:pt>
                <c:pt idx="177">
                  <c:v>44.063889163269991</c:v>
                </c:pt>
                <c:pt idx="178">
                  <c:v>42.367989486097891</c:v>
                </c:pt>
                <c:pt idx="179">
                  <c:v>44.312829881237548</c:v>
                </c:pt>
                <c:pt idx="180">
                  <c:v>49.13124996779257</c:v>
                </c:pt>
                <c:pt idx="181">
                  <c:v>50.15603099501908</c:v>
                </c:pt>
                <c:pt idx="182">
                  <c:v>52.36359196006326</c:v>
                </c:pt>
                <c:pt idx="183">
                  <c:v>55.509112316961421</c:v>
                </c:pt>
                <c:pt idx="184">
                  <c:v>57.946192194600499</c:v>
                </c:pt>
                <c:pt idx="185">
                  <c:v>57.840332458843037</c:v>
                </c:pt>
                <c:pt idx="186">
                  <c:v>62.701774070159914</c:v>
                </c:pt>
                <c:pt idx="187">
                  <c:v>59.91419272477453</c:v>
                </c:pt>
                <c:pt idx="188">
                  <c:v>54.504831566893358</c:v>
                </c:pt>
                <c:pt idx="189">
                  <c:v>47.341189831696745</c:v>
                </c:pt>
                <c:pt idx="190">
                  <c:v>45.176030130439166</c:v>
                </c:pt>
                <c:pt idx="191">
                  <c:v>48.110050807999798</c:v>
                </c:pt>
                <c:pt idx="192">
                  <c:v>53.155991188451672</c:v>
                </c:pt>
                <c:pt idx="193">
                  <c:v>50.425071521347249</c:v>
                </c:pt>
                <c:pt idx="194">
                  <c:v>42.334288639775153</c:v>
                </c:pt>
                <c:pt idx="195">
                  <c:v>39.266949105443963</c:v>
                </c:pt>
                <c:pt idx="196">
                  <c:v>31.609106521961269</c:v>
                </c:pt>
                <c:pt idx="197">
                  <c:v>37.200008567810087</c:v>
                </c:pt>
                <c:pt idx="198">
                  <c:v>36.867947291220318</c:v>
                </c:pt>
                <c:pt idx="199">
                  <c:v>39.893308382309627</c:v>
                </c:pt>
                <c:pt idx="200">
                  <c:v>48.545010213888574</c:v>
                </c:pt>
                <c:pt idx="201">
                  <c:v>35.016987958168663</c:v>
                </c:pt>
                <c:pt idx="202">
                  <c:v>23.666804432110645</c:v>
                </c:pt>
                <c:pt idx="203">
                  <c:v>51.859511639666664</c:v>
                </c:pt>
                <c:pt idx="204">
                  <c:v>53.172771762404111</c:v>
                </c:pt>
                <c:pt idx="205">
                  <c:v>59.916092623257327</c:v>
                </c:pt>
                <c:pt idx="206">
                  <c:v>58.910113140428187</c:v>
                </c:pt>
                <c:pt idx="207">
                  <c:v>60.092552214106291</c:v>
                </c:pt>
                <c:pt idx="208">
                  <c:v>59.276553266328669</c:v>
                </c:pt>
                <c:pt idx="209">
                  <c:v>51.473571477279542</c:v>
                </c:pt>
                <c:pt idx="210">
                  <c:v>59.36525244843714</c:v>
                </c:pt>
                <c:pt idx="211">
                  <c:v>62.346712846054906</c:v>
                </c:pt>
                <c:pt idx="212">
                  <c:v>56.234072599792931</c:v>
                </c:pt>
                <c:pt idx="213">
                  <c:v>70.570674885979699</c:v>
                </c:pt>
                <c:pt idx="214">
                  <c:v>48.124750806849029</c:v>
                </c:pt>
                <c:pt idx="215">
                  <c:v>55.757531494168987</c:v>
                </c:pt>
                <c:pt idx="216">
                  <c:v>54.856251318906345</c:v>
                </c:pt>
                <c:pt idx="217">
                  <c:v>47.628350174143165</c:v>
                </c:pt>
                <c:pt idx="218">
                  <c:v>37.65494857274291</c:v>
                </c:pt>
                <c:pt idx="219">
                  <c:v>41.774287974034984</c:v>
                </c:pt>
                <c:pt idx="220">
                  <c:v>43.384388608253246</c:v>
                </c:pt>
                <c:pt idx="221">
                  <c:v>49.62951138342423</c:v>
                </c:pt>
                <c:pt idx="222">
                  <c:v>52.344991581387596</c:v>
                </c:pt>
                <c:pt idx="223">
                  <c:v>50.555030165507056</c:v>
                </c:pt>
                <c:pt idx="224">
                  <c:v>58.132352443585141</c:v>
                </c:pt>
                <c:pt idx="225">
                  <c:v>62.165373123808962</c:v>
                </c:pt>
                <c:pt idx="226">
                  <c:v>66.337093843859009</c:v>
                </c:pt>
                <c:pt idx="227">
                  <c:v>53.006711321780081</c:v>
                </c:pt>
                <c:pt idx="228">
                  <c:v>52.351371142469532</c:v>
                </c:pt>
                <c:pt idx="229">
                  <c:v>51.667791393651491</c:v>
                </c:pt>
                <c:pt idx="230">
                  <c:v>59.129752580912566</c:v>
                </c:pt>
                <c:pt idx="231">
                  <c:v>58.62917217154456</c:v>
                </c:pt>
                <c:pt idx="232">
                  <c:v>54.03235102861499</c:v>
                </c:pt>
              </c:numCache>
            </c:numRef>
          </c:val>
        </c:ser>
        <c:marker val="1"/>
        <c:axId val="65705088"/>
        <c:axId val="65706624"/>
      </c:lineChart>
      <c:catAx>
        <c:axId val="65705088"/>
        <c:scaling>
          <c:orientation val="minMax"/>
        </c:scaling>
        <c:axPos val="b"/>
        <c:tickLblPos val="nextTo"/>
        <c:crossAx val="65706624"/>
        <c:crosses val="autoZero"/>
        <c:auto val="1"/>
        <c:lblAlgn val="ctr"/>
        <c:lblOffset val="100"/>
      </c:catAx>
      <c:valAx>
        <c:axId val="65706624"/>
        <c:scaling>
          <c:orientation val="minMax"/>
        </c:scaling>
        <c:axPos val="l"/>
        <c:majorGridlines/>
        <c:numFmt formatCode="General" sourceLinked="1"/>
        <c:tickLblPos val="nextTo"/>
        <c:crossAx val="65705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'O23B-O126-10.00'!$AC$2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'O23B-O126-10.00'!$AC$3:$AC$325</c:f>
              <c:numCache>
                <c:formatCode>General</c:formatCode>
                <c:ptCount val="323"/>
                <c:pt idx="0">
                  <c:v>0</c:v>
                </c:pt>
                <c:pt idx="1">
                  <c:v>-5.516038545354289E-2</c:v>
                </c:pt>
                <c:pt idx="2">
                  <c:v>5.9280557420289592E-2</c:v>
                </c:pt>
                <c:pt idx="3">
                  <c:v>-0.89453925288157221</c:v>
                </c:pt>
                <c:pt idx="4">
                  <c:v>-0.91869962837012176</c:v>
                </c:pt>
                <c:pt idx="5">
                  <c:v>-1.4892000220568369</c:v>
                </c:pt>
                <c:pt idx="6">
                  <c:v>-2.4812394564932716</c:v>
                </c:pt>
                <c:pt idx="7">
                  <c:v>-3.8247805961813963</c:v>
                </c:pt>
                <c:pt idx="8">
                  <c:v>-4.7403006885898371</c:v>
                </c:pt>
                <c:pt idx="9">
                  <c:v>-6.1830407425786076</c:v>
                </c:pt>
                <c:pt idx="10">
                  <c:v>-6.8637203461102603</c:v>
                </c:pt>
                <c:pt idx="11">
                  <c:v>-8.0545413141322317</c:v>
                </c:pt>
                <c:pt idx="12">
                  <c:v>-9.9387618921781336</c:v>
                </c:pt>
                <c:pt idx="13">
                  <c:v>-10.90724258564015</c:v>
                </c:pt>
                <c:pt idx="14">
                  <c:v>-10.958321914683591</c:v>
                </c:pt>
                <c:pt idx="15">
                  <c:v>-12.048962354197652</c:v>
                </c:pt>
                <c:pt idx="16">
                  <c:v>-13.040303296551116</c:v>
                </c:pt>
                <c:pt idx="17">
                  <c:v>-14.36092272004449</c:v>
                </c:pt>
                <c:pt idx="18">
                  <c:v>-14.908782657015198</c:v>
                </c:pt>
                <c:pt idx="19">
                  <c:v>-15.960242347288519</c:v>
                </c:pt>
                <c:pt idx="20">
                  <c:v>-16.962323303909731</c:v>
                </c:pt>
                <c:pt idx="21">
                  <c:v>-18.35960363049325</c:v>
                </c:pt>
                <c:pt idx="22">
                  <c:v>-19.360663857350549</c:v>
                </c:pt>
                <c:pt idx="23">
                  <c:v>-20.311343247247379</c:v>
                </c:pt>
                <c:pt idx="24">
                  <c:v>-20.207923578120038</c:v>
                </c:pt>
                <c:pt idx="25">
                  <c:v>-22.494185023250239</c:v>
                </c:pt>
                <c:pt idx="26">
                  <c:v>-22.835444040597253</c:v>
                </c:pt>
                <c:pt idx="27">
                  <c:v>-23.485604196716995</c:v>
                </c:pt>
                <c:pt idx="28">
                  <c:v>-25.02394453379495</c:v>
                </c:pt>
                <c:pt idx="29">
                  <c:v>-26.182785740290218</c:v>
                </c:pt>
                <c:pt idx="30">
                  <c:v>-26.551146250456473</c:v>
                </c:pt>
                <c:pt idx="31">
                  <c:v>-27.377546203660142</c:v>
                </c:pt>
                <c:pt idx="32">
                  <c:v>-28.251985648362162</c:v>
                </c:pt>
                <c:pt idx="33">
                  <c:v>-29.043285908735189</c:v>
                </c:pt>
                <c:pt idx="34">
                  <c:v>-30.308726320319476</c:v>
                </c:pt>
                <c:pt idx="35">
                  <c:v>-31.18688546819401</c:v>
                </c:pt>
                <c:pt idx="36">
                  <c:v>-32.206845959493705</c:v>
                </c:pt>
                <c:pt idx="37">
                  <c:v>-32.472146291124659</c:v>
                </c:pt>
                <c:pt idx="38">
                  <c:v>-33.210847303681696</c:v>
                </c:pt>
                <c:pt idx="39">
                  <c:v>-34.578587934415019</c:v>
                </c:pt>
                <c:pt idx="40">
                  <c:v>-35.322647778232607</c:v>
                </c:pt>
                <c:pt idx="41">
                  <c:v>-36.917906838167632</c:v>
                </c:pt>
                <c:pt idx="42">
                  <c:v>-37.792348145515213</c:v>
                </c:pt>
                <c:pt idx="43">
                  <c:v>-38.434267957701465</c:v>
                </c:pt>
                <c:pt idx="44">
                  <c:v>-40.24574850154962</c:v>
                </c:pt>
                <c:pt idx="45">
                  <c:v>-41.652548809562639</c:v>
                </c:pt>
                <c:pt idx="46">
                  <c:v>-42.52398939492177</c:v>
                </c:pt>
                <c:pt idx="47">
                  <c:v>-43.714309311289561</c:v>
                </c:pt>
                <c:pt idx="48">
                  <c:v>-45.071749512106017</c:v>
                </c:pt>
                <c:pt idx="49">
                  <c:v>-45.956569480483751</c:v>
                </c:pt>
                <c:pt idx="50">
                  <c:v>-47.258350106838037</c:v>
                </c:pt>
                <c:pt idx="51">
                  <c:v>-47.46632938417212</c:v>
                </c:pt>
                <c:pt idx="52">
                  <c:v>-48.240370370836345</c:v>
                </c:pt>
                <c:pt idx="53">
                  <c:v>-49.496329916547786</c:v>
                </c:pt>
                <c:pt idx="54">
                  <c:v>-50.472950371083343</c:v>
                </c:pt>
                <c:pt idx="55">
                  <c:v>-51.60797020358099</c:v>
                </c:pt>
                <c:pt idx="56">
                  <c:v>-53.933691794785126</c:v>
                </c:pt>
                <c:pt idx="57">
                  <c:v>-62.843733173620336</c:v>
                </c:pt>
                <c:pt idx="58">
                  <c:v>-64.468334488976765</c:v>
                </c:pt>
                <c:pt idx="59">
                  <c:v>-65.526613324625444</c:v>
                </c:pt>
                <c:pt idx="60">
                  <c:v>-66.029294793669635</c:v>
                </c:pt>
                <c:pt idx="61">
                  <c:v>-66.889933897457723</c:v>
                </c:pt>
                <c:pt idx="62">
                  <c:v>-67.34837380928937</c:v>
                </c:pt>
                <c:pt idx="63">
                  <c:v>-69.046314930712128</c:v>
                </c:pt>
                <c:pt idx="64">
                  <c:v>-69.748014489327289</c:v>
                </c:pt>
                <c:pt idx="65">
                  <c:v>-70.019394496048406</c:v>
                </c:pt>
                <c:pt idx="66">
                  <c:v>-70.828715852162077</c:v>
                </c:pt>
                <c:pt idx="67">
                  <c:v>-70.887655545445867</c:v>
                </c:pt>
                <c:pt idx="68">
                  <c:v>-71.468495484606095</c:v>
                </c:pt>
                <c:pt idx="69">
                  <c:v>-73.124216019243022</c:v>
                </c:pt>
                <c:pt idx="70">
                  <c:v>-73.820195393360052</c:v>
                </c:pt>
                <c:pt idx="71">
                  <c:v>-73.935535994036755</c:v>
                </c:pt>
                <c:pt idx="72">
                  <c:v>-74.829736245427384</c:v>
                </c:pt>
                <c:pt idx="73">
                  <c:v>-74.929175441004574</c:v>
                </c:pt>
                <c:pt idx="74">
                  <c:v>-75.980776692340044</c:v>
                </c:pt>
                <c:pt idx="75">
                  <c:v>-76.918655981985751</c:v>
                </c:pt>
                <c:pt idx="76">
                  <c:v>-78.296816251951427</c:v>
                </c:pt>
                <c:pt idx="77">
                  <c:v>-79.220196708600227</c:v>
                </c:pt>
                <c:pt idx="78">
                  <c:v>-79.179177528197116</c:v>
                </c:pt>
                <c:pt idx="79">
                  <c:v>-80.488377071795313</c:v>
                </c:pt>
                <c:pt idx="80">
                  <c:v>-81.899098248700739</c:v>
                </c:pt>
                <c:pt idx="81">
                  <c:v>-81.486537159524119</c:v>
                </c:pt>
                <c:pt idx="82">
                  <c:v>-81.747577620771736</c:v>
                </c:pt>
                <c:pt idx="83">
                  <c:v>-82.722897948710198</c:v>
                </c:pt>
                <c:pt idx="84">
                  <c:v>-83.63079795815483</c:v>
                </c:pt>
                <c:pt idx="85">
                  <c:v>-83.952437729875371</c:v>
                </c:pt>
                <c:pt idx="86">
                  <c:v>-84.738278576127911</c:v>
                </c:pt>
                <c:pt idx="87">
                  <c:v>-85.469877321185294</c:v>
                </c:pt>
                <c:pt idx="88">
                  <c:v>-86.527938227304077</c:v>
                </c:pt>
                <c:pt idx="89">
                  <c:v>-86.349537761376837</c:v>
                </c:pt>
                <c:pt idx="90">
                  <c:v>-87.602599030605319</c:v>
                </c:pt>
                <c:pt idx="91">
                  <c:v>-87.832117941132665</c:v>
                </c:pt>
                <c:pt idx="92">
                  <c:v>-89.687098709262656</c:v>
                </c:pt>
                <c:pt idx="93">
                  <c:v>-89.352159648282353</c:v>
                </c:pt>
                <c:pt idx="94">
                  <c:v>-90.055559802288869</c:v>
                </c:pt>
                <c:pt idx="95">
                  <c:v>-99.772881077709911</c:v>
                </c:pt>
                <c:pt idx="96">
                  <c:v>-100.13136211585463</c:v>
                </c:pt>
                <c:pt idx="97">
                  <c:v>-101.08448157142797</c:v>
                </c:pt>
                <c:pt idx="98">
                  <c:v>-102.0391023193183</c:v>
                </c:pt>
                <c:pt idx="99">
                  <c:v>-103.31530137162588</c:v>
                </c:pt>
                <c:pt idx="100">
                  <c:v>-103.1123829022636</c:v>
                </c:pt>
                <c:pt idx="101">
                  <c:v>-105.39842269257281</c:v>
                </c:pt>
                <c:pt idx="102">
                  <c:v>-105.63410323459473</c:v>
                </c:pt>
                <c:pt idx="103">
                  <c:v>-106.57270336807005</c:v>
                </c:pt>
                <c:pt idx="104">
                  <c:v>-106.50684208390541</c:v>
                </c:pt>
                <c:pt idx="105">
                  <c:v>-108.21362332113024</c:v>
                </c:pt>
                <c:pt idx="106">
                  <c:v>-109.34074367383089</c:v>
                </c:pt>
                <c:pt idx="107">
                  <c:v>-109.86268303526394</c:v>
                </c:pt>
                <c:pt idx="108">
                  <c:v>-112.11402360153676</c:v>
                </c:pt>
                <c:pt idx="109">
                  <c:v>-111.74274432578645</c:v>
                </c:pt>
                <c:pt idx="110">
                  <c:v>-116.90172489419972</c:v>
                </c:pt>
                <c:pt idx="111">
                  <c:v>-116.50246495692842</c:v>
                </c:pt>
                <c:pt idx="112">
                  <c:v>-119.83482539842583</c:v>
                </c:pt>
                <c:pt idx="113">
                  <c:v>-122.45324683736891</c:v>
                </c:pt>
                <c:pt idx="114">
                  <c:v>-130.77592715495726</c:v>
                </c:pt>
                <c:pt idx="115">
                  <c:v>-141.66545039343663</c:v>
                </c:pt>
                <c:pt idx="116">
                  <c:v>-153.99607269517119</c:v>
                </c:pt>
                <c:pt idx="117">
                  <c:v>-188.91080109694923</c:v>
                </c:pt>
                <c:pt idx="118">
                  <c:v>-223.48684838282776</c:v>
                </c:pt>
                <c:pt idx="119">
                  <c:v>-229.84934943665417</c:v>
                </c:pt>
                <c:pt idx="120">
                  <c:v>-240.82025165941346</c:v>
                </c:pt>
                <c:pt idx="121">
                  <c:v>-245.57741301556339</c:v>
                </c:pt>
                <c:pt idx="122">
                  <c:v>-244.95999258035664</c:v>
                </c:pt>
                <c:pt idx="123">
                  <c:v>-252.41827497542778</c:v>
                </c:pt>
                <c:pt idx="124">
                  <c:v>-266.1991382047994</c:v>
                </c:pt>
                <c:pt idx="125">
                  <c:v>-272.21519836134593</c:v>
                </c:pt>
                <c:pt idx="126">
                  <c:v>-286.5988416318653</c:v>
                </c:pt>
                <c:pt idx="127">
                  <c:v>-295.66726376220709</c:v>
                </c:pt>
                <c:pt idx="128">
                  <c:v>-297.55646505446589</c:v>
                </c:pt>
                <c:pt idx="129">
                  <c:v>-296.05582466341281</c:v>
                </c:pt>
                <c:pt idx="130">
                  <c:v>-293.90566300366515</c:v>
                </c:pt>
                <c:pt idx="131">
                  <c:v>-293.13480341560819</c:v>
                </c:pt>
                <c:pt idx="132">
                  <c:v>-290.05510339300827</c:v>
                </c:pt>
                <c:pt idx="133">
                  <c:v>-286.18430241310972</c:v>
                </c:pt>
                <c:pt idx="134">
                  <c:v>-280.63970019817583</c:v>
                </c:pt>
                <c:pt idx="135">
                  <c:v>-276.0580596579257</c:v>
                </c:pt>
                <c:pt idx="136">
                  <c:v>-269.51289826778873</c:v>
                </c:pt>
                <c:pt idx="137">
                  <c:v>-263.70591634945345</c:v>
                </c:pt>
                <c:pt idx="138">
                  <c:v>-258.39827617668305</c:v>
                </c:pt>
                <c:pt idx="139">
                  <c:v>-252.26113474586057</c:v>
                </c:pt>
                <c:pt idx="140">
                  <c:v>-245.37745242734181</c:v>
                </c:pt>
                <c:pt idx="141">
                  <c:v>-241.01089156927989</c:v>
                </c:pt>
                <c:pt idx="142">
                  <c:v>-236.44737084498482</c:v>
                </c:pt>
                <c:pt idx="143">
                  <c:v>-232.6678506731343</c:v>
                </c:pt>
                <c:pt idx="144">
                  <c:v>-229.88846871859161</c:v>
                </c:pt>
                <c:pt idx="145">
                  <c:v>-228.32990936401862</c:v>
                </c:pt>
                <c:pt idx="146">
                  <c:v>-225.33208937735282</c:v>
                </c:pt>
                <c:pt idx="147">
                  <c:v>-224.0415479542749</c:v>
                </c:pt>
                <c:pt idx="148">
                  <c:v>-223.41572885026252</c:v>
                </c:pt>
                <c:pt idx="149">
                  <c:v>-220.66598717442997</c:v>
                </c:pt>
                <c:pt idx="150">
                  <c:v>-221.05408800218373</c:v>
                </c:pt>
                <c:pt idx="151">
                  <c:v>-219.90504803659672</c:v>
                </c:pt>
                <c:pt idx="152">
                  <c:v>-219.06808688309852</c:v>
                </c:pt>
                <c:pt idx="153">
                  <c:v>-217.62764719636968</c:v>
                </c:pt>
                <c:pt idx="154">
                  <c:v>-216.23656575419182</c:v>
                </c:pt>
                <c:pt idx="155">
                  <c:v>-215.91974650916654</c:v>
                </c:pt>
                <c:pt idx="156">
                  <c:v>-214.0714861661975</c:v>
                </c:pt>
                <c:pt idx="157">
                  <c:v>-212.35090645070429</c:v>
                </c:pt>
                <c:pt idx="158">
                  <c:v>-211.02616499259861</c:v>
                </c:pt>
                <c:pt idx="159">
                  <c:v>-211.86766541331332</c:v>
                </c:pt>
                <c:pt idx="160">
                  <c:v>-212.52798630093335</c:v>
                </c:pt>
                <c:pt idx="161">
                  <c:v>-212.33640575506183</c:v>
                </c:pt>
                <c:pt idx="162">
                  <c:v>-211.1041651378425</c:v>
                </c:pt>
                <c:pt idx="163">
                  <c:v>-210.35236600174559</c:v>
                </c:pt>
                <c:pt idx="164">
                  <c:v>-209.82838518078472</c:v>
                </c:pt>
                <c:pt idx="165">
                  <c:v>-209.0705454851543</c:v>
                </c:pt>
                <c:pt idx="166">
                  <c:v>-208.42412552130816</c:v>
                </c:pt>
                <c:pt idx="167">
                  <c:v>-208.16956520394496</c:v>
                </c:pt>
                <c:pt idx="168">
                  <c:v>-207.94372501838791</c:v>
                </c:pt>
                <c:pt idx="169">
                  <c:v>-206.414684870564</c:v>
                </c:pt>
                <c:pt idx="170">
                  <c:v>-206.48024440614884</c:v>
                </c:pt>
                <c:pt idx="171">
                  <c:v>-205.11830405367249</c:v>
                </c:pt>
                <c:pt idx="172">
                  <c:v>-203.87462306745689</c:v>
                </c:pt>
                <c:pt idx="173">
                  <c:v>-204.57372423552343</c:v>
                </c:pt>
                <c:pt idx="174">
                  <c:v>-202.43876362614679</c:v>
                </c:pt>
                <c:pt idx="175">
                  <c:v>-203.69580350627987</c:v>
                </c:pt>
                <c:pt idx="176">
                  <c:v>-202.75522338058002</c:v>
                </c:pt>
                <c:pt idx="177">
                  <c:v>-202.31764323631421</c:v>
                </c:pt>
                <c:pt idx="178">
                  <c:v>-202.07062290815594</c:v>
                </c:pt>
                <c:pt idx="179">
                  <c:v>-202.22974312994768</c:v>
                </c:pt>
                <c:pt idx="180">
                  <c:v>-201.31350405635516</c:v>
                </c:pt>
                <c:pt idx="181">
                  <c:v>-201.47302288429555</c:v>
                </c:pt>
                <c:pt idx="182">
                  <c:v>-202.67276406187844</c:v>
                </c:pt>
                <c:pt idx="183">
                  <c:v>-201.7745237322799</c:v>
                </c:pt>
                <c:pt idx="184">
                  <c:v>-201.99382416929475</c:v>
                </c:pt>
                <c:pt idx="185">
                  <c:v>-202.14768428004032</c:v>
                </c:pt>
                <c:pt idx="186">
                  <c:v>-202.66376375855867</c:v>
                </c:pt>
                <c:pt idx="187">
                  <c:v>-201.76452318829732</c:v>
                </c:pt>
                <c:pt idx="188">
                  <c:v>-202.1899439823828</c:v>
                </c:pt>
              </c:numCache>
            </c:numRef>
          </c:val>
        </c:ser>
        <c:ser>
          <c:idx val="1"/>
          <c:order val="1"/>
          <c:tx>
            <c:strRef>
              <c:f>'O23B-O126-10.00'!$AD$2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'O23B-O126-10.00'!$AD$3:$AD$325</c:f>
              <c:numCache>
                <c:formatCode>General</c:formatCode>
                <c:ptCount val="323"/>
                <c:pt idx="0">
                  <c:v>0</c:v>
                </c:pt>
                <c:pt idx="1">
                  <c:v>11.706682908948872</c:v>
                </c:pt>
                <c:pt idx="2">
                  <c:v>14.893343572044875</c:v>
                </c:pt>
                <c:pt idx="3">
                  <c:v>17.660003728789341</c:v>
                </c:pt>
                <c:pt idx="4">
                  <c:v>18.993343193155756</c:v>
                </c:pt>
                <c:pt idx="5">
                  <c:v>20.13334376926181</c:v>
                </c:pt>
                <c:pt idx="6">
                  <c:v>20.733344758713372</c:v>
                </c:pt>
                <c:pt idx="7">
                  <c:v>21.200004537410447</c:v>
                </c:pt>
                <c:pt idx="8">
                  <c:v>21.680004583913458</c:v>
                </c:pt>
                <c:pt idx="9">
                  <c:v>21.906684828460651</c:v>
                </c:pt>
                <c:pt idx="10">
                  <c:v>21.453344828467891</c:v>
                </c:pt>
                <c:pt idx="11">
                  <c:v>23.520006003938732</c:v>
                </c:pt>
                <c:pt idx="12">
                  <c:v>22.440004967984159</c:v>
                </c:pt>
                <c:pt idx="13">
                  <c:v>24.200005759377063</c:v>
                </c:pt>
                <c:pt idx="14">
                  <c:v>23.473344868947592</c:v>
                </c:pt>
                <c:pt idx="15">
                  <c:v>24.04668581188891</c:v>
                </c:pt>
                <c:pt idx="16">
                  <c:v>24.026684723408014</c:v>
                </c:pt>
                <c:pt idx="17">
                  <c:v>23.833345835147654</c:v>
                </c:pt>
                <c:pt idx="18">
                  <c:v>23.700004624393163</c:v>
                </c:pt>
                <c:pt idx="19">
                  <c:v>23.986684409091833</c:v>
                </c:pt>
                <c:pt idx="20">
                  <c:v>24.553345904902169</c:v>
                </c:pt>
                <c:pt idx="21">
                  <c:v>24.080004816428509</c:v>
                </c:pt>
                <c:pt idx="22">
                  <c:v>25.926685683584768</c:v>
                </c:pt>
                <c:pt idx="23">
                  <c:v>24.540005637096229</c:v>
                </c:pt>
                <c:pt idx="24">
                  <c:v>24.04668581188891</c:v>
                </c:pt>
                <c:pt idx="25">
                  <c:v>24.226684432343337</c:v>
                </c:pt>
                <c:pt idx="26">
                  <c:v>24.713345299521304</c:v>
                </c:pt>
                <c:pt idx="27">
                  <c:v>24.673344985205119</c:v>
                </c:pt>
                <c:pt idx="28">
                  <c:v>24.853345468305147</c:v>
                </c:pt>
                <c:pt idx="29">
                  <c:v>25.653346166692035</c:v>
                </c:pt>
                <c:pt idx="30">
                  <c:v>25.093345491556654</c:v>
                </c:pt>
                <c:pt idx="31">
                  <c:v>25.406685322765572</c:v>
                </c:pt>
                <c:pt idx="32">
                  <c:v>26.793346742798086</c:v>
                </c:pt>
                <c:pt idx="33">
                  <c:v>26.626686527503995</c:v>
                </c:pt>
                <c:pt idx="34">
                  <c:v>26.893346597265747</c:v>
                </c:pt>
                <c:pt idx="35">
                  <c:v>27.300006835811345</c:v>
                </c:pt>
                <c:pt idx="36">
                  <c:v>28.17334547951004</c:v>
                </c:pt>
                <c:pt idx="37">
                  <c:v>28.43334659124244</c:v>
                </c:pt>
                <c:pt idx="38">
                  <c:v>28.913346637745448</c:v>
                </c:pt>
                <c:pt idx="39">
                  <c:v>29.153346660996952</c:v>
                </c:pt>
                <c:pt idx="40">
                  <c:v>31.100006893519243</c:v>
                </c:pt>
                <c:pt idx="41">
                  <c:v>30.293347237103006</c:v>
                </c:pt>
                <c:pt idx="42">
                  <c:v>30.133345979838268</c:v>
                </c:pt>
                <c:pt idx="43">
                  <c:v>30.546687528160451</c:v>
                </c:pt>
                <c:pt idx="44">
                  <c:v>30.94668694603109</c:v>
                </c:pt>
                <c:pt idx="45">
                  <c:v>31.55334689351201</c:v>
                </c:pt>
                <c:pt idx="46">
                  <c:v>31.306687912231151</c:v>
                </c:pt>
                <c:pt idx="47">
                  <c:v>31.726686555937082</c:v>
                </c:pt>
                <c:pt idx="48">
                  <c:v>31.653346747979672</c:v>
                </c:pt>
                <c:pt idx="49">
                  <c:v>30.580006532700047</c:v>
                </c:pt>
                <c:pt idx="50">
                  <c:v>30.260005880816177</c:v>
                </c:pt>
                <c:pt idx="51">
                  <c:v>30.506687213844263</c:v>
                </c:pt>
                <c:pt idx="52">
                  <c:v>30.980007813216297</c:v>
                </c:pt>
                <c:pt idx="53">
                  <c:v>31.58668638715324</c:v>
                </c:pt>
                <c:pt idx="54">
                  <c:v>32.553347300834218</c:v>
                </c:pt>
                <c:pt idx="55">
                  <c:v>32.373346817734188</c:v>
                </c:pt>
                <c:pt idx="56">
                  <c:v>31.75334660244733</c:v>
                </c:pt>
                <c:pt idx="57">
                  <c:v>32.22668769092099</c:v>
                </c:pt>
                <c:pt idx="58">
                  <c:v>31.900007591906128</c:v>
                </c:pt>
                <c:pt idx="59">
                  <c:v>31.360006142606043</c:v>
                </c:pt>
                <c:pt idx="60">
                  <c:v>31.913347859712069</c:v>
                </c:pt>
                <c:pt idx="61">
                  <c:v>31.820006963273762</c:v>
                </c:pt>
                <c:pt idx="62">
                  <c:v>31.040007353367766</c:v>
                </c:pt>
                <c:pt idx="63">
                  <c:v>31.860007277589947</c:v>
                </c:pt>
                <c:pt idx="64">
                  <c:v>31.073346847008995</c:v>
                </c:pt>
                <c:pt idx="65">
                  <c:v>31.026687574663459</c:v>
                </c:pt>
                <c:pt idx="66">
                  <c:v>30.626686294147216</c:v>
                </c:pt>
                <c:pt idx="67">
                  <c:v>30.853346049592787</c:v>
                </c:pt>
                <c:pt idx="68">
                  <c:v>29.160005619026307</c:v>
                </c:pt>
                <c:pt idx="69">
                  <c:v>28.920005595774803</c:v>
                </c:pt>
                <c:pt idx="70">
                  <c:v>28.55334567154539</c:v>
                </c:pt>
                <c:pt idx="71">
                  <c:v>28.613347074342467</c:v>
                </c:pt>
                <c:pt idx="72">
                  <c:v>27.80668555528063</c:v>
                </c:pt>
                <c:pt idx="73">
                  <c:v>27.280005747330453</c:v>
                </c:pt>
                <c:pt idx="74">
                  <c:v>27.060006812559838</c:v>
                </c:pt>
                <c:pt idx="75">
                  <c:v>24.900004740650687</c:v>
                </c:pt>
                <c:pt idx="76">
                  <c:v>24.113344310069738</c:v>
                </c:pt>
                <c:pt idx="77">
                  <c:v>21.273344345367857</c:v>
                </c:pt>
                <c:pt idx="78">
                  <c:v>16.93334283835987</c:v>
                </c:pt>
                <c:pt idx="79">
                  <c:v>17.053343781308424</c:v>
                </c:pt>
                <c:pt idx="80">
                  <c:v>9.3666822165852963</c:v>
                </c:pt>
                <c:pt idx="81">
                  <c:v>-4.640001070410972</c:v>
                </c:pt>
                <c:pt idx="82">
                  <c:v>-22.693326632585578</c:v>
                </c:pt>
                <c:pt idx="83">
                  <c:v>-54.553333910175517</c:v>
                </c:pt>
                <c:pt idx="84">
                  <c:v>-75.491338717121963</c:v>
                </c:pt>
                <c:pt idx="85">
                  <c:v>-90.295342355482944</c:v>
                </c:pt>
                <c:pt idx="86">
                  <c:v>-93.688022798101926</c:v>
                </c:pt>
                <c:pt idx="87">
                  <c:v>-94.206022677543913</c:v>
                </c:pt>
                <c:pt idx="88">
                  <c:v>-103.45868490621065</c:v>
                </c:pt>
                <c:pt idx="89">
                  <c:v>-122.01734994566625</c:v>
                </c:pt>
                <c:pt idx="90">
                  <c:v>-144.26669637241221</c:v>
                </c:pt>
                <c:pt idx="91">
                  <c:v>-151.85535670139927</c:v>
                </c:pt>
                <c:pt idx="92">
                  <c:v>-145.61269623893961</c:v>
                </c:pt>
                <c:pt idx="93">
                  <c:v>-140.78335538037709</c:v>
                </c:pt>
                <c:pt idx="94">
                  <c:v>-135.13603370542563</c:v>
                </c:pt>
                <c:pt idx="95">
                  <c:v>-127.06469112026778</c:v>
                </c:pt>
                <c:pt idx="96">
                  <c:v>-117.36068937298549</c:v>
                </c:pt>
                <c:pt idx="97">
                  <c:v>-109.40934773077619</c:v>
                </c:pt>
                <c:pt idx="98">
                  <c:v>-103.59202611696514</c:v>
                </c:pt>
                <c:pt idx="99">
                  <c:v>-100.73668540308012</c:v>
                </c:pt>
                <c:pt idx="100">
                  <c:v>-93.976023198532857</c:v>
                </c:pt>
                <c:pt idx="101">
                  <c:v>-81.321341222195613</c:v>
                </c:pt>
                <c:pt idx="102">
                  <c:v>-67.47333671408623</c:v>
                </c:pt>
                <c:pt idx="103">
                  <c:v>-52.206674259782588</c:v>
                </c:pt>
                <c:pt idx="104">
                  <c:v>-41.186670553403026</c:v>
                </c:pt>
                <c:pt idx="105">
                  <c:v>-32.573327900213478</c:v>
                </c:pt>
                <c:pt idx="106">
                  <c:v>-25.566666090928681</c:v>
                </c:pt>
                <c:pt idx="107">
                  <c:v>-21.613325596631</c:v>
                </c:pt>
                <c:pt idx="108">
                  <c:v>-17.946664887031986</c:v>
                </c:pt>
                <c:pt idx="109">
                  <c:v>-15.166664462481583</c:v>
                </c:pt>
                <c:pt idx="110">
                  <c:v>-12.906664398750372</c:v>
                </c:pt>
                <c:pt idx="111">
                  <c:v>-11.733324329003095</c:v>
                </c:pt>
                <c:pt idx="112">
                  <c:v>-11.213323968183898</c:v>
                </c:pt>
                <c:pt idx="113">
                  <c:v>-9.246662647180715</c:v>
                </c:pt>
                <c:pt idx="114">
                  <c:v>-8.40000267644829</c:v>
                </c:pt>
                <c:pt idx="115">
                  <c:v>-8.8666624551453648</c:v>
                </c:pt>
                <c:pt idx="116">
                  <c:v>-8.653322478404105</c:v>
                </c:pt>
                <c:pt idx="117">
                  <c:v>-8.3666631828070628</c:v>
                </c:pt>
                <c:pt idx="118">
                  <c:v>-8.4866622631100146</c:v>
                </c:pt>
                <c:pt idx="119">
                  <c:v>-8.7333231070364743</c:v>
                </c:pt>
                <c:pt idx="120">
                  <c:v>-8.7600036426483499</c:v>
                </c:pt>
                <c:pt idx="121">
                  <c:v>-7.6466631130525462</c:v>
                </c:pt>
                <c:pt idx="122">
                  <c:v>-7.913323182814298</c:v>
                </c:pt>
                <c:pt idx="123">
                  <c:v>-7.8066625076716827</c:v>
                </c:pt>
                <c:pt idx="124">
                  <c:v>-8.3200020478159225</c:v>
                </c:pt>
                <c:pt idx="125">
                  <c:v>-8.8000020943189323</c:v>
                </c:pt>
                <c:pt idx="126">
                  <c:v>-8.2266630140232166</c:v>
                </c:pt>
                <c:pt idx="127">
                  <c:v>-8.7333231070364743</c:v>
                </c:pt>
                <c:pt idx="128">
                  <c:v>-8.7333231070364743</c:v>
                </c:pt>
                <c:pt idx="129">
                  <c:v>-8.5533226239364453</c:v>
                </c:pt>
                <c:pt idx="130">
                  <c:v>-8.780002868483642</c:v>
                </c:pt>
                <c:pt idx="131">
                  <c:v>-9.0933222105909319</c:v>
                </c:pt>
                <c:pt idx="132">
                  <c:v>-8.2666633283394013</c:v>
                </c:pt>
                <c:pt idx="133">
                  <c:v>-8.5266625774261993</c:v>
                </c:pt>
                <c:pt idx="134">
                  <c:v>-8.9866633980939188</c:v>
                </c:pt>
                <c:pt idx="135">
                  <c:v>-9.0533237589203495</c:v>
                </c:pt>
                <c:pt idx="136">
                  <c:v>-8.6866619720453357</c:v>
                </c:pt>
                <c:pt idx="137">
                  <c:v>-8.0200024844129398</c:v>
                </c:pt>
                <c:pt idx="138">
                  <c:v>-8.2066619255423241</c:v>
                </c:pt>
                <c:pt idx="139">
                  <c:v>-8.1400034273614956</c:v>
                </c:pt>
                <c:pt idx="140">
                  <c:v>-7.4933226764627632</c:v>
                </c:pt>
                <c:pt idx="141">
                  <c:v>-7.1800014717098701</c:v>
                </c:pt>
                <c:pt idx="142">
                  <c:v>-6.7133230665567716</c:v>
                </c:pt>
                <c:pt idx="143">
                  <c:v>-7.0733221701112283</c:v>
                </c:pt>
                <c:pt idx="144">
                  <c:v>-6.9066619548171362</c:v>
                </c:pt>
                <c:pt idx="145">
                  <c:v>-7.0133226299597524</c:v>
                </c:pt>
                <c:pt idx="146">
                  <c:v>-6.7133230665567716</c:v>
                </c:pt>
                <c:pt idx="147">
                  <c:v>-5.6666615242434251</c:v>
                </c:pt>
                <c:pt idx="148">
                  <c:v>-6.4333227289890811</c:v>
                </c:pt>
                <c:pt idx="149">
                  <c:v>-7.4133220478303938</c:v>
                </c:pt>
                <c:pt idx="150">
                  <c:v>-7.2400028745069491</c:v>
                </c:pt>
                <c:pt idx="151">
                  <c:v>-7.1333217102627033</c:v>
                </c:pt>
                <c:pt idx="152">
                  <c:v>-25.333326888352133</c:v>
                </c:pt>
                <c:pt idx="153">
                  <c:v>-25.980007639250864</c:v>
                </c:pt>
                <c:pt idx="154">
                  <c:v>-26.533327004609664</c:v>
                </c:pt>
                <c:pt idx="155">
                  <c:v>-26.506666958099416</c:v>
                </c:pt>
                <c:pt idx="156">
                  <c:v>-26.380007057121507</c:v>
                </c:pt>
                <c:pt idx="157">
                  <c:v>-27.013327051112672</c:v>
                </c:pt>
                <c:pt idx="158">
                  <c:v>-26.606666812567077</c:v>
                </c:pt>
                <c:pt idx="159">
                  <c:v>-26.62666790104797</c:v>
                </c:pt>
                <c:pt idx="160">
                  <c:v>-26.620007080373011</c:v>
                </c:pt>
                <c:pt idx="161">
                  <c:v>-27.70666707435694</c:v>
                </c:pt>
                <c:pt idx="162">
                  <c:v>-27.306667656486301</c:v>
                </c:pt>
                <c:pt idx="163">
                  <c:v>-27.473327871780391</c:v>
                </c:pt>
                <c:pt idx="164">
                  <c:v>-27.946667097608447</c:v>
                </c:pt>
                <c:pt idx="165">
                  <c:v>-27.666666760040759</c:v>
                </c:pt>
                <c:pt idx="166">
                  <c:v>-28.226667435176136</c:v>
                </c:pt>
                <c:pt idx="167">
                  <c:v>-28.500006952068873</c:v>
                </c:pt>
                <c:pt idx="168">
                  <c:v>-29.246667068333632</c:v>
                </c:pt>
                <c:pt idx="169">
                  <c:v>-29.666667574685167</c:v>
                </c:pt>
                <c:pt idx="170">
                  <c:v>-30.686667207842667</c:v>
                </c:pt>
                <c:pt idx="171">
                  <c:v>-30.560007306864758</c:v>
                </c:pt>
                <c:pt idx="172">
                  <c:v>-30.593328174049962</c:v>
                </c:pt>
                <c:pt idx="173">
                  <c:v>-31.293329017969189</c:v>
                </c:pt>
                <c:pt idx="174">
                  <c:v>-31.046668174042725</c:v>
                </c:pt>
                <c:pt idx="175">
                  <c:v>-31.840008051754655</c:v>
                </c:pt>
                <c:pt idx="176">
                  <c:v>-30.746668610639745</c:v>
                </c:pt>
                <c:pt idx="177">
                  <c:v>-30.980007813216297</c:v>
                </c:pt>
                <c:pt idx="178">
                  <c:v>-30.54000808102947</c:v>
                </c:pt>
                <c:pt idx="179">
                  <c:v>-30.580008395345654</c:v>
                </c:pt>
                <c:pt idx="180">
                  <c:v>-30.860008732913339</c:v>
                </c:pt>
                <c:pt idx="181">
                  <c:v>-30.480008540877993</c:v>
                </c:pt>
                <c:pt idx="182">
                  <c:v>-29.846668057785198</c:v>
                </c:pt>
                <c:pt idx="183">
                  <c:v>-28.820007603952746</c:v>
                </c:pt>
                <c:pt idx="184">
                  <c:v>-28.380007871765919</c:v>
                </c:pt>
                <c:pt idx="185">
                  <c:v>-28.666667167362963</c:v>
                </c:pt>
                <c:pt idx="186">
                  <c:v>-28.873327696973238</c:v>
                </c:pt>
                <c:pt idx="187">
                  <c:v>-28.840006829788038</c:v>
                </c:pt>
                <c:pt idx="188">
                  <c:v>-29.413327283627723</c:v>
                </c:pt>
                <c:pt idx="189">
                  <c:v>-31.213328389336816</c:v>
                </c:pt>
                <c:pt idx="190">
                  <c:v>-33.080008482328367</c:v>
                </c:pt>
                <c:pt idx="191">
                  <c:v>-38.053329983327522</c:v>
                </c:pt>
                <c:pt idx="192">
                  <c:v>-46.033332153424283</c:v>
                </c:pt>
                <c:pt idx="193">
                  <c:v>-59.980015900269066</c:v>
                </c:pt>
                <c:pt idx="194">
                  <c:v>-87.65002238387531</c:v>
                </c:pt>
                <c:pt idx="195">
                  <c:v>-138.4080352020967</c:v>
                </c:pt>
                <c:pt idx="196">
                  <c:v>-193.65604837770479</c:v>
                </c:pt>
                <c:pt idx="197">
                  <c:v>-228.03471572592446</c:v>
                </c:pt>
                <c:pt idx="198">
                  <c:v>-253.11272233094357</c:v>
                </c:pt>
                <c:pt idx="199">
                  <c:v>-265.97072511332556</c:v>
                </c:pt>
                <c:pt idx="200">
                  <c:v>-275.21138817902028</c:v>
                </c:pt>
                <c:pt idx="201">
                  <c:v>-275.85006700441016</c:v>
                </c:pt>
                <c:pt idx="202">
                  <c:v>-268.21206519340979</c:v>
                </c:pt>
                <c:pt idx="203">
                  <c:v>-260.29538366057398</c:v>
                </c:pt>
                <c:pt idx="204">
                  <c:v>-250.40272199078507</c:v>
                </c:pt>
                <c:pt idx="205">
                  <c:v>-241.45071870206462</c:v>
                </c:pt>
                <c:pt idx="206">
                  <c:v>-232.44671779870157</c:v>
                </c:pt>
                <c:pt idx="207">
                  <c:v>-226.80271535821399</c:v>
                </c:pt>
                <c:pt idx="208">
                  <c:v>-219.32537418102166</c:v>
                </c:pt>
                <c:pt idx="209">
                  <c:v>-214.78005324923728</c:v>
                </c:pt>
                <c:pt idx="210">
                  <c:v>-211.35337207378814</c:v>
                </c:pt>
                <c:pt idx="211">
                  <c:v>-206.75871152263608</c:v>
                </c:pt>
                <c:pt idx="212">
                  <c:v>-202.14204940162585</c:v>
                </c:pt>
                <c:pt idx="213">
                  <c:v>-197.45736905114495</c:v>
                </c:pt>
                <c:pt idx="214">
                  <c:v>-194.44336818482904</c:v>
                </c:pt>
                <c:pt idx="215">
                  <c:v>-190.09004689911674</c:v>
                </c:pt>
                <c:pt idx="216">
                  <c:v>-186.91336629115958</c:v>
                </c:pt>
                <c:pt idx="217">
                  <c:v>-183.1300443621775</c:v>
                </c:pt>
                <c:pt idx="218">
                  <c:v>-179.66270349586887</c:v>
                </c:pt>
                <c:pt idx="219">
                  <c:v>-176.33004308250298</c:v>
                </c:pt>
                <c:pt idx="220">
                  <c:v>-174.7047022549512</c:v>
                </c:pt>
                <c:pt idx="221">
                  <c:v>-169.61536214730188</c:v>
                </c:pt>
                <c:pt idx="222">
                  <c:v>-168.21070198281129</c:v>
                </c:pt>
                <c:pt idx="223">
                  <c:v>-165.49270157978958</c:v>
                </c:pt>
                <c:pt idx="224">
                  <c:v>-161.86069911691845</c:v>
                </c:pt>
                <c:pt idx="225">
                  <c:v>-160.07003917890648</c:v>
                </c:pt>
                <c:pt idx="226">
                  <c:v>-157.58135838925085</c:v>
                </c:pt>
                <c:pt idx="227">
                  <c:v>-155.41403798276903</c:v>
                </c:pt>
                <c:pt idx="228">
                  <c:v>-153.82069740667021</c:v>
                </c:pt>
                <c:pt idx="229">
                  <c:v>-151.7893575797618</c:v>
                </c:pt>
                <c:pt idx="230">
                  <c:v>-150.19203653001017</c:v>
                </c:pt>
                <c:pt idx="231">
                  <c:v>-148.05069630439365</c:v>
                </c:pt>
                <c:pt idx="232">
                  <c:v>-146.39135660665733</c:v>
                </c:pt>
                <c:pt idx="233">
                  <c:v>-144.40735591773938</c:v>
                </c:pt>
                <c:pt idx="234">
                  <c:v>-143.53935561633779</c:v>
                </c:pt>
                <c:pt idx="235">
                  <c:v>-141.58403594440895</c:v>
                </c:pt>
                <c:pt idx="236">
                  <c:v>-140.74269568951757</c:v>
                </c:pt>
                <c:pt idx="237">
                  <c:v>-138.84803493428353</c:v>
                </c:pt>
                <c:pt idx="238">
                  <c:v>-138.11803432028856</c:v>
                </c:pt>
                <c:pt idx="239">
                  <c:v>-136.64669330586992</c:v>
                </c:pt>
                <c:pt idx="240">
                  <c:v>-134.63403395171014</c:v>
                </c:pt>
                <c:pt idx="241">
                  <c:v>-133.72135250759297</c:v>
                </c:pt>
                <c:pt idx="242">
                  <c:v>-132.32203254804506</c:v>
                </c:pt>
                <c:pt idx="243">
                  <c:v>-130.79735281414992</c:v>
                </c:pt>
                <c:pt idx="244">
                  <c:v>-129.9380324412565</c:v>
                </c:pt>
                <c:pt idx="245">
                  <c:v>-129.1600314500821</c:v>
                </c:pt>
                <c:pt idx="246">
                  <c:v>-128.40803112887465</c:v>
                </c:pt>
                <c:pt idx="247">
                  <c:v>-127.75269093856934</c:v>
                </c:pt>
                <c:pt idx="248">
                  <c:v>-127.34135173426998</c:v>
                </c:pt>
                <c:pt idx="249">
                  <c:v>-126.53735193577428</c:v>
                </c:pt>
                <c:pt idx="250">
                  <c:v>-126.3286909247868</c:v>
                </c:pt>
                <c:pt idx="251">
                  <c:v>-126.00603041498238</c:v>
                </c:pt>
                <c:pt idx="252">
                  <c:v>-125.67735169723592</c:v>
                </c:pt>
                <c:pt idx="253">
                  <c:v>-125.80003112456103</c:v>
                </c:pt>
                <c:pt idx="254">
                  <c:v>-125.46135186257412</c:v>
                </c:pt>
                <c:pt idx="255">
                  <c:v>-125.15335037366231</c:v>
                </c:pt>
                <c:pt idx="256">
                  <c:v>-125.10535185912849</c:v>
                </c:pt>
                <c:pt idx="257">
                  <c:v>-124.37003152929245</c:v>
                </c:pt>
                <c:pt idx="258">
                  <c:v>-124.49135122532765</c:v>
                </c:pt>
                <c:pt idx="259">
                  <c:v>-124.44935042963426</c:v>
                </c:pt>
                <c:pt idx="260">
                  <c:v>-123.93469027375777</c:v>
                </c:pt>
                <c:pt idx="261">
                  <c:v>-123.69069115039744</c:v>
                </c:pt>
                <c:pt idx="262">
                  <c:v>-123.47203145781512</c:v>
                </c:pt>
                <c:pt idx="263">
                  <c:v>-123.100031328643</c:v>
                </c:pt>
                <c:pt idx="264">
                  <c:v>-123.05469080938411</c:v>
                </c:pt>
                <c:pt idx="265">
                  <c:v>-122.50669115986639</c:v>
                </c:pt>
                <c:pt idx="266">
                  <c:v>-122.37934953059792</c:v>
                </c:pt>
                <c:pt idx="267">
                  <c:v>-121.7686904830082</c:v>
                </c:pt>
                <c:pt idx="268">
                  <c:v>-122.54469099280537</c:v>
                </c:pt>
                <c:pt idx="269">
                  <c:v>-122.58269082574434</c:v>
                </c:pt>
                <c:pt idx="270">
                  <c:v>-121.1206909790228</c:v>
                </c:pt>
                <c:pt idx="271">
                  <c:v>-122.05403102551857</c:v>
                </c:pt>
                <c:pt idx="272">
                  <c:v>-122.18135030303981</c:v>
                </c:pt>
                <c:pt idx="273">
                  <c:v>-121.88268998182511</c:v>
                </c:pt>
                <c:pt idx="274">
                  <c:v>-121.65334987935739</c:v>
                </c:pt>
                <c:pt idx="275">
                  <c:v>-121.63135017214488</c:v>
                </c:pt>
                <c:pt idx="276">
                  <c:v>-121.20803043132949</c:v>
                </c:pt>
                <c:pt idx="277">
                  <c:v>-121.34334977171396</c:v>
                </c:pt>
                <c:pt idx="278">
                  <c:v>-121.27868989226472</c:v>
                </c:pt>
                <c:pt idx="279">
                  <c:v>-120.73402996631251</c:v>
                </c:pt>
                <c:pt idx="280">
                  <c:v>-120.00803031507195</c:v>
                </c:pt>
                <c:pt idx="281">
                  <c:v>-120.11934946686672</c:v>
                </c:pt>
                <c:pt idx="282">
                  <c:v>-120.17068956761163</c:v>
                </c:pt>
                <c:pt idx="283">
                  <c:v>-120.31868979925871</c:v>
                </c:pt>
                <c:pt idx="284">
                  <c:v>-120.11535036675789</c:v>
                </c:pt>
                <c:pt idx="285">
                  <c:v>-119.07203041065564</c:v>
                </c:pt>
                <c:pt idx="286">
                  <c:v>-118.7326899094798</c:v>
                </c:pt>
                <c:pt idx="287">
                  <c:v>-119.57603064574836</c:v>
                </c:pt>
                <c:pt idx="288">
                  <c:v>-118.49668898633712</c:v>
                </c:pt>
                <c:pt idx="289">
                  <c:v>-118.89135006191066</c:v>
                </c:pt>
                <c:pt idx="290">
                  <c:v>-118.54335012132826</c:v>
                </c:pt>
                <c:pt idx="291">
                  <c:v>-117.51602842830688</c:v>
                </c:pt>
                <c:pt idx="292">
                  <c:v>-118.02202914477681</c:v>
                </c:pt>
                <c:pt idx="293">
                  <c:v>-117.98334944619289</c:v>
                </c:pt>
                <c:pt idx="294">
                  <c:v>-117.89268889677673</c:v>
                </c:pt>
                <c:pt idx="295">
                  <c:v>-117.88602993874738</c:v>
                </c:pt>
                <c:pt idx="296">
                  <c:v>-117.6920298112981</c:v>
                </c:pt>
                <c:pt idx="297">
                  <c:v>-117.73334887870092</c:v>
                </c:pt>
                <c:pt idx="298">
                  <c:v>-117.4486900644811</c:v>
                </c:pt>
                <c:pt idx="299">
                  <c:v>-117.82002895446428</c:v>
                </c:pt>
                <c:pt idx="300">
                  <c:v>-117.55534887697812</c:v>
                </c:pt>
                <c:pt idx="301">
                  <c:v>-117.67202872281719</c:v>
                </c:pt>
                <c:pt idx="302">
                  <c:v>-117.59802953831647</c:v>
                </c:pt>
                <c:pt idx="303">
                  <c:v>-116.91734991723317</c:v>
                </c:pt>
                <c:pt idx="304">
                  <c:v>-116.60334884683533</c:v>
                </c:pt>
                <c:pt idx="305">
                  <c:v>-116.38734901217353</c:v>
                </c:pt>
                <c:pt idx="306">
                  <c:v>-115.95134838009552</c:v>
                </c:pt>
                <c:pt idx="307">
                  <c:v>-116.31934940915882</c:v>
                </c:pt>
                <c:pt idx="308">
                  <c:v>-115.42002872194922</c:v>
                </c:pt>
                <c:pt idx="309">
                  <c:v>-115.59468900010656</c:v>
                </c:pt>
                <c:pt idx="310">
                  <c:v>-115.62402939363896</c:v>
                </c:pt>
                <c:pt idx="311">
                  <c:v>-115.00202869697489</c:v>
                </c:pt>
                <c:pt idx="312">
                  <c:v>-114.70134926792696</c:v>
                </c:pt>
                <c:pt idx="313">
                  <c:v>-114.37934813466589</c:v>
                </c:pt>
                <c:pt idx="314">
                  <c:v>-114.88534885113582</c:v>
                </c:pt>
                <c:pt idx="315">
                  <c:v>-114.82602917662928</c:v>
                </c:pt>
                <c:pt idx="316">
                  <c:v>-115.46402813637422</c:v>
                </c:pt>
                <c:pt idx="317">
                  <c:v>-115.40602907759997</c:v>
                </c:pt>
                <c:pt idx="318">
                  <c:v>-115.20468826383075</c:v>
                </c:pt>
                <c:pt idx="319">
                  <c:v>-116.12002956586845</c:v>
                </c:pt>
                <c:pt idx="320">
                  <c:v>-116.01668812518969</c:v>
                </c:pt>
                <c:pt idx="321">
                  <c:v>-117.1060284661958</c:v>
                </c:pt>
                <c:pt idx="322">
                  <c:v>-118.64134949441871</c:v>
                </c:pt>
              </c:numCache>
            </c:numRef>
          </c:val>
        </c:ser>
        <c:ser>
          <c:idx val="2"/>
          <c:order val="2"/>
          <c:tx>
            <c:strRef>
              <c:f>'O23B-O126-10.00'!$AE$2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'O23B-O126-10.00'!$AE$3:$AE$325</c:f>
              <c:numCache>
                <c:formatCode>General</c:formatCode>
                <c:ptCount val="323"/>
                <c:pt idx="0">
                  <c:v>0</c:v>
                </c:pt>
                <c:pt idx="1">
                  <c:v>3.9233408012206672</c:v>
                </c:pt>
                <c:pt idx="2">
                  <c:v>4.3266818132182951</c:v>
                </c:pt>
                <c:pt idx="3">
                  <c:v>4.884682017927668</c:v>
                </c:pt>
                <c:pt idx="4">
                  <c:v>6.1013416603329196</c:v>
                </c:pt>
                <c:pt idx="5">
                  <c:v>6.6066830101772549</c:v>
                </c:pt>
                <c:pt idx="6">
                  <c:v>5.5273413295830567</c:v>
                </c:pt>
                <c:pt idx="7">
                  <c:v>6.4440014026975945</c:v>
                </c:pt>
                <c:pt idx="8">
                  <c:v>7.8173430709787333</c:v>
                </c:pt>
                <c:pt idx="9">
                  <c:v>11.989343339737612</c:v>
                </c:pt>
                <c:pt idx="10">
                  <c:v>12.444003964385711</c:v>
                </c:pt>
                <c:pt idx="11">
                  <c:v>13.698683929577745</c:v>
                </c:pt>
                <c:pt idx="12">
                  <c:v>14.13200422313785</c:v>
                </c:pt>
                <c:pt idx="13">
                  <c:v>15.27000434020086</c:v>
                </c:pt>
                <c:pt idx="14">
                  <c:v>17.263344373291218</c:v>
                </c:pt>
                <c:pt idx="15">
                  <c:v>19.346005715362441</c:v>
                </c:pt>
                <c:pt idx="16">
                  <c:v>41.478011491438807</c:v>
                </c:pt>
                <c:pt idx="17">
                  <c:v>43.337350934601481</c:v>
                </c:pt>
                <c:pt idx="18">
                  <c:v>47.094692756459118</c:v>
                </c:pt>
                <c:pt idx="19">
                  <c:v>49.793353363152264</c:v>
                </c:pt>
                <c:pt idx="20">
                  <c:v>53.311354533604472</c:v>
                </c:pt>
                <c:pt idx="21">
                  <c:v>54.905354517530142</c:v>
                </c:pt>
                <c:pt idx="22">
                  <c:v>56.756015894659917</c:v>
                </c:pt>
                <c:pt idx="23">
                  <c:v>58.437355332606373</c:v>
                </c:pt>
                <c:pt idx="24">
                  <c:v>61.098016105614761</c:v>
                </c:pt>
                <c:pt idx="25">
                  <c:v>62.666697147367159</c:v>
                </c:pt>
                <c:pt idx="26">
                  <c:v>63.94269695454517</c:v>
                </c:pt>
                <c:pt idx="27">
                  <c:v>64.637357607154968</c:v>
                </c:pt>
                <c:pt idx="28">
                  <c:v>66.458697216632885</c:v>
                </c:pt>
                <c:pt idx="29">
                  <c:v>68.2206985239837</c:v>
                </c:pt>
                <c:pt idx="30">
                  <c:v>68.830018341343546</c:v>
                </c:pt>
                <c:pt idx="31">
                  <c:v>69.635359260478594</c:v>
                </c:pt>
                <c:pt idx="32">
                  <c:v>69.975359144870524</c:v>
                </c:pt>
                <c:pt idx="33">
                  <c:v>70.878019573361044</c:v>
                </c:pt>
                <c:pt idx="34">
                  <c:v>69.987358308078072</c:v>
                </c:pt>
                <c:pt idx="35">
                  <c:v>69.28335835023347</c:v>
                </c:pt>
                <c:pt idx="36">
                  <c:v>65.965356892641736</c:v>
                </c:pt>
                <c:pt idx="37">
                  <c:v>61.981357173535784</c:v>
                </c:pt>
                <c:pt idx="38">
                  <c:v>57.603355747667017</c:v>
                </c:pt>
                <c:pt idx="39">
                  <c:v>54.57135421474198</c:v>
                </c:pt>
                <c:pt idx="40">
                  <c:v>55.033355525854056</c:v>
                </c:pt>
                <c:pt idx="41">
                  <c:v>55.212014907626539</c:v>
                </c:pt>
                <c:pt idx="42">
                  <c:v>56.300695893455547</c:v>
                </c:pt>
                <c:pt idx="43">
                  <c:v>57.757355563822493</c:v>
                </c:pt>
                <c:pt idx="44">
                  <c:v>58.412015901331074</c:v>
                </c:pt>
                <c:pt idx="45">
                  <c:v>59.641356435247808</c:v>
                </c:pt>
                <c:pt idx="46">
                  <c:v>60.514017093073825</c:v>
                </c:pt>
                <c:pt idx="47">
                  <c:v>57.540014620061328</c:v>
                </c:pt>
                <c:pt idx="48">
                  <c:v>61.222696016764033</c:v>
                </c:pt>
                <c:pt idx="49">
                  <c:v>59.445355822574633</c:v>
                </c:pt>
                <c:pt idx="50">
                  <c:v>58.867356391637472</c:v>
                </c:pt>
                <c:pt idx="51">
                  <c:v>60.129356554191446</c:v>
                </c:pt>
                <c:pt idx="52">
                  <c:v>58.737356764542724</c:v>
                </c:pt>
                <c:pt idx="53">
                  <c:v>59.52401534791688</c:v>
                </c:pt>
                <c:pt idx="54">
                  <c:v>59.812695619658342</c:v>
                </c:pt>
                <c:pt idx="55">
                  <c:v>61.233355937757018</c:v>
                </c:pt>
                <c:pt idx="56">
                  <c:v>62.984697324114833</c:v>
                </c:pt>
                <c:pt idx="57">
                  <c:v>62.249356490745519</c:v>
                </c:pt>
                <c:pt idx="58">
                  <c:v>64.058696937015895</c:v>
                </c:pt>
                <c:pt idx="59">
                  <c:v>63.699357202952427</c:v>
                </c:pt>
                <c:pt idx="60">
                  <c:v>64.41469694744832</c:v>
                </c:pt>
                <c:pt idx="61">
                  <c:v>65.968698478918412</c:v>
                </c:pt>
                <c:pt idx="62">
                  <c:v>65.806698599742688</c:v>
                </c:pt>
                <c:pt idx="63">
                  <c:v>66.878017865568964</c:v>
                </c:pt>
                <c:pt idx="64">
                  <c:v>67.002697776718236</c:v>
                </c:pt>
                <c:pt idx="65">
                  <c:v>69.897358996084549</c:v>
                </c:pt>
                <c:pt idx="66">
                  <c:v>69.63669850269315</c:v>
                </c:pt>
                <c:pt idx="67">
                  <c:v>69.93335834835284</c:v>
                </c:pt>
                <c:pt idx="68">
                  <c:v>70.016018836528019</c:v>
                </c:pt>
                <c:pt idx="69">
                  <c:v>70.274019471946673</c:v>
                </c:pt>
                <c:pt idx="70">
                  <c:v>71.014018782059566</c:v>
                </c:pt>
                <c:pt idx="71">
                  <c:v>70.467358364001484</c:v>
                </c:pt>
                <c:pt idx="72">
                  <c:v>71.326019377203465</c:v>
                </c:pt>
                <c:pt idx="73">
                  <c:v>72.40735967656849</c:v>
                </c:pt>
                <c:pt idx="74">
                  <c:v>71.690699316314436</c:v>
                </c:pt>
                <c:pt idx="75">
                  <c:v>71.566019405165164</c:v>
                </c:pt>
                <c:pt idx="76">
                  <c:v>72.244698558190862</c:v>
                </c:pt>
                <c:pt idx="77">
                  <c:v>73.102020329178302</c:v>
                </c:pt>
                <c:pt idx="78">
                  <c:v>72.205359482291556</c:v>
                </c:pt>
                <c:pt idx="79">
                  <c:v>73.086020203137807</c:v>
                </c:pt>
                <c:pt idx="80">
                  <c:v>73.28669978165658</c:v>
                </c:pt>
                <c:pt idx="81">
                  <c:v>72.782699536672453</c:v>
                </c:pt>
                <c:pt idx="82">
                  <c:v>71.768699465100411</c:v>
                </c:pt>
                <c:pt idx="83">
                  <c:v>72.528019998428434</c:v>
                </c:pt>
                <c:pt idx="84">
                  <c:v>72.072020131565765</c:v>
                </c:pt>
                <c:pt idx="85">
                  <c:v>73.365359306998826</c:v>
                </c:pt>
                <c:pt idx="86">
                  <c:v>71.500698285245036</c:v>
                </c:pt>
                <c:pt idx="87">
                  <c:v>72.896019172068407</c:v>
                </c:pt>
                <c:pt idx="88">
                  <c:v>73.903360285480403</c:v>
                </c:pt>
                <c:pt idx="89">
                  <c:v>74.079359809280149</c:v>
                </c:pt>
                <c:pt idx="90">
                  <c:v>74.136699492636424</c:v>
                </c:pt>
                <c:pt idx="91">
                  <c:v>72.702698906470005</c:v>
                </c:pt>
                <c:pt idx="92">
                  <c:v>72.70801862241548</c:v>
                </c:pt>
                <c:pt idx="93">
                  <c:v>71.228020002189695</c:v>
                </c:pt>
                <c:pt idx="94">
                  <c:v>72.002699911458336</c:v>
                </c:pt>
                <c:pt idx="95">
                  <c:v>71.40135966801671</c:v>
                </c:pt>
                <c:pt idx="96">
                  <c:v>71.168018598215042</c:v>
                </c:pt>
                <c:pt idx="97">
                  <c:v>71.290699890593487</c:v>
                </c:pt>
                <c:pt idx="98">
                  <c:v>71.152698337832859</c:v>
                </c:pt>
                <c:pt idx="99">
                  <c:v>69.246017893104991</c:v>
                </c:pt>
                <c:pt idx="100">
                  <c:v>66.076018532710592</c:v>
                </c:pt>
                <c:pt idx="101">
                  <c:v>68.247358571017159</c:v>
                </c:pt>
                <c:pt idx="102">
                  <c:v>66.596698769393512</c:v>
                </c:pt>
                <c:pt idx="103">
                  <c:v>64.94269738149319</c:v>
                </c:pt>
                <c:pt idx="104">
                  <c:v>63.424697064937021</c:v>
                </c:pt>
                <c:pt idx="105">
                  <c:v>63.714018086778353</c:v>
                </c:pt>
                <c:pt idx="106">
                  <c:v>60.026016974130179</c:v>
                </c:pt>
                <c:pt idx="107">
                  <c:v>58.952695364241784</c:v>
                </c:pt>
                <c:pt idx="108">
                  <c:v>58.787355761435023</c:v>
                </c:pt>
                <c:pt idx="109">
                  <c:v>56.184695910984821</c:v>
                </c:pt>
                <c:pt idx="110">
                  <c:v>55.030695667881325</c:v>
                </c:pt>
                <c:pt idx="111">
                  <c:v>52.838695164145051</c:v>
                </c:pt>
                <c:pt idx="112">
                  <c:v>50.388694024990123</c:v>
                </c:pt>
                <c:pt idx="113">
                  <c:v>49.770014413293431</c:v>
                </c:pt>
                <c:pt idx="114">
                  <c:v>51.781353191195116</c:v>
                </c:pt>
                <c:pt idx="115">
                  <c:v>51.699353942221833</c:v>
                </c:pt>
                <c:pt idx="116">
                  <c:v>54.315354060739793</c:v>
                </c:pt>
                <c:pt idx="117">
                  <c:v>55.260695151406303</c:v>
                </c:pt>
                <c:pt idx="118">
                  <c:v>56.056694902660908</c:v>
                </c:pt>
                <c:pt idx="119">
                  <c:v>56.180015082493583</c:v>
                </c:pt>
                <c:pt idx="120">
                  <c:v>58.782015556387513</c:v>
                </c:pt>
                <c:pt idx="121">
                  <c:v>58.302015500464123</c:v>
                </c:pt>
                <c:pt idx="122">
                  <c:v>57.240694916428914</c:v>
                </c:pt>
                <c:pt idx="123">
                  <c:v>60.484697188067607</c:v>
                </c:pt>
                <c:pt idx="124">
                  <c:v>59.622016585576283</c:v>
                </c:pt>
                <c:pt idx="125">
                  <c:v>59.896015484389793</c:v>
                </c:pt>
                <c:pt idx="126">
                  <c:v>60.602015923650875</c:v>
                </c:pt>
                <c:pt idx="127">
                  <c:v>60.05601674479469</c:v>
                </c:pt>
                <c:pt idx="128">
                  <c:v>58.390016193686812</c:v>
                </c:pt>
                <c:pt idx="129">
                  <c:v>58.772015011950799</c:v>
                </c:pt>
                <c:pt idx="130">
                  <c:v>60.84935663807655</c:v>
                </c:pt>
                <c:pt idx="131">
                  <c:v>60.79869640198234</c:v>
                </c:pt>
                <c:pt idx="132">
                  <c:v>57.460015852504519</c:v>
                </c:pt>
                <c:pt idx="133">
                  <c:v>58.398696122365351</c:v>
                </c:pt>
                <c:pt idx="134">
                  <c:v>58.299355642491385</c:v>
                </c:pt>
                <c:pt idx="135">
                  <c:v>56.775355744331442</c:v>
                </c:pt>
                <c:pt idx="136">
                  <c:v>57.649355644372015</c:v>
                </c:pt>
                <c:pt idx="137">
                  <c:v>56.20469513721261</c:v>
                </c:pt>
                <c:pt idx="138">
                  <c:v>60.038696002996026</c:v>
                </c:pt>
                <c:pt idx="139">
                  <c:v>58.650695313534598</c:v>
                </c:pt>
                <c:pt idx="140">
                  <c:v>55.08269514619009</c:v>
                </c:pt>
                <c:pt idx="141">
                  <c:v>55.924014928491388</c:v>
                </c:pt>
                <c:pt idx="142">
                  <c:v>51.252013514935683</c:v>
                </c:pt>
                <c:pt idx="143">
                  <c:v>49.315353788645332</c:v>
                </c:pt>
                <c:pt idx="144">
                  <c:v>45.856012917307574</c:v>
                </c:pt>
                <c:pt idx="145">
                  <c:v>41.617350423768357</c:v>
                </c:pt>
                <c:pt idx="146">
                  <c:v>41.871351958999725</c:v>
                </c:pt>
                <c:pt idx="147">
                  <c:v>40.483351269538296</c:v>
                </c:pt>
                <c:pt idx="148">
                  <c:v>28.234008675611189</c:v>
                </c:pt>
                <c:pt idx="149">
                  <c:v>26.073347184753992</c:v>
                </c:pt>
                <c:pt idx="150">
                  <c:v>26.584688116202102</c:v>
                </c:pt>
                <c:pt idx="151">
                  <c:v>24.512686695123861</c:v>
                </c:pt>
                <c:pt idx="152">
                  <c:v>25.849347282832785</c:v>
                </c:pt>
                <c:pt idx="153">
                  <c:v>21.660005783173215</c:v>
                </c:pt>
                <c:pt idx="154">
                  <c:v>18.919346242608018</c:v>
                </c:pt>
                <c:pt idx="155">
                  <c:v>17.815344996396821</c:v>
                </c:pt>
                <c:pt idx="156">
                  <c:v>9.2953430724336812</c:v>
                </c:pt>
                <c:pt idx="157">
                  <c:v>9.6960037373565395</c:v>
                </c:pt>
                <c:pt idx="158">
                  <c:v>12.294003248417535</c:v>
                </c:pt>
                <c:pt idx="159">
                  <c:v>12.086683338195112</c:v>
                </c:pt>
                <c:pt idx="160">
                  <c:v>11.370002488839019</c:v>
                </c:pt>
                <c:pt idx="161">
                  <c:v>17.356685271561417</c:v>
                </c:pt>
                <c:pt idx="162">
                  <c:v>20.876005195126162</c:v>
                </c:pt>
                <c:pt idx="163">
                  <c:v>23.389347461886778</c:v>
                </c:pt>
                <c:pt idx="164">
                  <c:v>24.140006692992653</c:v>
                </c:pt>
                <c:pt idx="165">
                  <c:v>25.320007606573352</c:v>
                </c:pt>
                <c:pt idx="166">
                  <c:v>27.146687421098779</c:v>
                </c:pt>
                <c:pt idx="167">
                  <c:v>26.548007035629883</c:v>
                </c:pt>
                <c:pt idx="168">
                  <c:v>28.325347229819279</c:v>
                </c:pt>
                <c:pt idx="169">
                  <c:v>27.256007956307435</c:v>
                </c:pt>
                <c:pt idx="170">
                  <c:v>28.434008388471671</c:v>
                </c:pt>
                <c:pt idx="171">
                  <c:v>28.740007539366154</c:v>
                </c:pt>
                <c:pt idx="172">
                  <c:v>28.648687611614459</c:v>
                </c:pt>
                <c:pt idx="173">
                  <c:v>27.946008269528026</c:v>
                </c:pt>
                <c:pt idx="174">
                  <c:v>26.99400822070147</c:v>
                </c:pt>
                <c:pt idx="175">
                  <c:v>27.127347571427254</c:v>
                </c:pt>
                <c:pt idx="176">
                  <c:v>28.241347499429533</c:v>
                </c:pt>
                <c:pt idx="177">
                  <c:v>29.800007507643191</c:v>
                </c:pt>
                <c:pt idx="178">
                  <c:v>29.301347467706567</c:v>
                </c:pt>
                <c:pt idx="179">
                  <c:v>30.001348325363871</c:v>
                </c:pt>
                <c:pt idx="180">
                  <c:v>29.037347250684132</c:v>
                </c:pt>
                <c:pt idx="181">
                  <c:v>27.638688502875365</c:v>
                </c:pt>
                <c:pt idx="182">
                  <c:v>27.101346900950052</c:v>
                </c:pt>
                <c:pt idx="183">
                  <c:v>26.146007128492464</c:v>
                </c:pt>
                <c:pt idx="184">
                  <c:v>26.542007454026113</c:v>
                </c:pt>
                <c:pt idx="185">
                  <c:v>25.238686360612732</c:v>
                </c:pt>
              </c:numCache>
            </c:numRef>
          </c:val>
        </c:ser>
        <c:ser>
          <c:idx val="3"/>
          <c:order val="3"/>
          <c:tx>
            <c:strRef>
              <c:f>'O23B-O126-10.00'!$AF$2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'O23B-O126-10.00'!$AF$3:$AF$325</c:f>
              <c:numCache>
                <c:formatCode>General</c:formatCode>
                <c:ptCount val="323"/>
                <c:pt idx="0">
                  <c:v>0</c:v>
                </c:pt>
                <c:pt idx="1">
                  <c:v>16.257884604047014</c:v>
                </c:pt>
                <c:pt idx="2">
                  <c:v>25.450806421472336</c:v>
                </c:pt>
                <c:pt idx="3">
                  <c:v>30.770667676891282</c:v>
                </c:pt>
                <c:pt idx="4">
                  <c:v>35.573288999829899</c:v>
                </c:pt>
                <c:pt idx="5">
                  <c:v>34.420169783001882</c:v>
                </c:pt>
                <c:pt idx="6">
                  <c:v>37.824350281472142</c:v>
                </c:pt>
                <c:pt idx="7">
                  <c:v>38.278709159540895</c:v>
                </c:pt>
                <c:pt idx="8">
                  <c:v>37.848709961249227</c:v>
                </c:pt>
                <c:pt idx="9">
                  <c:v>35.229468827707848</c:v>
                </c:pt>
                <c:pt idx="10">
                  <c:v>35.41068934803755</c:v>
                </c:pt>
                <c:pt idx="11">
                  <c:v>34.566968611767088</c:v>
                </c:pt>
                <c:pt idx="12">
                  <c:v>35.49946862753098</c:v>
                </c:pt>
                <c:pt idx="13">
                  <c:v>35.704309357315736</c:v>
                </c:pt>
                <c:pt idx="14">
                  <c:v>37.699430088481641</c:v>
                </c:pt>
                <c:pt idx="15">
                  <c:v>38.183470224942184</c:v>
                </c:pt>
                <c:pt idx="16">
                  <c:v>40.533290841456783</c:v>
                </c:pt>
                <c:pt idx="17">
                  <c:v>42.2326513834956</c:v>
                </c:pt>
                <c:pt idx="18">
                  <c:v>41.755029923936092</c:v>
                </c:pt>
                <c:pt idx="19">
                  <c:v>47.545611536790823</c:v>
                </c:pt>
                <c:pt idx="20">
                  <c:v>47.942513384573317</c:v>
                </c:pt>
                <c:pt idx="21">
                  <c:v>49.578473194064941</c:v>
                </c:pt>
                <c:pt idx="22">
                  <c:v>49.237633254978768</c:v>
                </c:pt>
                <c:pt idx="23">
                  <c:v>48.587912650825025</c:v>
                </c:pt>
                <c:pt idx="24">
                  <c:v>48.221291833332785</c:v>
                </c:pt>
                <c:pt idx="25">
                  <c:v>46.581752018906805</c:v>
                </c:pt>
                <c:pt idx="26">
                  <c:v>45.414331408797828</c:v>
                </c:pt>
                <c:pt idx="27">
                  <c:v>47.410012796303604</c:v>
                </c:pt>
                <c:pt idx="28">
                  <c:v>45.259111559060592</c:v>
                </c:pt>
                <c:pt idx="29">
                  <c:v>44.065312161292702</c:v>
                </c:pt>
                <c:pt idx="30">
                  <c:v>44.690712201227967</c:v>
                </c:pt>
                <c:pt idx="31">
                  <c:v>44.651311657847891</c:v>
                </c:pt>
                <c:pt idx="32">
                  <c:v>45.404451936283856</c:v>
                </c:pt>
                <c:pt idx="33">
                  <c:v>46.170612107795357</c:v>
                </c:pt>
                <c:pt idx="34">
                  <c:v>46.998431438173711</c:v>
                </c:pt>
                <c:pt idx="35">
                  <c:v>47.501872891697886</c:v>
                </c:pt>
                <c:pt idx="36">
                  <c:v>45.175631506434094</c:v>
                </c:pt>
                <c:pt idx="37">
                  <c:v>44.922810887417207</c:v>
                </c:pt>
                <c:pt idx="38">
                  <c:v>42.87857032788294</c:v>
                </c:pt>
                <c:pt idx="39">
                  <c:v>43.562591551634092</c:v>
                </c:pt>
                <c:pt idx="40">
                  <c:v>44.94493166712607</c:v>
                </c:pt>
                <c:pt idx="41">
                  <c:v>41.906431350096099</c:v>
                </c:pt>
                <c:pt idx="42">
                  <c:v>44.4992508551287</c:v>
                </c:pt>
                <c:pt idx="43">
                  <c:v>46.259132479543787</c:v>
                </c:pt>
                <c:pt idx="44">
                  <c:v>44.514271229629564</c:v>
                </c:pt>
                <c:pt idx="45">
                  <c:v>44.285352079560489</c:v>
                </c:pt>
                <c:pt idx="46">
                  <c:v>43.250771631734878</c:v>
                </c:pt>
                <c:pt idx="47">
                  <c:v>44.529651094740395</c:v>
                </c:pt>
                <c:pt idx="48">
                  <c:v>44.792012184763415</c:v>
                </c:pt>
                <c:pt idx="49">
                  <c:v>44.616051775742051</c:v>
                </c:pt>
                <c:pt idx="50">
                  <c:v>47.276751676103913</c:v>
                </c:pt>
                <c:pt idx="51">
                  <c:v>48.110132866385491</c:v>
                </c:pt>
                <c:pt idx="52">
                  <c:v>46.855812386241332</c:v>
                </c:pt>
                <c:pt idx="53">
                  <c:v>47.947373027067464</c:v>
                </c:pt>
                <c:pt idx="54">
                  <c:v>48.230992491864605</c:v>
                </c:pt>
                <c:pt idx="55">
                  <c:v>48.405872566410451</c:v>
                </c:pt>
                <c:pt idx="56">
                  <c:v>46.239991932870808</c:v>
                </c:pt>
                <c:pt idx="57">
                  <c:v>45.136631431868217</c:v>
                </c:pt>
                <c:pt idx="58">
                  <c:v>44.360031131502879</c:v>
                </c:pt>
                <c:pt idx="59">
                  <c:v>44.579292463890035</c:v>
                </c:pt>
                <c:pt idx="60">
                  <c:v>43.208310761556078</c:v>
                </c:pt>
                <c:pt idx="61">
                  <c:v>43.390950617869123</c:v>
                </c:pt>
                <c:pt idx="62">
                  <c:v>45.166891973056359</c:v>
                </c:pt>
                <c:pt idx="63">
                  <c:v>45.872672623260783</c:v>
                </c:pt>
                <c:pt idx="64">
                  <c:v>46.615132491554391</c:v>
                </c:pt>
                <c:pt idx="65">
                  <c:v>46.442051732703959</c:v>
                </c:pt>
                <c:pt idx="66">
                  <c:v>47.667372682763279</c:v>
                </c:pt>
                <c:pt idx="67">
                  <c:v>47.895632456273162</c:v>
                </c:pt>
                <c:pt idx="68">
                  <c:v>46.361872288164705</c:v>
                </c:pt>
                <c:pt idx="69">
                  <c:v>45.944552118795087</c:v>
                </c:pt>
                <c:pt idx="70">
                  <c:v>47.875052084514721</c:v>
                </c:pt>
                <c:pt idx="71">
                  <c:v>49.189152314067478</c:v>
                </c:pt>
                <c:pt idx="72">
                  <c:v>47.785732637783539</c:v>
                </c:pt>
                <c:pt idx="73">
                  <c:v>46.857432887954602</c:v>
                </c:pt>
                <c:pt idx="74">
                  <c:v>47.319432338469113</c:v>
                </c:pt>
                <c:pt idx="75">
                  <c:v>48.22663203840397</c:v>
                </c:pt>
                <c:pt idx="76">
                  <c:v>48.068852913547161</c:v>
                </c:pt>
                <c:pt idx="77">
                  <c:v>45.961852371568412</c:v>
                </c:pt>
                <c:pt idx="78">
                  <c:v>44.703011250437946</c:v>
                </c:pt>
                <c:pt idx="79">
                  <c:v>43.748811412881501</c:v>
                </c:pt>
                <c:pt idx="80">
                  <c:v>43.179691211183325</c:v>
                </c:pt>
                <c:pt idx="81">
                  <c:v>42.219471302894384</c:v>
                </c:pt>
                <c:pt idx="82">
                  <c:v>39.631889557422369</c:v>
                </c:pt>
                <c:pt idx="83">
                  <c:v>39.400010663419529</c:v>
                </c:pt>
                <c:pt idx="84">
                  <c:v>40.670450478996543</c:v>
                </c:pt>
                <c:pt idx="85">
                  <c:v>41.849430667993467</c:v>
                </c:pt>
                <c:pt idx="86">
                  <c:v>41.896911368192093</c:v>
                </c:pt>
                <c:pt idx="87">
                  <c:v>43.156050512626145</c:v>
                </c:pt>
                <c:pt idx="88">
                  <c:v>43.667931613578816</c:v>
                </c:pt>
                <c:pt idx="89">
                  <c:v>44.642572124470156</c:v>
                </c:pt>
                <c:pt idx="90">
                  <c:v>46.705912252473155</c:v>
                </c:pt>
                <c:pt idx="91">
                  <c:v>47.131912350559801</c:v>
                </c:pt>
                <c:pt idx="92">
                  <c:v>48.584911928687021</c:v>
                </c:pt>
                <c:pt idx="93">
                  <c:v>48.994012242814527</c:v>
                </c:pt>
                <c:pt idx="94">
                  <c:v>50.213592518988477</c:v>
                </c:pt>
                <c:pt idx="95">
                  <c:v>49.613893263696461</c:v>
                </c:pt>
                <c:pt idx="96">
                  <c:v>50.16197302016127</c:v>
                </c:pt>
                <c:pt idx="97">
                  <c:v>49.272492668270409</c:v>
                </c:pt>
                <c:pt idx="98">
                  <c:v>51.573612551687319</c:v>
                </c:pt>
                <c:pt idx="99">
                  <c:v>51.133713391779558</c:v>
                </c:pt>
                <c:pt idx="100">
                  <c:v>50.393872403266229</c:v>
                </c:pt>
                <c:pt idx="101">
                  <c:v>52.49805289973478</c:v>
                </c:pt>
                <c:pt idx="102">
                  <c:v>51.093232513923972</c:v>
                </c:pt>
                <c:pt idx="103">
                  <c:v>52.103633958600305</c:v>
                </c:pt>
                <c:pt idx="104">
                  <c:v>50.35477360848104</c:v>
                </c:pt>
                <c:pt idx="105">
                  <c:v>50.459612618746611</c:v>
                </c:pt>
                <c:pt idx="106">
                  <c:v>49.312032910074045</c:v>
                </c:pt>
                <c:pt idx="107">
                  <c:v>50.229652249760619</c:v>
                </c:pt>
                <c:pt idx="108">
                  <c:v>49.133753507221627</c:v>
                </c:pt>
                <c:pt idx="109">
                  <c:v>49.097292218673196</c:v>
                </c:pt>
                <c:pt idx="110">
                  <c:v>47.413492218373001</c:v>
                </c:pt>
                <c:pt idx="111">
                  <c:v>45.964972303027857</c:v>
                </c:pt>
                <c:pt idx="112">
                  <c:v>48.479393052760138</c:v>
                </c:pt>
                <c:pt idx="113">
                  <c:v>48.864953251195445</c:v>
                </c:pt>
                <c:pt idx="114">
                  <c:v>48.758132385961012</c:v>
                </c:pt>
                <c:pt idx="115">
                  <c:v>48.416953445367014</c:v>
                </c:pt>
                <c:pt idx="116">
                  <c:v>48.33071295189103</c:v>
                </c:pt>
                <c:pt idx="117">
                  <c:v>49.354033706777926</c:v>
                </c:pt>
                <c:pt idx="118">
                  <c:v>49.986852664326904</c:v>
                </c:pt>
                <c:pt idx="119">
                  <c:v>49.575112981316977</c:v>
                </c:pt>
                <c:pt idx="120">
                  <c:v>49.412172465371142</c:v>
                </c:pt>
                <c:pt idx="121">
                  <c:v>49.438033437540049</c:v>
                </c:pt>
                <c:pt idx="122">
                  <c:v>50.064433718187978</c:v>
                </c:pt>
                <c:pt idx="123">
                  <c:v>48.712553446968414</c:v>
                </c:pt>
                <c:pt idx="124">
                  <c:v>50.381754030684057</c:v>
                </c:pt>
                <c:pt idx="125">
                  <c:v>52.023493629619651</c:v>
                </c:pt>
                <c:pt idx="126">
                  <c:v>53.320554376789723</c:v>
                </c:pt>
                <c:pt idx="127">
                  <c:v>51.462773959791377</c:v>
                </c:pt>
                <c:pt idx="128">
                  <c:v>50.068252141765214</c:v>
                </c:pt>
                <c:pt idx="129">
                  <c:v>51.080672694323354</c:v>
                </c:pt>
                <c:pt idx="130">
                  <c:v>52.60133287559345</c:v>
                </c:pt>
                <c:pt idx="131">
                  <c:v>50.29203225249303</c:v>
                </c:pt>
                <c:pt idx="132">
                  <c:v>49.179572727502745</c:v>
                </c:pt>
                <c:pt idx="133">
                  <c:v>50.208432990545106</c:v>
                </c:pt>
                <c:pt idx="134">
                  <c:v>47.077912390595174</c:v>
                </c:pt>
                <c:pt idx="135">
                  <c:v>47.46739159547267</c:v>
                </c:pt>
                <c:pt idx="136">
                  <c:v>47.589951816427877</c:v>
                </c:pt>
                <c:pt idx="137">
                  <c:v>46.12569254536195</c:v>
                </c:pt>
                <c:pt idx="138">
                  <c:v>46.151752820615137</c:v>
                </c:pt>
                <c:pt idx="139">
                  <c:v>45.920952398442154</c:v>
                </c:pt>
                <c:pt idx="140">
                  <c:v>46.831052237650056</c:v>
                </c:pt>
                <c:pt idx="141">
                  <c:v>48.316052068000111</c:v>
                </c:pt>
                <c:pt idx="142">
                  <c:v>47.698631602018445</c:v>
                </c:pt>
                <c:pt idx="143">
                  <c:v>51.219993000814135</c:v>
                </c:pt>
                <c:pt idx="144">
                  <c:v>51.824114176873159</c:v>
                </c:pt>
                <c:pt idx="145">
                  <c:v>48.550331912242491</c:v>
                </c:pt>
                <c:pt idx="146">
                  <c:v>49.076432450067635</c:v>
                </c:pt>
                <c:pt idx="147">
                  <c:v>49.693832426947182</c:v>
                </c:pt>
                <c:pt idx="148">
                  <c:v>49.192773297206074</c:v>
                </c:pt>
                <c:pt idx="149">
                  <c:v>49.998933783996129</c:v>
                </c:pt>
                <c:pt idx="150">
                  <c:v>52.332154502500828</c:v>
                </c:pt>
                <c:pt idx="151">
                  <c:v>53.272993582828256</c:v>
                </c:pt>
                <c:pt idx="152">
                  <c:v>53.535773768121956</c:v>
                </c:pt>
                <c:pt idx="153">
                  <c:v>51.663513143860499</c:v>
                </c:pt>
                <c:pt idx="154">
                  <c:v>50.295193162156714</c:v>
                </c:pt>
                <c:pt idx="155">
                  <c:v>50.183052580953223</c:v>
                </c:pt>
                <c:pt idx="156">
                  <c:v>51.920614122575181</c:v>
                </c:pt>
                <c:pt idx="157">
                  <c:v>53.535173996223484</c:v>
                </c:pt>
                <c:pt idx="158">
                  <c:v>52.543993191982977</c:v>
                </c:pt>
                <c:pt idx="159">
                  <c:v>55.465893754129517</c:v>
                </c:pt>
                <c:pt idx="160">
                  <c:v>56.190835440109048</c:v>
                </c:pt>
                <c:pt idx="161">
                  <c:v>55.682094759717941</c:v>
                </c:pt>
                <c:pt idx="162">
                  <c:v>56.384494708072289</c:v>
                </c:pt>
                <c:pt idx="163">
                  <c:v>57.830775723349227</c:v>
                </c:pt>
                <c:pt idx="164">
                  <c:v>56.967035271660194</c:v>
                </c:pt>
                <c:pt idx="165">
                  <c:v>57.429794681598857</c:v>
                </c:pt>
                <c:pt idx="166">
                  <c:v>58.976075553749332</c:v>
                </c:pt>
                <c:pt idx="167">
                  <c:v>57.211134983755819</c:v>
                </c:pt>
                <c:pt idx="168">
                  <c:v>59.407415856907164</c:v>
                </c:pt>
                <c:pt idx="169">
                  <c:v>56.597555293099148</c:v>
                </c:pt>
                <c:pt idx="170">
                  <c:v>58.89535594197234</c:v>
                </c:pt>
                <c:pt idx="171">
                  <c:v>59.694915212587887</c:v>
                </c:pt>
                <c:pt idx="172">
                  <c:v>56.973955000240394</c:v>
                </c:pt>
                <c:pt idx="173">
                  <c:v>58.796455046030772</c:v>
                </c:pt>
                <c:pt idx="174">
                  <c:v>58.26503479223657</c:v>
                </c:pt>
                <c:pt idx="175">
                  <c:v>59.452234836475604</c:v>
                </c:pt>
                <c:pt idx="176">
                  <c:v>58.031494418316214</c:v>
                </c:pt>
                <c:pt idx="177">
                  <c:v>57.753654742963057</c:v>
                </c:pt>
              </c:numCache>
            </c:numRef>
          </c:val>
        </c:ser>
        <c:ser>
          <c:idx val="4"/>
          <c:order val="4"/>
          <c:tx>
            <c:strRef>
              <c:f>'O23B-O126-10.00'!$AG$2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'O23B-O126-10.00'!$AG$3:$AG$325</c:f>
              <c:numCache>
                <c:formatCode>General</c:formatCode>
                <c:ptCount val="323"/>
                <c:pt idx="0">
                  <c:v>0</c:v>
                </c:pt>
                <c:pt idx="1">
                  <c:v>4.3062411426182665</c:v>
                </c:pt>
                <c:pt idx="2">
                  <c:v>9.2932028983007644</c:v>
                </c:pt>
                <c:pt idx="3">
                  <c:v>10.053823558751988</c:v>
                </c:pt>
                <c:pt idx="4">
                  <c:v>9.9519629192656698</c:v>
                </c:pt>
                <c:pt idx="5">
                  <c:v>12.043503494383138</c:v>
                </c:pt>
                <c:pt idx="6">
                  <c:v>14.229424324095415</c:v>
                </c:pt>
                <c:pt idx="7">
                  <c:v>15.43324475084906</c:v>
                </c:pt>
                <c:pt idx="8">
                  <c:v>15.794685549415449</c:v>
                </c:pt>
                <c:pt idx="9">
                  <c:v>17.83724599477517</c:v>
                </c:pt>
                <c:pt idx="10">
                  <c:v>18.650545999225809</c:v>
                </c:pt>
                <c:pt idx="11">
                  <c:v>21.358186422208025</c:v>
                </c:pt>
                <c:pt idx="12">
                  <c:v>21.373705985683138</c:v>
                </c:pt>
                <c:pt idx="13">
                  <c:v>22.737766091581886</c:v>
                </c:pt>
                <c:pt idx="14">
                  <c:v>21.953726387494967</c:v>
                </c:pt>
                <c:pt idx="15">
                  <c:v>23.810346369164506</c:v>
                </c:pt>
                <c:pt idx="16">
                  <c:v>26.326227423476194</c:v>
                </c:pt>
                <c:pt idx="17">
                  <c:v>26.021967983421863</c:v>
                </c:pt>
                <c:pt idx="18">
                  <c:v>24.688026857527028</c:v>
                </c:pt>
                <c:pt idx="19">
                  <c:v>27.441547967921508</c:v>
                </c:pt>
                <c:pt idx="20">
                  <c:v>24.275067143195137</c:v>
                </c:pt>
                <c:pt idx="21">
                  <c:v>28.13230824098704</c:v>
                </c:pt>
                <c:pt idx="22">
                  <c:v>25.474827002452894</c:v>
                </c:pt>
                <c:pt idx="23">
                  <c:v>26.991286911996646</c:v>
                </c:pt>
                <c:pt idx="24">
                  <c:v>25.952427971086305</c:v>
                </c:pt>
                <c:pt idx="25">
                  <c:v>27.982147337401688</c:v>
                </c:pt>
                <c:pt idx="26">
                  <c:v>27.001108642458032</c:v>
                </c:pt>
                <c:pt idx="27">
                  <c:v>27.462348131786914</c:v>
                </c:pt>
                <c:pt idx="28">
                  <c:v>26.074967702471412</c:v>
                </c:pt>
                <c:pt idx="29">
                  <c:v>27.833668402829542</c:v>
                </c:pt>
                <c:pt idx="30">
                  <c:v>29.527329242719116</c:v>
                </c:pt>
                <c:pt idx="31">
                  <c:v>30.680068475432734</c:v>
                </c:pt>
                <c:pt idx="32">
                  <c:v>30.25738947614968</c:v>
                </c:pt>
                <c:pt idx="33">
                  <c:v>30.741628913845179</c:v>
                </c:pt>
                <c:pt idx="34">
                  <c:v>29.258009309585834</c:v>
                </c:pt>
                <c:pt idx="35">
                  <c:v>28.813507553980831</c:v>
                </c:pt>
                <c:pt idx="36">
                  <c:v>28.79814817803079</c:v>
                </c:pt>
                <c:pt idx="37">
                  <c:v>28.998028681693093</c:v>
                </c:pt>
                <c:pt idx="38">
                  <c:v>29.908048423662777</c:v>
                </c:pt>
                <c:pt idx="39">
                  <c:v>29.910088020638927</c:v>
                </c:pt>
                <c:pt idx="40">
                  <c:v>28.820768146686781</c:v>
                </c:pt>
                <c:pt idx="41">
                  <c:v>30.471308740003046</c:v>
                </c:pt>
                <c:pt idx="42">
                  <c:v>28.055868989199755</c:v>
                </c:pt>
                <c:pt idx="43">
                  <c:v>28.42842791959319</c:v>
                </c:pt>
                <c:pt idx="44">
                  <c:v>27.581248253590843</c:v>
                </c:pt>
                <c:pt idx="45">
                  <c:v>28.25470827394912</c:v>
                </c:pt>
                <c:pt idx="46">
                  <c:v>27.877967704093177</c:v>
                </c:pt>
                <c:pt idx="47">
                  <c:v>26.45016786438282</c:v>
                </c:pt>
                <c:pt idx="48">
                  <c:v>25.293207876648243</c:v>
                </c:pt>
                <c:pt idx="49">
                  <c:v>21.684626246547239</c:v>
                </c:pt>
                <c:pt idx="50">
                  <c:v>20.217926915284526</c:v>
                </c:pt>
                <c:pt idx="51">
                  <c:v>22.073986240616328</c:v>
                </c:pt>
                <c:pt idx="52">
                  <c:v>20.826686076680787</c:v>
                </c:pt>
                <c:pt idx="53">
                  <c:v>17.35166545221864</c:v>
                </c:pt>
                <c:pt idx="54">
                  <c:v>13.938104683304358</c:v>
                </c:pt>
                <c:pt idx="55">
                  <c:v>11.633643222396735</c:v>
                </c:pt>
                <c:pt idx="56">
                  <c:v>6.3509827460227966</c:v>
                </c:pt>
                <c:pt idx="57">
                  <c:v>1.1559411205693222</c:v>
                </c:pt>
                <c:pt idx="58">
                  <c:v>-0.63937919307741775</c:v>
                </c:pt>
                <c:pt idx="59">
                  <c:v>-2.0032791114510959</c:v>
                </c:pt>
                <c:pt idx="60">
                  <c:v>-3.7746402142264515</c:v>
                </c:pt>
                <c:pt idx="61">
                  <c:v>-4.3021004813598447</c:v>
                </c:pt>
                <c:pt idx="62">
                  <c:v>-6.9562215071588627</c:v>
                </c:pt>
                <c:pt idx="63">
                  <c:v>-10.664022545228216</c:v>
                </c:pt>
                <c:pt idx="64">
                  <c:v>-9.3797209256478009</c:v>
                </c:pt>
                <c:pt idx="65">
                  <c:v>-5.7615615716642932</c:v>
                </c:pt>
                <c:pt idx="66">
                  <c:v>-6.2420217013555934</c:v>
                </c:pt>
                <c:pt idx="67">
                  <c:v>-4.6058607323825713</c:v>
                </c:pt>
                <c:pt idx="68">
                  <c:v>-0.10553936462594261</c:v>
                </c:pt>
                <c:pt idx="69">
                  <c:v>1.7272406154931916</c:v>
                </c:pt>
                <c:pt idx="70">
                  <c:v>2.3911210493233259</c:v>
                </c:pt>
                <c:pt idx="71">
                  <c:v>4.1235826605463224</c:v>
                </c:pt>
                <c:pt idx="72">
                  <c:v>7.5929818204659965</c:v>
                </c:pt>
                <c:pt idx="73">
                  <c:v>11.796624715924379</c:v>
                </c:pt>
                <c:pt idx="74">
                  <c:v>12.934203875771468</c:v>
                </c:pt>
                <c:pt idx="75">
                  <c:v>11.368624138046938</c:v>
                </c:pt>
                <c:pt idx="76">
                  <c:v>12.255703536310493</c:v>
                </c:pt>
                <c:pt idx="77">
                  <c:v>12.990984765470859</c:v>
                </c:pt>
                <c:pt idx="78">
                  <c:v>16.235665042114615</c:v>
                </c:pt>
                <c:pt idx="79">
                  <c:v>17.786146174278741</c:v>
                </c:pt>
                <c:pt idx="80">
                  <c:v>18.016685825180648</c:v>
                </c:pt>
                <c:pt idx="81">
                  <c:v>20.856726825567804</c:v>
                </c:pt>
                <c:pt idx="82">
                  <c:v>20.029725199786999</c:v>
                </c:pt>
                <c:pt idx="83">
                  <c:v>21.215366205091158</c:v>
                </c:pt>
                <c:pt idx="84">
                  <c:v>22.065427383899074</c:v>
                </c:pt>
                <c:pt idx="85">
                  <c:v>21.511826747849486</c:v>
                </c:pt>
                <c:pt idx="86">
                  <c:v>21.509246983637649</c:v>
                </c:pt>
                <c:pt idx="87">
                  <c:v>19.86784639247842</c:v>
                </c:pt>
                <c:pt idx="88">
                  <c:v>19.29830523503901</c:v>
                </c:pt>
                <c:pt idx="89">
                  <c:v>14.793664392042487</c:v>
                </c:pt>
                <c:pt idx="90">
                  <c:v>12.206423520604654</c:v>
                </c:pt>
                <c:pt idx="91">
                  <c:v>10.318103172782578</c:v>
                </c:pt>
                <c:pt idx="92">
                  <c:v>6.5119227799286561</c:v>
                </c:pt>
                <c:pt idx="93">
                  <c:v>4.9284616440570943</c:v>
                </c:pt>
                <c:pt idx="94">
                  <c:v>3.3354823889635177</c:v>
                </c:pt>
                <c:pt idx="95">
                  <c:v>-0.99911939617420054</c:v>
                </c:pt>
                <c:pt idx="96">
                  <c:v>-4.1085008187966849</c:v>
                </c:pt>
                <c:pt idx="97">
                  <c:v>-7.3231813247575097</c:v>
                </c:pt>
                <c:pt idx="98">
                  <c:v>-8.23740133264611</c:v>
                </c:pt>
                <c:pt idx="99">
                  <c:v>-6.772341129546871</c:v>
                </c:pt>
                <c:pt idx="100">
                  <c:v>-9.5275423463089144</c:v>
                </c:pt>
                <c:pt idx="101">
                  <c:v>-7.2420612444761101</c:v>
                </c:pt>
                <c:pt idx="102">
                  <c:v>-6.8823620195834145</c:v>
                </c:pt>
                <c:pt idx="103">
                  <c:v>-3.1151593493987444</c:v>
                </c:pt>
                <c:pt idx="104">
                  <c:v>-3.0609805756588737</c:v>
                </c:pt>
                <c:pt idx="105">
                  <c:v>-4.3757196876476927</c:v>
                </c:pt>
                <c:pt idx="106">
                  <c:v>-2.5347608305219311</c:v>
                </c:pt>
                <c:pt idx="107">
                  <c:v>-5.2500213368186799</c:v>
                </c:pt>
                <c:pt idx="108">
                  <c:v>-3.901400700632514</c:v>
                </c:pt>
                <c:pt idx="109">
                  <c:v>-8.4066618046272605</c:v>
                </c:pt>
                <c:pt idx="110">
                  <c:v>-4.3488398484122932</c:v>
                </c:pt>
                <c:pt idx="111">
                  <c:v>-1.3781603333959374</c:v>
                </c:pt>
                <c:pt idx="112">
                  <c:v>-1.6530793793240115</c:v>
                </c:pt>
                <c:pt idx="113">
                  <c:v>-2.9557597234374251</c:v>
                </c:pt>
                <c:pt idx="114">
                  <c:v>-2.4317397628016955</c:v>
                </c:pt>
                <c:pt idx="115">
                  <c:v>-3.0888792820595263</c:v>
                </c:pt>
                <c:pt idx="116">
                  <c:v>11.827684331976648</c:v>
                </c:pt>
                <c:pt idx="117">
                  <c:v>12.525043958545822</c:v>
                </c:pt>
                <c:pt idx="118">
                  <c:v>13.866404002026036</c:v>
                </c:pt>
                <c:pt idx="119">
                  <c:v>14.28062472745642</c:v>
                </c:pt>
                <c:pt idx="120">
                  <c:v>15.984265622686808</c:v>
                </c:pt>
                <c:pt idx="121">
                  <c:v>15.216104972683585</c:v>
                </c:pt>
                <c:pt idx="122">
                  <c:v>19.301125280538447</c:v>
                </c:pt>
                <c:pt idx="123">
                  <c:v>17.721905388789885</c:v>
                </c:pt>
                <c:pt idx="124">
                  <c:v>19.338204967300218</c:v>
                </c:pt>
                <c:pt idx="125">
                  <c:v>19.987726265889158</c:v>
                </c:pt>
                <c:pt idx="126">
                  <c:v>19.146425109527645</c:v>
                </c:pt>
                <c:pt idx="127">
                  <c:v>24.422387512179007</c:v>
                </c:pt>
                <c:pt idx="128">
                  <c:v>25.249146994026567</c:v>
                </c:pt>
                <c:pt idx="129">
                  <c:v>22.874527122430806</c:v>
                </c:pt>
                <c:pt idx="130">
                  <c:v>24.791247228330775</c:v>
                </c:pt>
                <c:pt idx="131">
                  <c:v>25.339686473311048</c:v>
                </c:pt>
                <c:pt idx="132">
                  <c:v>22.83106601170531</c:v>
                </c:pt>
                <c:pt idx="133">
                  <c:v>21.762686000041601</c:v>
                </c:pt>
                <c:pt idx="134">
                  <c:v>16.981725401595487</c:v>
                </c:pt>
                <c:pt idx="135">
                  <c:v>14.606583989220434</c:v>
                </c:pt>
                <c:pt idx="136">
                  <c:v>17.052984635857054</c:v>
                </c:pt>
                <c:pt idx="137">
                  <c:v>16.560044780375637</c:v>
                </c:pt>
                <c:pt idx="138">
                  <c:v>16.819764637878734</c:v>
                </c:pt>
                <c:pt idx="139">
                  <c:v>15.666485237929423</c:v>
                </c:pt>
                <c:pt idx="140">
                  <c:v>16.080085702361583</c:v>
                </c:pt>
                <c:pt idx="141">
                  <c:v>15.822984724628771</c:v>
                </c:pt>
                <c:pt idx="142">
                  <c:v>17.622345116669358</c:v>
                </c:pt>
                <c:pt idx="143">
                  <c:v>18.206025617164407</c:v>
                </c:pt>
                <c:pt idx="144">
                  <c:v>17.271044560968846</c:v>
                </c:pt>
                <c:pt idx="145">
                  <c:v>15.923185746849567</c:v>
                </c:pt>
                <c:pt idx="146">
                  <c:v>19.433285576655784</c:v>
                </c:pt>
                <c:pt idx="147">
                  <c:v>23.318326660629403</c:v>
                </c:pt>
                <c:pt idx="148">
                  <c:v>25.329266833599121</c:v>
                </c:pt>
                <c:pt idx="149">
                  <c:v>27.797868353622668</c:v>
                </c:pt>
                <c:pt idx="150">
                  <c:v>29.72590775707884</c:v>
                </c:pt>
                <c:pt idx="151">
                  <c:v>31.702768965413334</c:v>
                </c:pt>
                <c:pt idx="152">
                  <c:v>31.798348763800508</c:v>
                </c:pt>
                <c:pt idx="153">
                  <c:v>34.26202917404234</c:v>
                </c:pt>
                <c:pt idx="154">
                  <c:v>34.567449042330594</c:v>
                </c:pt>
                <c:pt idx="155">
                  <c:v>36.027409321666646</c:v>
                </c:pt>
                <c:pt idx="156">
                  <c:v>35.940289659777783</c:v>
                </c:pt>
                <c:pt idx="157">
                  <c:v>36.818230918529949</c:v>
                </c:pt>
                <c:pt idx="158">
                  <c:v>36.375850716309273</c:v>
                </c:pt>
                <c:pt idx="159">
                  <c:v>36.556950163980268</c:v>
                </c:pt>
                <c:pt idx="160">
                  <c:v>36.813950558848504</c:v>
                </c:pt>
                <c:pt idx="161">
                  <c:v>40.700392352343641</c:v>
                </c:pt>
                <c:pt idx="162">
                  <c:v>42.780751465682286</c:v>
                </c:pt>
                <c:pt idx="163">
                  <c:v>40.697890819248691</c:v>
                </c:pt>
                <c:pt idx="164">
                  <c:v>44.221431499995433</c:v>
                </c:pt>
                <c:pt idx="165">
                  <c:v>43.680891735175749</c:v>
                </c:pt>
                <c:pt idx="166">
                  <c:v>44.24429174993903</c:v>
                </c:pt>
                <c:pt idx="167">
                  <c:v>44.509932957932698</c:v>
                </c:pt>
                <c:pt idx="168">
                  <c:v>44.954172080502417</c:v>
                </c:pt>
                <c:pt idx="169">
                  <c:v>45.578512272679916</c:v>
                </c:pt>
                <c:pt idx="170">
                  <c:v>47.29737284543733</c:v>
                </c:pt>
                <c:pt idx="171">
                  <c:v>48.277914213995018</c:v>
                </c:pt>
                <c:pt idx="172">
                  <c:v>49.469253052312901</c:v>
                </c:pt>
                <c:pt idx="173">
                  <c:v>50.849454845330619</c:v>
                </c:pt>
                <c:pt idx="174">
                  <c:v>50.597634467988115</c:v>
                </c:pt>
                <c:pt idx="175">
                  <c:v>50.875554236042731</c:v>
                </c:pt>
                <c:pt idx="176">
                  <c:v>51.377153531105982</c:v>
                </c:pt>
                <c:pt idx="177">
                  <c:v>51.31225336906045</c:v>
                </c:pt>
                <c:pt idx="178">
                  <c:v>52.738354475946842</c:v>
                </c:pt>
                <c:pt idx="179">
                  <c:v>50.287414561884766</c:v>
                </c:pt>
                <c:pt idx="180">
                  <c:v>50.290594097992788</c:v>
                </c:pt>
                <c:pt idx="181">
                  <c:v>51.221173722540279</c:v>
                </c:pt>
                <c:pt idx="182">
                  <c:v>50.662253370541954</c:v>
                </c:pt>
                <c:pt idx="183">
                  <c:v>50.5712947959884</c:v>
                </c:pt>
                <c:pt idx="184">
                  <c:v>48.33295353002071</c:v>
                </c:pt>
                <c:pt idx="185">
                  <c:v>48.084353666990303</c:v>
                </c:pt>
                <c:pt idx="186">
                  <c:v>51.347293458846075</c:v>
                </c:pt>
                <c:pt idx="187">
                  <c:v>51.754134382249525</c:v>
                </c:pt>
                <c:pt idx="188">
                  <c:v>50.096754154142026</c:v>
                </c:pt>
                <c:pt idx="189">
                  <c:v>49.982473393526078</c:v>
                </c:pt>
                <c:pt idx="190">
                  <c:v>47.942453596819746</c:v>
                </c:pt>
                <c:pt idx="191">
                  <c:v>47.79661403111993</c:v>
                </c:pt>
                <c:pt idx="192">
                  <c:v>46.056092752211285</c:v>
                </c:pt>
                <c:pt idx="193">
                  <c:v>46.947072530445666</c:v>
                </c:pt>
                <c:pt idx="194">
                  <c:v>48.384234027144245</c:v>
                </c:pt>
                <c:pt idx="195">
                  <c:v>47.511312598392742</c:v>
                </c:pt>
                <c:pt idx="196">
                  <c:v>48.293834246282799</c:v>
                </c:pt>
                <c:pt idx="197">
                  <c:v>49.552813198383113</c:v>
                </c:pt>
                <c:pt idx="198">
                  <c:v>47.274292803308171</c:v>
                </c:pt>
                <c:pt idx="199">
                  <c:v>46.819512969059907</c:v>
                </c:pt>
                <c:pt idx="200">
                  <c:v>44.389151564032048</c:v>
                </c:pt>
                <c:pt idx="201">
                  <c:v>44.460231984312145</c:v>
                </c:pt>
                <c:pt idx="202">
                  <c:v>42.812591530257855</c:v>
                </c:pt>
                <c:pt idx="203">
                  <c:v>40.594230864073836</c:v>
                </c:pt>
                <c:pt idx="204">
                  <c:v>36.898350758102502</c:v>
                </c:pt>
                <c:pt idx="205">
                  <c:v>39.191271266622728</c:v>
                </c:pt>
                <c:pt idx="206">
                  <c:v>37.434150089767591</c:v>
                </c:pt>
                <c:pt idx="207">
                  <c:v>35.32076999451742</c:v>
                </c:pt>
                <c:pt idx="208">
                  <c:v>39.791311383776673</c:v>
                </c:pt>
                <c:pt idx="209">
                  <c:v>39.19065100562451</c:v>
                </c:pt>
                <c:pt idx="210">
                  <c:v>40.443011977764776</c:v>
                </c:pt>
                <c:pt idx="211">
                  <c:v>43.320892624334952</c:v>
                </c:pt>
                <c:pt idx="212">
                  <c:v>41.378771619837998</c:v>
                </c:pt>
                <c:pt idx="213">
                  <c:v>39.026471830950136</c:v>
                </c:pt>
                <c:pt idx="214">
                  <c:v>39.474091655357022</c:v>
                </c:pt>
                <c:pt idx="215">
                  <c:v>39.515870797069311</c:v>
                </c:pt>
                <c:pt idx="216">
                  <c:v>38.768171309424957</c:v>
                </c:pt>
                <c:pt idx="217">
                  <c:v>39.317651773318161</c:v>
                </c:pt>
                <c:pt idx="218">
                  <c:v>38.800931520946833</c:v>
                </c:pt>
                <c:pt idx="219">
                  <c:v>39.435290884023601</c:v>
                </c:pt>
                <c:pt idx="220">
                  <c:v>39.287391232245596</c:v>
                </c:pt>
                <c:pt idx="221">
                  <c:v>36.78663113524199</c:v>
                </c:pt>
                <c:pt idx="222">
                  <c:v>38.322710291315197</c:v>
                </c:pt>
                <c:pt idx="223">
                  <c:v>37.537690835621468</c:v>
                </c:pt>
                <c:pt idx="224">
                  <c:v>37.108989902983275</c:v>
                </c:pt>
                <c:pt idx="225">
                  <c:v>36.494290764640041</c:v>
                </c:pt>
                <c:pt idx="226">
                  <c:v>37.271909929204782</c:v>
                </c:pt>
                <c:pt idx="227">
                  <c:v>37.859390226806084</c:v>
                </c:pt>
                <c:pt idx="228">
                  <c:v>37.132969602956699</c:v>
                </c:pt>
                <c:pt idx="229">
                  <c:v>38.617531705910046</c:v>
                </c:pt>
                <c:pt idx="230">
                  <c:v>34.987749443130966</c:v>
                </c:pt>
                <c:pt idx="231">
                  <c:v>35.67815022558792</c:v>
                </c:pt>
                <c:pt idx="232">
                  <c:v>35.440450564844639</c:v>
                </c:pt>
              </c:numCache>
            </c:numRef>
          </c:val>
        </c:ser>
        <c:marker val="1"/>
        <c:axId val="104334464"/>
        <c:axId val="104336000"/>
      </c:lineChart>
      <c:catAx>
        <c:axId val="104334464"/>
        <c:scaling>
          <c:orientation val="minMax"/>
        </c:scaling>
        <c:axPos val="b"/>
        <c:tickLblPos val="nextTo"/>
        <c:crossAx val="104336000"/>
        <c:crosses val="autoZero"/>
        <c:auto val="1"/>
        <c:lblAlgn val="ctr"/>
        <c:lblOffset val="100"/>
      </c:catAx>
      <c:valAx>
        <c:axId val="104336000"/>
        <c:scaling>
          <c:orientation val="minMax"/>
        </c:scaling>
        <c:axPos val="l"/>
        <c:majorGridlines/>
        <c:numFmt formatCode="General" sourceLinked="1"/>
        <c:tickLblPos val="nextTo"/>
        <c:crossAx val="1043344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6</xdr:row>
      <xdr:rowOff>47625</xdr:rowOff>
    </xdr:from>
    <xdr:to>
      <xdr:col>13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304800</xdr:colOff>
      <xdr:row>6</xdr:row>
      <xdr:rowOff>47625</xdr:rowOff>
    </xdr:from>
    <xdr:to>
      <xdr:col>21</xdr:col>
      <xdr:colOff>76200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647700</xdr:colOff>
      <xdr:row>6</xdr:row>
      <xdr:rowOff>161925</xdr:rowOff>
    </xdr:from>
    <xdr:to>
      <xdr:col>31</xdr:col>
      <xdr:colOff>419100</xdr:colOff>
      <xdr:row>22</xdr:row>
      <xdr:rowOff>161925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66"/>
  <sheetViews>
    <sheetView tabSelected="1" topLeftCell="C1" workbookViewId="0">
      <selection activeCell="F11" sqref="F11"/>
    </sheetView>
  </sheetViews>
  <sheetFormatPr defaultRowHeight="13.5"/>
  <sheetData>
    <row r="1" spans="1:33">
      <c r="A1" t="s">
        <v>0</v>
      </c>
      <c r="B1" t="s">
        <v>1</v>
      </c>
      <c r="L1" t="s">
        <v>2</v>
      </c>
      <c r="M1" t="s">
        <v>3</v>
      </c>
      <c r="W1" t="s">
        <v>4</v>
      </c>
      <c r="X1" t="s">
        <v>5</v>
      </c>
    </row>
    <row r="2" spans="1:33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/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6</v>
      </c>
      <c r="M2" s="1" t="s">
        <v>7</v>
      </c>
      <c r="N2" s="1" t="s">
        <v>8</v>
      </c>
      <c r="O2" s="1" t="s">
        <v>9</v>
      </c>
      <c r="P2" s="1" t="s">
        <v>10</v>
      </c>
      <c r="Q2" s="1"/>
      <c r="R2" s="1" t="s">
        <v>6</v>
      </c>
      <c r="S2" s="1" t="s">
        <v>7</v>
      </c>
      <c r="T2" s="1" t="s">
        <v>8</v>
      </c>
      <c r="U2" s="1" t="s">
        <v>9</v>
      </c>
      <c r="V2" s="1" t="s">
        <v>10</v>
      </c>
      <c r="W2" s="1" t="s">
        <v>6</v>
      </c>
      <c r="X2" s="1" t="s">
        <v>7</v>
      </c>
      <c r="Y2" s="1" t="s">
        <v>8</v>
      </c>
      <c r="Z2" s="1" t="s">
        <v>9</v>
      </c>
      <c r="AA2" s="1" t="s">
        <v>10</v>
      </c>
      <c r="AB2" s="2"/>
      <c r="AC2" s="1" t="s">
        <v>6</v>
      </c>
      <c r="AD2" s="1" t="s">
        <v>7</v>
      </c>
      <c r="AE2" s="1" t="s">
        <v>8</v>
      </c>
      <c r="AF2" s="1" t="s">
        <v>9</v>
      </c>
      <c r="AG2" s="1" t="s">
        <v>10</v>
      </c>
    </row>
    <row r="3" spans="1:33">
      <c r="A3" s="3">
        <v>4999998.8275899999</v>
      </c>
      <c r="B3" s="3">
        <v>4999999.09569667</v>
      </c>
      <c r="C3" s="3">
        <v>4999999.2687533302</v>
      </c>
      <c r="D3">
        <v>4999999.1573515898</v>
      </c>
      <c r="E3">
        <v>4999999.1747983303</v>
      </c>
      <c r="F3" s="3"/>
      <c r="G3" s="3">
        <f>(A3-A$3)/A$3*10000000000</f>
        <v>0</v>
      </c>
      <c r="H3" s="3">
        <f t="shared" ref="H3:K18" si="0">(B3-B$3)/B$3*10000000000</f>
        <v>0</v>
      </c>
      <c r="I3" s="3">
        <f t="shared" si="0"/>
        <v>0</v>
      </c>
      <c r="J3" s="3">
        <f t="shared" si="0"/>
        <v>0</v>
      </c>
      <c r="K3" s="3">
        <f t="shared" si="0"/>
        <v>0</v>
      </c>
      <c r="L3" s="3">
        <v>4999998.8376035299</v>
      </c>
      <c r="M3" s="3">
        <v>4999998.8696733303</v>
      </c>
      <c r="N3" s="3">
        <v>4999998.8767333301</v>
      </c>
      <c r="O3">
        <v>4999998.8768690499</v>
      </c>
      <c r="P3">
        <v>4999998.8668390503</v>
      </c>
      <c r="Q3" s="4"/>
      <c r="R3" s="3">
        <f>(L3-L$3)/L$3*10000000000</f>
        <v>0</v>
      </c>
      <c r="S3" s="3">
        <f t="shared" ref="S3:V18" si="1">(M3-M$3)/M$3*10000000000</f>
        <v>0</v>
      </c>
      <c r="T3" s="3">
        <f t="shared" si="1"/>
        <v>0</v>
      </c>
      <c r="U3" s="3">
        <f t="shared" si="1"/>
        <v>0</v>
      </c>
      <c r="V3" s="3">
        <f t="shared" si="1"/>
        <v>0</v>
      </c>
      <c r="W3">
        <v>4999998.9118805798</v>
      </c>
      <c r="X3" s="3">
        <v>4999998.7829533303</v>
      </c>
      <c r="Y3" s="3">
        <v>4999998.6848243298</v>
      </c>
      <c r="Z3">
        <v>4999998.6626590202</v>
      </c>
      <c r="AA3">
        <v>4999998.6817540796</v>
      </c>
      <c r="AB3" s="3"/>
      <c r="AC3" s="3">
        <f>(W3-W$3)/W$3*10000000000</f>
        <v>0</v>
      </c>
      <c r="AD3" s="3">
        <f t="shared" ref="AD3:AG18" si="2">(X3-X$3)/X$3*10000000000</f>
        <v>0</v>
      </c>
      <c r="AE3" s="3">
        <f t="shared" si="2"/>
        <v>0</v>
      </c>
      <c r="AF3" s="3">
        <f t="shared" si="2"/>
        <v>0</v>
      </c>
      <c r="AG3" s="3">
        <f t="shared" si="2"/>
        <v>0</v>
      </c>
    </row>
    <row r="4" spans="1:33">
      <c r="A4" s="3">
        <v>4999998.8271866702</v>
      </c>
      <c r="B4" s="3">
        <v>4999999.0926266704</v>
      </c>
      <c r="C4" s="3">
        <v>4999999.2696099998</v>
      </c>
      <c r="D4">
        <v>4999999.1584141701</v>
      </c>
      <c r="E4">
        <v>4999999.1758019598</v>
      </c>
      <c r="F4" s="3"/>
      <c r="G4" s="3">
        <f t="shared" ref="G4:K46" si="3">(A4-A$3)/A$3*10000000000</f>
        <v>-0.80665964921491684</v>
      </c>
      <c r="H4" s="3">
        <f t="shared" si="0"/>
        <v>-6.1400003660225426</v>
      </c>
      <c r="I4" s="3">
        <f t="shared" si="0"/>
        <v>1.7133394899336614</v>
      </c>
      <c r="J4" s="3">
        <f t="shared" si="0"/>
        <v>2.1251611267808492</v>
      </c>
      <c r="K4" s="3">
        <f t="shared" si="0"/>
        <v>2.0072593872508588</v>
      </c>
      <c r="L4" s="3">
        <v>4999998.8388495902</v>
      </c>
      <c r="M4" s="3">
        <v>4999998.8706499999</v>
      </c>
      <c r="N4" s="3">
        <v>4999998.8681466701</v>
      </c>
      <c r="O4">
        <v>4999998.87761073</v>
      </c>
      <c r="P4">
        <v>4999998.8672112497</v>
      </c>
      <c r="Q4" s="4"/>
      <c r="R4" s="3">
        <f t="shared" ref="R4:V67" si="4">(L4-L$3)/L$3*10000000000</f>
        <v>2.492121068844658</v>
      </c>
      <c r="S4" s="3">
        <f t="shared" si="1"/>
        <v>1.9533396457745409</v>
      </c>
      <c r="T4" s="3">
        <f t="shared" si="1"/>
        <v>-17.173323913052407</v>
      </c>
      <c r="U4" s="3">
        <f t="shared" si="1"/>
        <v>1.4833606386301534</v>
      </c>
      <c r="V4" s="3">
        <f t="shared" si="1"/>
        <v>0.74439885201429701</v>
      </c>
      <c r="W4">
        <v>4999998.9118529996</v>
      </c>
      <c r="X4" s="3">
        <v>4999998.7888066703</v>
      </c>
      <c r="Y4" s="3">
        <v>4999998.6867859997</v>
      </c>
      <c r="Z4">
        <v>4999998.6707879603</v>
      </c>
      <c r="AA4">
        <v>4999998.6839071997</v>
      </c>
      <c r="AB4" s="3"/>
      <c r="AC4" s="3">
        <f t="shared" ref="AC4:AG67" si="5">(W4-W$3)/W$3*10000000000</f>
        <v>-5.516038545354289E-2</v>
      </c>
      <c r="AD4" s="3">
        <f t="shared" si="2"/>
        <v>11.706682908948872</v>
      </c>
      <c r="AE4" s="3">
        <f t="shared" si="2"/>
        <v>3.9233408012206672</v>
      </c>
      <c r="AF4" s="3">
        <f t="shared" si="2"/>
        <v>16.257884604047014</v>
      </c>
      <c r="AG4" s="3">
        <f t="shared" si="2"/>
        <v>4.3062411426182665</v>
      </c>
    </row>
    <row r="5" spans="1:33">
      <c r="A5" s="3">
        <v>4999998.8289433299</v>
      </c>
      <c r="B5" s="3">
        <v>4999999.1007866701</v>
      </c>
      <c r="C5" s="3">
        <v>4999999.2488233298</v>
      </c>
      <c r="D5">
        <v>4999999.1555279596</v>
      </c>
      <c r="E5">
        <v>4999999.1824535299</v>
      </c>
      <c r="F5" s="3"/>
      <c r="G5" s="3">
        <f t="shared" si="3"/>
        <v>2.706660592429722</v>
      </c>
      <c r="H5" s="3">
        <f t="shared" si="0"/>
        <v>10.180002056930766</v>
      </c>
      <c r="I5" s="3">
        <f t="shared" si="0"/>
        <v>-39.860006663368402</v>
      </c>
      <c r="J5" s="3">
        <f t="shared" si="0"/>
        <v>-3.6472609825420648</v>
      </c>
      <c r="K5" s="3">
        <f t="shared" si="0"/>
        <v>15.310401761128709</v>
      </c>
      <c r="L5" s="3">
        <v>4999998.8391428497</v>
      </c>
      <c r="M5" s="3">
        <v>4999998.8718266701</v>
      </c>
      <c r="N5" s="3">
        <v>4999998.8648166703</v>
      </c>
      <c r="O5">
        <v>4999998.87883488</v>
      </c>
      <c r="P5">
        <v>4999998.8672564002</v>
      </c>
      <c r="Q5" s="4"/>
      <c r="R5" s="3">
        <f t="shared" si="4"/>
        <v>3.078640223013807</v>
      </c>
      <c r="S5" s="3">
        <f t="shared" si="1"/>
        <v>4.306680565127702</v>
      </c>
      <c r="T5" s="3">
        <f t="shared" si="1"/>
        <v>-23.833324899028074</v>
      </c>
      <c r="U5" s="3">
        <f t="shared" si="1"/>
        <v>3.9316610882798591</v>
      </c>
      <c r="V5" s="3">
        <f t="shared" si="1"/>
        <v>0.83469990931414018</v>
      </c>
      <c r="W5">
        <v>4999998.91191022</v>
      </c>
      <c r="X5" s="3">
        <v>4999998.7904000003</v>
      </c>
      <c r="Y5" s="3">
        <v>4999998.6869876701</v>
      </c>
      <c r="Z5">
        <v>4999998.67538442</v>
      </c>
      <c r="AA5">
        <v>4999998.6864006799</v>
      </c>
      <c r="AB5" s="3"/>
      <c r="AC5" s="3">
        <f t="shared" si="5"/>
        <v>5.9280557420289592E-2</v>
      </c>
      <c r="AD5" s="3">
        <f t="shared" si="2"/>
        <v>14.893343572044875</v>
      </c>
      <c r="AE5" s="3">
        <f t="shared" si="2"/>
        <v>4.3266818132182951</v>
      </c>
      <c r="AF5" s="3">
        <f t="shared" si="2"/>
        <v>25.450806421472336</v>
      </c>
      <c r="AG5" s="3">
        <f t="shared" si="2"/>
        <v>9.2932028983007644</v>
      </c>
    </row>
    <row r="6" spans="1:33">
      <c r="A6" s="3">
        <v>4999998.8289766703</v>
      </c>
      <c r="B6" s="3">
        <v>4999999.1023766696</v>
      </c>
      <c r="C6" s="3">
        <v>4999999.2511333302</v>
      </c>
      <c r="D6">
        <v>4999999.1551894797</v>
      </c>
      <c r="E6">
        <v>4999999.1811465602</v>
      </c>
      <c r="F6" s="3"/>
      <c r="G6" s="3">
        <f t="shared" si="3"/>
        <v>2.7733414417624997</v>
      </c>
      <c r="H6" s="3">
        <f t="shared" si="0"/>
        <v>13.360001700447022</v>
      </c>
      <c r="I6" s="3">
        <f t="shared" si="0"/>
        <v>-35.240005267672174</v>
      </c>
      <c r="J6" s="3">
        <f t="shared" si="0"/>
        <v>-4.3242208496663945</v>
      </c>
      <c r="K6" s="3">
        <f t="shared" si="0"/>
        <v>12.696461984840251</v>
      </c>
      <c r="L6" s="3">
        <v>4999998.84016898</v>
      </c>
      <c r="M6" s="3">
        <v>4999998.87469</v>
      </c>
      <c r="N6" s="3">
        <v>4999998.8674266702</v>
      </c>
      <c r="O6">
        <v>4999998.8798885997</v>
      </c>
      <c r="P6">
        <v>4999998.8687868305</v>
      </c>
      <c r="Q6" s="4"/>
      <c r="R6" s="3">
        <f t="shared" si="4"/>
        <v>5.1309012628995232</v>
      </c>
      <c r="S6" s="3">
        <f t="shared" si="1"/>
        <v>10.033341530199371</v>
      </c>
      <c r="T6" s="3">
        <f t="shared" si="1"/>
        <v>-18.613324025552792</v>
      </c>
      <c r="U6" s="3">
        <f t="shared" si="1"/>
        <v>6.0391011243444233</v>
      </c>
      <c r="V6" s="3">
        <f t="shared" si="1"/>
        <v>3.8955611623481206</v>
      </c>
      <c r="W6">
        <v>4999998.9114333102</v>
      </c>
      <c r="X6" s="3">
        <v>4999998.79178333</v>
      </c>
      <c r="Y6" s="3">
        <v>4999998.6872666702</v>
      </c>
      <c r="Z6">
        <v>4999998.6780443499</v>
      </c>
      <c r="AA6">
        <v>4999998.6867809901</v>
      </c>
      <c r="AB6" s="3"/>
      <c r="AC6" s="3">
        <f t="shared" si="5"/>
        <v>-0.89453925288157221</v>
      </c>
      <c r="AD6" s="3">
        <f t="shared" si="2"/>
        <v>17.660003728789341</v>
      </c>
      <c r="AE6" s="3">
        <f t="shared" si="2"/>
        <v>4.884682017927668</v>
      </c>
      <c r="AF6" s="3">
        <f t="shared" si="2"/>
        <v>30.770667676891282</v>
      </c>
      <c r="AG6" s="3">
        <f t="shared" si="2"/>
        <v>10.053823558751988</v>
      </c>
    </row>
    <row r="7" spans="1:33">
      <c r="A7" s="3">
        <v>4999998.8299466697</v>
      </c>
      <c r="B7" s="3">
        <v>4999999.0981533304</v>
      </c>
      <c r="C7" s="3">
        <v>4999999.1668033302</v>
      </c>
      <c r="D7">
        <v>4999999.1580095198</v>
      </c>
      <c r="E7">
        <v>4999999.1753983898</v>
      </c>
      <c r="F7" s="3"/>
      <c r="G7" s="3">
        <f t="shared" si="3"/>
        <v>4.7133408362908078</v>
      </c>
      <c r="H7" s="3">
        <f t="shared" si="0"/>
        <v>4.9133216535258804</v>
      </c>
      <c r="I7" s="3">
        <f t="shared" si="0"/>
        <v>-203.90002990070985</v>
      </c>
      <c r="J7" s="3">
        <f t="shared" si="0"/>
        <v>1.3158602995002797</v>
      </c>
      <c r="K7" s="3">
        <f t="shared" si="0"/>
        <v>1.2001192315239273</v>
      </c>
      <c r="L7" s="3">
        <v>4999998.8397894902</v>
      </c>
      <c r="M7" s="3">
        <v>4999998.8759733299</v>
      </c>
      <c r="N7" s="3">
        <v>4999998.8669833299</v>
      </c>
      <c r="O7">
        <v>4999998.8795197001</v>
      </c>
      <c r="P7">
        <v>4999998.8692350397</v>
      </c>
      <c r="Q7" s="4"/>
      <c r="R7" s="3">
        <f t="shared" si="4"/>
        <v>4.3719216169147366</v>
      </c>
      <c r="S7" s="3">
        <f t="shared" si="1"/>
        <v>12.600001933492347</v>
      </c>
      <c r="T7" s="3">
        <f t="shared" si="1"/>
        <v>-19.500004783072441</v>
      </c>
      <c r="U7" s="3">
        <f t="shared" si="1"/>
        <v>5.3013016270695035</v>
      </c>
      <c r="V7" s="3">
        <f t="shared" si="1"/>
        <v>4.7919798326694867</v>
      </c>
      <c r="W7">
        <v>4999998.9114212301</v>
      </c>
      <c r="X7" s="3">
        <v>4999998.7924499996</v>
      </c>
      <c r="Y7" s="3">
        <v>4999998.6878749998</v>
      </c>
      <c r="Z7">
        <v>4999998.6804456599</v>
      </c>
      <c r="AA7">
        <v>4999998.6867300598</v>
      </c>
      <c r="AB7" s="3"/>
      <c r="AC7" s="3">
        <f t="shared" si="5"/>
        <v>-0.91869962837012176</v>
      </c>
      <c r="AD7" s="3">
        <f t="shared" si="2"/>
        <v>18.993343193155756</v>
      </c>
      <c r="AE7" s="3">
        <f t="shared" si="2"/>
        <v>6.1013416603329196</v>
      </c>
      <c r="AF7" s="3">
        <f t="shared" si="2"/>
        <v>35.573288999829899</v>
      </c>
      <c r="AG7" s="3">
        <f t="shared" si="2"/>
        <v>9.9519629192656698</v>
      </c>
    </row>
    <row r="8" spans="1:33">
      <c r="A8" s="3">
        <v>4999998.82967667</v>
      </c>
      <c r="B8" s="3">
        <v>4999999.1002200004</v>
      </c>
      <c r="C8" s="3">
        <v>4999999.1786933299</v>
      </c>
      <c r="D8">
        <v>4999999.1575658796</v>
      </c>
      <c r="E8">
        <v>4999999.1759283002</v>
      </c>
      <c r="F8" s="3"/>
      <c r="G8" s="3">
        <f t="shared" si="3"/>
        <v>4.1733412544570792</v>
      </c>
      <c r="H8" s="3">
        <f t="shared" si="0"/>
        <v>9.0466623723885746</v>
      </c>
      <c r="I8" s="3">
        <f t="shared" si="0"/>
        <v>-180.12002695814994</v>
      </c>
      <c r="J8" s="3">
        <f t="shared" si="0"/>
        <v>0.42857981990527017</v>
      </c>
      <c r="K8" s="3">
        <f t="shared" si="0"/>
        <v>2.259940281962622</v>
      </c>
      <c r="L8" s="3">
        <v>4999998.8404740598</v>
      </c>
      <c r="M8" s="3">
        <v>4999998.8805633299</v>
      </c>
      <c r="N8" s="3">
        <v>4999998.8692266699</v>
      </c>
      <c r="O8">
        <v>4999998.8768216604</v>
      </c>
      <c r="P8">
        <v>4999998.8716396904</v>
      </c>
      <c r="Q8" s="4"/>
      <c r="R8" s="3">
        <f t="shared" si="4"/>
        <v>5.7410611147986845</v>
      </c>
      <c r="S8" s="3">
        <f t="shared" si="1"/>
        <v>21.780004060628634</v>
      </c>
      <c r="T8" s="3">
        <f t="shared" si="1"/>
        <v>-15.013323744301832</v>
      </c>
      <c r="U8" s="3">
        <f t="shared" si="1"/>
        <v>-9.4778857063281582E-2</v>
      </c>
      <c r="V8" s="3">
        <f t="shared" si="1"/>
        <v>9.6012822691526818</v>
      </c>
      <c r="W8">
        <v>4999998.9111359799</v>
      </c>
      <c r="X8" s="3">
        <v>4999998.7930199997</v>
      </c>
      <c r="Y8" s="3">
        <v>4999998.6881276704</v>
      </c>
      <c r="Z8">
        <v>4999998.6798691005</v>
      </c>
      <c r="AA8">
        <v>4999998.6877758298</v>
      </c>
      <c r="AB8" s="3"/>
      <c r="AC8" s="3">
        <f t="shared" si="5"/>
        <v>-1.4892000220568369</v>
      </c>
      <c r="AD8" s="3">
        <f t="shared" si="2"/>
        <v>20.13334376926181</v>
      </c>
      <c r="AE8" s="3">
        <f t="shared" si="2"/>
        <v>6.6066830101772549</v>
      </c>
      <c r="AF8" s="3">
        <f t="shared" si="2"/>
        <v>34.420169783001882</v>
      </c>
      <c r="AG8" s="3">
        <f t="shared" si="2"/>
        <v>12.043503494383138</v>
      </c>
    </row>
    <row r="9" spans="1:33">
      <c r="A9" s="3">
        <v>4999998.8325300002</v>
      </c>
      <c r="B9" s="3">
        <v>4999999.10275333</v>
      </c>
      <c r="C9" s="3">
        <v>4999999.1766866697</v>
      </c>
      <c r="D9">
        <v>4999999.1552911196</v>
      </c>
      <c r="E9">
        <v>4999999.1790682497</v>
      </c>
      <c r="F9" s="3"/>
      <c r="G9" s="3">
        <f t="shared" si="3"/>
        <v>9.8800030420714009</v>
      </c>
      <c r="H9" s="3">
        <f t="shared" si="0"/>
        <v>14.113322590267511</v>
      </c>
      <c r="I9" s="3">
        <f t="shared" si="0"/>
        <v>-184.13334797620871</v>
      </c>
      <c r="J9" s="3">
        <f t="shared" si="0"/>
        <v>-4.1209410370463919</v>
      </c>
      <c r="K9" s="3">
        <f t="shared" si="0"/>
        <v>8.5398401258058154</v>
      </c>
      <c r="L9" s="3">
        <v>4999998.8409143202</v>
      </c>
      <c r="M9" s="3">
        <v>4999998.8828733303</v>
      </c>
      <c r="N9" s="3">
        <v>4999998.8744900003</v>
      </c>
      <c r="O9">
        <v>4999998.8765570503</v>
      </c>
      <c r="P9">
        <v>4999998.8676911602</v>
      </c>
      <c r="Q9" s="4"/>
      <c r="R9" s="3">
        <f t="shared" si="4"/>
        <v>6.621582110316937</v>
      </c>
      <c r="S9" s="3">
        <f t="shared" si="1"/>
        <v>26.400005825074985</v>
      </c>
      <c r="T9" s="3">
        <f t="shared" si="1"/>
        <v>-4.486660549669363</v>
      </c>
      <c r="U9" s="3">
        <f t="shared" si="1"/>
        <v>-0.62399930367500134</v>
      </c>
      <c r="V9" s="3">
        <f t="shared" si="1"/>
        <v>1.7042201149394041</v>
      </c>
      <c r="W9">
        <v>4999998.9106399603</v>
      </c>
      <c r="X9" s="3">
        <v>4999998.7933200002</v>
      </c>
      <c r="Y9" s="3">
        <v>4999998.6875879997</v>
      </c>
      <c r="Z9">
        <v>4999998.6815711902</v>
      </c>
      <c r="AA9">
        <v>4999998.6888687899</v>
      </c>
      <c r="AB9" s="3"/>
      <c r="AC9" s="3">
        <f t="shared" si="5"/>
        <v>-2.4812394564932716</v>
      </c>
      <c r="AD9" s="3">
        <f t="shared" si="2"/>
        <v>20.733344758713372</v>
      </c>
      <c r="AE9" s="3">
        <f t="shared" si="2"/>
        <v>5.5273413295830567</v>
      </c>
      <c r="AF9" s="3">
        <f t="shared" si="2"/>
        <v>37.824350281472142</v>
      </c>
      <c r="AG9" s="3">
        <f t="shared" si="2"/>
        <v>14.229424324095415</v>
      </c>
    </row>
    <row r="10" spans="1:33">
      <c r="A10" s="3">
        <v>4999998.8341666702</v>
      </c>
      <c r="B10" s="3">
        <v>4999999.1112200003</v>
      </c>
      <c r="C10" s="3">
        <v>4999999.1779699996</v>
      </c>
      <c r="D10">
        <v>4999999.16020789</v>
      </c>
      <c r="E10">
        <v>4999999.17621799</v>
      </c>
      <c r="F10" s="3"/>
      <c r="G10" s="3">
        <f t="shared" si="3"/>
        <v>13.153343751708542</v>
      </c>
      <c r="H10" s="3">
        <f t="shared" si="0"/>
        <v>31.046666232114635</v>
      </c>
      <c r="I10" s="3">
        <f t="shared" si="0"/>
        <v>-181.56668777777637</v>
      </c>
      <c r="J10" s="3">
        <f t="shared" si="0"/>
        <v>5.712601387628645</v>
      </c>
      <c r="K10" s="3">
        <f t="shared" si="0"/>
        <v>2.8393198765422114</v>
      </c>
      <c r="L10" s="3">
        <v>4999998.8409149302</v>
      </c>
      <c r="M10" s="3">
        <v>4999998.8864666699</v>
      </c>
      <c r="N10" s="3">
        <v>4999998.8618866699</v>
      </c>
      <c r="O10">
        <v>4999998.8777852003</v>
      </c>
      <c r="P10">
        <v>4999998.8697967697</v>
      </c>
      <c r="Q10" s="4"/>
      <c r="R10" s="3">
        <f t="shared" si="4"/>
        <v>6.6228021431733159</v>
      </c>
      <c r="S10" s="3">
        <f t="shared" si="1"/>
        <v>33.586686619270012</v>
      </c>
      <c r="T10" s="3">
        <f t="shared" si="1"/>
        <v>-29.69332706426724</v>
      </c>
      <c r="U10" s="3">
        <f t="shared" si="1"/>
        <v>1.8323012086876749</v>
      </c>
      <c r="V10" s="3">
        <f t="shared" si="1"/>
        <v>5.9154400969758463</v>
      </c>
      <c r="W10">
        <v>4999998.9099681899</v>
      </c>
      <c r="X10" s="3">
        <v>4999998.79355333</v>
      </c>
      <c r="Y10" s="3">
        <v>4999998.6880463297</v>
      </c>
      <c r="Z10">
        <v>4999998.6817983696</v>
      </c>
      <c r="AA10">
        <v>4999998.6894707</v>
      </c>
      <c r="AB10" s="3"/>
      <c r="AC10" s="3">
        <f t="shared" si="5"/>
        <v>-3.8247805961813963</v>
      </c>
      <c r="AD10" s="3">
        <f t="shared" si="2"/>
        <v>21.200004537410447</v>
      </c>
      <c r="AE10" s="3">
        <f t="shared" si="2"/>
        <v>6.4440014026975945</v>
      </c>
      <c r="AF10" s="3">
        <f t="shared" si="2"/>
        <v>38.278709159540895</v>
      </c>
      <c r="AG10" s="3">
        <f t="shared" si="2"/>
        <v>15.43324475084906</v>
      </c>
    </row>
    <row r="11" spans="1:33">
      <c r="A11" s="3">
        <v>4999998.8346433304</v>
      </c>
      <c r="B11" s="3">
        <v>4999999.1074900003</v>
      </c>
      <c r="C11" s="3">
        <v>4999999.1781333303</v>
      </c>
      <c r="D11">
        <v>4999999.1564727901</v>
      </c>
      <c r="E11">
        <v>4999999.1715162704</v>
      </c>
      <c r="F11" s="3"/>
      <c r="G11" s="3">
        <f t="shared" si="3"/>
        <v>14.106664389072966</v>
      </c>
      <c r="H11" s="3">
        <f t="shared" si="0"/>
        <v>23.586664889450336</v>
      </c>
      <c r="I11" s="3">
        <f t="shared" si="0"/>
        <v>-181.24002633695594</v>
      </c>
      <c r="J11" s="3">
        <f t="shared" si="0"/>
        <v>-1.7575997096026481</v>
      </c>
      <c r="K11" s="3">
        <f t="shared" si="0"/>
        <v>-6.5641209140722854</v>
      </c>
      <c r="L11" s="3">
        <v>4999998.8420838499</v>
      </c>
      <c r="M11" s="3">
        <v>4999998.8931700001</v>
      </c>
      <c r="N11" s="3">
        <v>4999998.8721633302</v>
      </c>
      <c r="O11">
        <v>4999998.8828101298</v>
      </c>
      <c r="P11">
        <v>4999998.8702372499</v>
      </c>
      <c r="Q11" s="4"/>
      <c r="R11" s="3">
        <f t="shared" si="4"/>
        <v>8.9606421410851684</v>
      </c>
      <c r="S11" s="3">
        <f t="shared" si="1"/>
        <v>46.99335005783346</v>
      </c>
      <c r="T11" s="3">
        <f t="shared" si="1"/>
        <v>-9.140001800608184</v>
      </c>
      <c r="U11" s="3">
        <f t="shared" si="1"/>
        <v>11.88216252798693</v>
      </c>
      <c r="V11" s="3">
        <f t="shared" si="1"/>
        <v>6.7964006717004422</v>
      </c>
      <c r="W11">
        <v>4999998.9095104299</v>
      </c>
      <c r="X11" s="3">
        <v>4999998.79379333</v>
      </c>
      <c r="Y11" s="3">
        <v>4999998.6887330003</v>
      </c>
      <c r="Z11">
        <v>4999998.6815833701</v>
      </c>
      <c r="AA11">
        <v>4999998.6896514203</v>
      </c>
      <c r="AB11" s="3"/>
      <c r="AC11" s="3">
        <f t="shared" si="5"/>
        <v>-4.7403006885898371</v>
      </c>
      <c r="AD11" s="3">
        <f t="shared" si="2"/>
        <v>21.680004583913458</v>
      </c>
      <c r="AE11" s="3">
        <f t="shared" si="2"/>
        <v>7.8173430709787333</v>
      </c>
      <c r="AF11" s="3">
        <f t="shared" si="2"/>
        <v>37.848709961249227</v>
      </c>
      <c r="AG11" s="3">
        <f t="shared" si="2"/>
        <v>15.794685549415449</v>
      </c>
    </row>
    <row r="12" spans="1:33">
      <c r="A12" s="3">
        <v>4999998.8340133298</v>
      </c>
      <c r="B12" s="3">
        <v>4999999.1135266703</v>
      </c>
      <c r="C12" s="3">
        <v>4999999.1749</v>
      </c>
      <c r="D12">
        <v>4999999.1611723397</v>
      </c>
      <c r="E12">
        <v>4999999.16105852</v>
      </c>
      <c r="F12" s="3"/>
      <c r="G12" s="3">
        <f t="shared" si="3"/>
        <v>12.846662881266818</v>
      </c>
      <c r="H12" s="3">
        <f t="shared" si="0"/>
        <v>35.660006967456972</v>
      </c>
      <c r="I12" s="3">
        <f t="shared" si="0"/>
        <v>-187.70668793128524</v>
      </c>
      <c r="J12" s="3">
        <f t="shared" si="0"/>
        <v>7.6415011498946113</v>
      </c>
      <c r="K12" s="3">
        <f t="shared" si="0"/>
        <v>-27.47962518565717</v>
      </c>
      <c r="L12" s="3">
        <v>4999998.84271394</v>
      </c>
      <c r="M12" s="3">
        <v>4999998.8825000003</v>
      </c>
      <c r="N12" s="3">
        <v>4999998.87140333</v>
      </c>
      <c r="O12">
        <v>4999998.8815308604</v>
      </c>
      <c r="P12">
        <v>4999998.8706265697</v>
      </c>
      <c r="Q12" s="4"/>
      <c r="R12" s="3">
        <f t="shared" si="4"/>
        <v>10.2208224603438</v>
      </c>
      <c r="S12" s="3">
        <f t="shared" si="1"/>
        <v>25.653345721760299</v>
      </c>
      <c r="T12" s="3">
        <f t="shared" si="1"/>
        <v>-10.660002540240443</v>
      </c>
      <c r="U12" s="3">
        <f t="shared" si="1"/>
        <v>9.3236232630626148</v>
      </c>
      <c r="V12" s="3">
        <f t="shared" si="1"/>
        <v>7.5750405372531686</v>
      </c>
      <c r="W12">
        <v>4999998.9087890601</v>
      </c>
      <c r="X12" s="3">
        <v>4999998.7939066701</v>
      </c>
      <c r="Y12" s="3">
        <v>4999998.6908189999</v>
      </c>
      <c r="Z12">
        <v>4999998.6802737499</v>
      </c>
      <c r="AA12">
        <v>4999998.6906727003</v>
      </c>
      <c r="AB12" s="3"/>
      <c r="AC12" s="3">
        <f t="shared" si="5"/>
        <v>-6.1830407425786076</v>
      </c>
      <c r="AD12" s="3">
        <f t="shared" si="2"/>
        <v>21.906684828460651</v>
      </c>
      <c r="AE12" s="3">
        <f t="shared" si="2"/>
        <v>11.989343339737612</v>
      </c>
      <c r="AF12" s="3">
        <f t="shared" si="2"/>
        <v>35.229468827707848</v>
      </c>
      <c r="AG12" s="3">
        <f t="shared" si="2"/>
        <v>17.83724599477517</v>
      </c>
    </row>
    <row r="13" spans="1:33">
      <c r="A13" s="3">
        <v>4999998.8343733298</v>
      </c>
      <c r="B13" s="3">
        <v>4999999.1207499998</v>
      </c>
      <c r="C13" s="3">
        <v>4999999.18186667</v>
      </c>
      <c r="D13">
        <v>4999999.1613458004</v>
      </c>
      <c r="E13">
        <v>4999999.1735463301</v>
      </c>
      <c r="F13" s="3"/>
      <c r="G13" s="3">
        <f t="shared" si="3"/>
        <v>13.566662944593652</v>
      </c>
      <c r="H13" s="3">
        <f t="shared" si="0"/>
        <v>50.106668593918769</v>
      </c>
      <c r="I13" s="3">
        <f t="shared" si="0"/>
        <v>-173.77334580601024</v>
      </c>
      <c r="J13" s="3">
        <f t="shared" si="0"/>
        <v>7.988422592695736</v>
      </c>
      <c r="K13" s="3">
        <f t="shared" si="0"/>
        <v>-2.5040008535010436</v>
      </c>
      <c r="L13" s="3">
        <v>4999998.8433563598</v>
      </c>
      <c r="M13" s="3">
        <v>4999998.8883800004</v>
      </c>
      <c r="N13" s="3">
        <v>4999998.8747699996</v>
      </c>
      <c r="O13">
        <v>4999998.8818748901</v>
      </c>
      <c r="P13">
        <v>4999998.8710060799</v>
      </c>
      <c r="Q13" s="4"/>
      <c r="R13" s="3">
        <f t="shared" si="4"/>
        <v>11.505662344465939</v>
      </c>
      <c r="S13" s="3">
        <f t="shared" si="1"/>
        <v>37.413348519764128</v>
      </c>
      <c r="T13" s="3">
        <f t="shared" si="1"/>
        <v>-3.9266617476829255</v>
      </c>
      <c r="U13" s="3">
        <f t="shared" si="1"/>
        <v>10.011682673099545</v>
      </c>
      <c r="V13" s="3">
        <f t="shared" si="1"/>
        <v>8.3340611570026919</v>
      </c>
      <c r="W13">
        <v>4999998.9084487204</v>
      </c>
      <c r="X13" s="3">
        <v>4999998.7936800001</v>
      </c>
      <c r="Y13" s="3">
        <v>4999998.6910463301</v>
      </c>
      <c r="Z13">
        <v>4999998.6803643601</v>
      </c>
      <c r="AA13">
        <v>4999998.6910793502</v>
      </c>
      <c r="AB13" s="3"/>
      <c r="AC13" s="3">
        <f t="shared" si="5"/>
        <v>-6.8637203461102603</v>
      </c>
      <c r="AD13" s="3">
        <f t="shared" si="2"/>
        <v>21.453344828467891</v>
      </c>
      <c r="AE13" s="3">
        <f t="shared" si="2"/>
        <v>12.444003964385711</v>
      </c>
      <c r="AF13" s="3">
        <f t="shared" si="2"/>
        <v>35.41068934803755</v>
      </c>
      <c r="AG13" s="3">
        <f t="shared" si="2"/>
        <v>18.650545999225809</v>
      </c>
    </row>
    <row r="14" spans="1:33">
      <c r="A14" s="3">
        <v>4999998.8362066699</v>
      </c>
      <c r="B14" s="3">
        <v>4999999.1228866698</v>
      </c>
      <c r="C14" s="3">
        <v>4999999.1905500004</v>
      </c>
      <c r="D14">
        <v>4999999.16673207</v>
      </c>
      <c r="E14">
        <v>4999999.1694307197</v>
      </c>
      <c r="F14" s="3"/>
      <c r="G14" s="3">
        <f t="shared" si="3"/>
        <v>17.233344110560598</v>
      </c>
      <c r="H14" s="3">
        <f t="shared" si="0"/>
        <v>54.380009472808489</v>
      </c>
      <c r="I14" s="3">
        <f t="shared" si="0"/>
        <v>-156.40668250729436</v>
      </c>
      <c r="J14" s="3">
        <f t="shared" si="0"/>
        <v>18.760963710895382</v>
      </c>
      <c r="K14" s="3">
        <f t="shared" si="0"/>
        <v>-10.735222978886661</v>
      </c>
      <c r="L14" s="3">
        <v>4999998.8444629004</v>
      </c>
      <c r="M14" s="3">
        <v>4999998.8867100002</v>
      </c>
      <c r="N14" s="3">
        <v>4999998.87929333</v>
      </c>
      <c r="O14">
        <v>4999998.8827204602</v>
      </c>
      <c r="P14">
        <v>4999998.8755837604</v>
      </c>
      <c r="Q14" s="4"/>
      <c r="R14" s="3">
        <f t="shared" si="4"/>
        <v>13.718744203923768</v>
      </c>
      <c r="S14" s="3">
        <f t="shared" si="1"/>
        <v>34.073347478007335</v>
      </c>
      <c r="T14" s="3">
        <f t="shared" si="1"/>
        <v>5.1200010208832198</v>
      </c>
      <c r="U14" s="3">
        <f t="shared" si="1"/>
        <v>11.702823287444385</v>
      </c>
      <c r="V14" s="3">
        <f t="shared" si="1"/>
        <v>17.489424213724686</v>
      </c>
      <c r="W14">
        <v>4999998.90785331</v>
      </c>
      <c r="X14" s="3">
        <v>4999998.7947133305</v>
      </c>
      <c r="Y14" s="3">
        <v>4999998.69167367</v>
      </c>
      <c r="Z14">
        <v>4999998.6799424998</v>
      </c>
      <c r="AA14">
        <v>4999998.69243317</v>
      </c>
      <c r="AB14" s="3"/>
      <c r="AC14" s="3">
        <f t="shared" si="5"/>
        <v>-8.0545413141322317</v>
      </c>
      <c r="AD14" s="3">
        <f t="shared" si="2"/>
        <v>23.520006003938732</v>
      </c>
      <c r="AE14" s="3">
        <f t="shared" si="2"/>
        <v>13.698683929577745</v>
      </c>
      <c r="AF14" s="3">
        <f t="shared" si="2"/>
        <v>34.566968611767088</v>
      </c>
      <c r="AG14" s="3">
        <f t="shared" si="2"/>
        <v>21.358186422208025</v>
      </c>
    </row>
    <row r="15" spans="1:33">
      <c r="A15" s="3">
        <v>4999998.8368166704</v>
      </c>
      <c r="B15" s="3">
        <v>4999999.1251033302</v>
      </c>
      <c r="C15" s="3">
        <v>4999999.1992833298</v>
      </c>
      <c r="D15">
        <v>4999999.1683178702</v>
      </c>
      <c r="E15">
        <v>4999999.1804858902</v>
      </c>
      <c r="F15" s="3"/>
      <c r="G15" s="3">
        <f t="shared" si="3"/>
        <v>18.453345304407659</v>
      </c>
      <c r="H15" s="3">
        <f t="shared" si="0"/>
        <v>58.81333110985473</v>
      </c>
      <c r="I15" s="3">
        <f t="shared" si="0"/>
        <v>-138.94002122647223</v>
      </c>
      <c r="J15" s="3">
        <f t="shared" si="0"/>
        <v>21.932564646805801</v>
      </c>
      <c r="K15" s="3">
        <f t="shared" si="0"/>
        <v>11.375121786998024</v>
      </c>
      <c r="L15" s="3">
        <v>4999998.8453512704</v>
      </c>
      <c r="M15" s="3">
        <v>4999998.8861866696</v>
      </c>
      <c r="N15" s="3">
        <v>4999998.8821900003</v>
      </c>
      <c r="O15">
        <v>4999998.8821589304</v>
      </c>
      <c r="P15">
        <v>4999998.8748634597</v>
      </c>
      <c r="Q15" s="4"/>
      <c r="R15" s="3">
        <f t="shared" si="4"/>
        <v>15.495484571927539</v>
      </c>
      <c r="S15" s="3">
        <f t="shared" si="1"/>
        <v>33.026685953847291</v>
      </c>
      <c r="T15" s="3">
        <f t="shared" si="1"/>
        <v>10.913342826546236</v>
      </c>
      <c r="U15" s="3">
        <f t="shared" si="1"/>
        <v>10.579763494188727</v>
      </c>
      <c r="V15" s="3">
        <f t="shared" si="1"/>
        <v>16.048822463855196</v>
      </c>
      <c r="W15">
        <v>4999998.9069111999</v>
      </c>
      <c r="X15" s="3">
        <v>4999998.7941733301</v>
      </c>
      <c r="Y15" s="3">
        <v>4999998.6918903301</v>
      </c>
      <c r="Z15">
        <v>4999998.6804087497</v>
      </c>
      <c r="AA15">
        <v>4999998.6924409298</v>
      </c>
      <c r="AB15" s="3"/>
      <c r="AC15" s="3">
        <f t="shared" si="5"/>
        <v>-9.9387618921781336</v>
      </c>
      <c r="AD15" s="3">
        <f t="shared" si="2"/>
        <v>22.440004967984159</v>
      </c>
      <c r="AE15" s="3">
        <f t="shared" si="2"/>
        <v>14.13200422313785</v>
      </c>
      <c r="AF15" s="3">
        <f t="shared" si="2"/>
        <v>35.49946862753098</v>
      </c>
      <c r="AG15" s="3">
        <f t="shared" si="2"/>
        <v>21.373705985683138</v>
      </c>
    </row>
    <row r="16" spans="1:33">
      <c r="A16" s="3">
        <v>4999998.8341600001</v>
      </c>
      <c r="B16" s="3">
        <v>4999999.1281166701</v>
      </c>
      <c r="C16" s="3">
        <v>4999999.1930366699</v>
      </c>
      <c r="D16">
        <v>4999999.1682659704</v>
      </c>
      <c r="E16">
        <v>4999999.1786840698</v>
      </c>
      <c r="F16" s="3"/>
      <c r="G16" s="3">
        <f t="shared" si="3"/>
        <v>13.140003484021697</v>
      </c>
      <c r="H16" s="3">
        <f t="shared" si="0"/>
        <v>64.840011849793299</v>
      </c>
      <c r="I16" s="3">
        <f t="shared" si="0"/>
        <v>-151.43334286304898</v>
      </c>
      <c r="J16" s="3">
        <f t="shared" si="0"/>
        <v>21.828765003081283</v>
      </c>
      <c r="K16" s="3">
        <f t="shared" si="0"/>
        <v>7.7714802484861822</v>
      </c>
      <c r="L16" s="3">
        <v>4999998.8444157401</v>
      </c>
      <c r="M16" s="3">
        <v>4999998.8863733299</v>
      </c>
      <c r="N16" s="3">
        <v>4999998.8754366701</v>
      </c>
      <c r="O16">
        <v>4999998.8844728097</v>
      </c>
      <c r="P16">
        <v>4999998.8733302401</v>
      </c>
      <c r="Q16" s="4"/>
      <c r="R16" s="3">
        <f t="shared" si="4"/>
        <v>13.624423556929413</v>
      </c>
      <c r="S16" s="3">
        <f t="shared" si="1"/>
        <v>33.400006692276783</v>
      </c>
      <c r="T16" s="3">
        <f t="shared" si="1"/>
        <v>-2.5933204456790628</v>
      </c>
      <c r="U16" s="3">
        <f t="shared" si="1"/>
        <v>15.207523170775408</v>
      </c>
      <c r="V16" s="3">
        <f t="shared" si="1"/>
        <v>12.982382587334973</v>
      </c>
      <c r="W16">
        <v>4999998.9064269597</v>
      </c>
      <c r="X16" s="3">
        <v>4999998.7950533303</v>
      </c>
      <c r="Y16" s="3">
        <v>4999998.69245933</v>
      </c>
      <c r="Z16">
        <v>4999998.6805111701</v>
      </c>
      <c r="AA16">
        <v>4999998.6931229597</v>
      </c>
      <c r="AB16" s="3"/>
      <c r="AC16" s="3">
        <f t="shared" si="5"/>
        <v>-10.90724258564015</v>
      </c>
      <c r="AD16" s="3">
        <f t="shared" si="2"/>
        <v>24.200005759377063</v>
      </c>
      <c r="AE16" s="3">
        <f t="shared" si="2"/>
        <v>15.27000434020086</v>
      </c>
      <c r="AF16" s="3">
        <f t="shared" si="2"/>
        <v>35.704309357315736</v>
      </c>
      <c r="AG16" s="3">
        <f t="shared" si="2"/>
        <v>22.737766091581886</v>
      </c>
    </row>
    <row r="17" spans="1:33">
      <c r="A17" s="3">
        <v>4999998.8355133301</v>
      </c>
      <c r="B17" s="3">
        <v>4999999.1363766696</v>
      </c>
      <c r="C17" s="3">
        <v>4999999.18186667</v>
      </c>
      <c r="D17">
        <v>4999999.1714995401</v>
      </c>
      <c r="E17">
        <v>4999999.1821980001</v>
      </c>
      <c r="F17" s="3"/>
      <c r="G17" s="3">
        <f t="shared" si="3"/>
        <v>15.846664076451416</v>
      </c>
      <c r="H17" s="3">
        <f t="shared" si="0"/>
        <v>81.360013969172201</v>
      </c>
      <c r="I17" s="3">
        <f t="shared" si="0"/>
        <v>-173.77334580601024</v>
      </c>
      <c r="J17" s="3">
        <f t="shared" si="0"/>
        <v>28.295905441374124</v>
      </c>
      <c r="K17" s="3">
        <f t="shared" si="0"/>
        <v>14.799342139253314</v>
      </c>
      <c r="L17" s="3">
        <v>4999998.8451085296</v>
      </c>
      <c r="M17" s="3">
        <v>4999998.8869000003</v>
      </c>
      <c r="N17" s="3">
        <v>4999998.8733866699</v>
      </c>
      <c r="O17">
        <v>4999998.8835810497</v>
      </c>
      <c r="P17">
        <v>4999998.8747775201</v>
      </c>
      <c r="Q17" s="4"/>
      <c r="R17" s="3">
        <f t="shared" si="4"/>
        <v>15.010002764722365</v>
      </c>
      <c r="S17" s="3">
        <f t="shared" si="1"/>
        <v>34.453347663451957</v>
      </c>
      <c r="T17" s="3">
        <f t="shared" si="1"/>
        <v>-6.6933218525359033</v>
      </c>
      <c r="U17" s="3">
        <f t="shared" si="1"/>
        <v>13.424002786858393</v>
      </c>
      <c r="V17" s="3">
        <f t="shared" si="1"/>
        <v>15.876943118466219</v>
      </c>
      <c r="W17">
        <v>4999998.90640142</v>
      </c>
      <c r="X17" s="3">
        <v>4999998.7946899999</v>
      </c>
      <c r="Y17" s="3">
        <v>4999998.6934559997</v>
      </c>
      <c r="Z17">
        <v>4999998.6815087302</v>
      </c>
      <c r="AA17">
        <v>4999998.6927309399</v>
      </c>
      <c r="AB17" s="3"/>
      <c r="AC17" s="3">
        <f t="shared" si="5"/>
        <v>-10.958321914683591</v>
      </c>
      <c r="AD17" s="3">
        <f t="shared" si="2"/>
        <v>23.473344868947592</v>
      </c>
      <c r="AE17" s="3">
        <f t="shared" si="2"/>
        <v>17.263344373291218</v>
      </c>
      <c r="AF17" s="3">
        <f t="shared" si="2"/>
        <v>37.699430088481641</v>
      </c>
      <c r="AG17" s="3">
        <f t="shared" si="2"/>
        <v>21.953726387494967</v>
      </c>
    </row>
    <row r="18" spans="1:33">
      <c r="A18" s="3">
        <v>4999998.8362366697</v>
      </c>
      <c r="B18" s="3">
        <v>4999999.0975566702</v>
      </c>
      <c r="C18" s="3">
        <v>4999999.1903499998</v>
      </c>
      <c r="D18">
        <v>4999999.1687127901</v>
      </c>
      <c r="E18">
        <v>4999999.1770103602</v>
      </c>
      <c r="F18" s="3"/>
      <c r="G18" s="3">
        <f t="shared" si="3"/>
        <v>17.293343650176439</v>
      </c>
      <c r="H18" s="3">
        <f t="shared" si="0"/>
        <v>3.720001059039967</v>
      </c>
      <c r="I18" s="3">
        <f t="shared" si="0"/>
        <v>-156.80668374894648</v>
      </c>
      <c r="J18" s="3">
        <f t="shared" si="0"/>
        <v>22.722404554287465</v>
      </c>
      <c r="K18" s="3">
        <f t="shared" si="0"/>
        <v>4.4240604936991801</v>
      </c>
      <c r="L18" s="3">
        <v>4999998.8450422203</v>
      </c>
      <c r="M18" s="3">
        <v>4999998.8872633297</v>
      </c>
      <c r="N18" s="3">
        <v>4999998.8895766698</v>
      </c>
      <c r="O18">
        <v>4999998.8844433101</v>
      </c>
      <c r="P18">
        <v>4999998.8762197597</v>
      </c>
      <c r="Q18" s="4"/>
      <c r="R18" s="3">
        <f t="shared" si="4"/>
        <v>14.877384261911214</v>
      </c>
      <c r="S18" s="3">
        <f t="shared" si="1"/>
        <v>35.180006678632651</v>
      </c>
      <c r="T18" s="3">
        <f t="shared" si="1"/>
        <v>25.686685178553681</v>
      </c>
      <c r="U18" s="3">
        <f t="shared" si="1"/>
        <v>15.14852387242073</v>
      </c>
      <c r="V18" s="3">
        <f t="shared" si="1"/>
        <v>18.761423011765231</v>
      </c>
      <c r="W18">
        <v>4999998.9058560999</v>
      </c>
      <c r="X18" s="3">
        <v>4999998.7949766703</v>
      </c>
      <c r="Y18" s="3">
        <v>4999998.6944973301</v>
      </c>
      <c r="Z18">
        <v>4999998.6817507502</v>
      </c>
      <c r="AA18">
        <v>4999998.6936592497</v>
      </c>
      <c r="AB18" s="3"/>
      <c r="AC18" s="3">
        <f t="shared" si="5"/>
        <v>-12.048962354197652</v>
      </c>
      <c r="AD18" s="3">
        <f t="shared" si="2"/>
        <v>24.04668581188891</v>
      </c>
      <c r="AE18" s="3">
        <f t="shared" si="2"/>
        <v>19.346005715362441</v>
      </c>
      <c r="AF18" s="3">
        <f t="shared" si="2"/>
        <v>38.183470224942184</v>
      </c>
      <c r="AG18" s="3">
        <f t="shared" si="2"/>
        <v>23.810346369164506</v>
      </c>
    </row>
    <row r="19" spans="1:33">
      <c r="A19" s="3">
        <v>4999998.8360433299</v>
      </c>
      <c r="B19" s="3">
        <v>4999999.1105966698</v>
      </c>
      <c r="C19" s="3">
        <v>4999999.1987166703</v>
      </c>
      <c r="D19">
        <v>4999999.1685774196</v>
      </c>
      <c r="E19">
        <v>4999999.1785716796</v>
      </c>
      <c r="F19" s="3"/>
      <c r="G19" s="3">
        <f t="shared" si="3"/>
        <v>16.906664014462123</v>
      </c>
      <c r="H19" s="3">
        <f t="shared" si="3"/>
        <v>29.800005058842984</v>
      </c>
      <c r="I19" s="3">
        <f t="shared" si="3"/>
        <v>-140.07334038268837</v>
      </c>
      <c r="J19" s="3">
        <f t="shared" si="3"/>
        <v>22.451663448283384</v>
      </c>
      <c r="K19" s="3">
        <f t="shared" si="3"/>
        <v>7.5466999200694689</v>
      </c>
      <c r="L19" s="3">
        <v>4999998.8455574997</v>
      </c>
      <c r="M19" s="3">
        <v>4999998.8865366699</v>
      </c>
      <c r="N19" s="3">
        <v>4999998.8875633301</v>
      </c>
      <c r="O19">
        <v>4999998.8815073501</v>
      </c>
      <c r="P19">
        <v>4999998.8737826003</v>
      </c>
      <c r="Q19" s="4"/>
      <c r="R19" s="3">
        <f t="shared" si="4"/>
        <v>15.90794322172589</v>
      </c>
      <c r="S19" s="3">
        <f t="shared" si="4"/>
        <v>33.726686785625695</v>
      </c>
      <c r="T19" s="3">
        <f t="shared" si="4"/>
        <v>21.660004951823016</v>
      </c>
      <c r="U19" s="3">
        <f t="shared" si="4"/>
        <v>9.2766026383533653</v>
      </c>
      <c r="V19" s="3">
        <f t="shared" si="4"/>
        <v>13.887103068967917</v>
      </c>
      <c r="W19">
        <v>4999998.9053604295</v>
      </c>
      <c r="X19" s="3">
        <v>4999998.7949666698</v>
      </c>
      <c r="Y19" s="3">
        <v>4999998.7055633301</v>
      </c>
      <c r="Z19">
        <v>4999998.6829256602</v>
      </c>
      <c r="AA19">
        <v>4999998.6949171899</v>
      </c>
      <c r="AB19" s="3"/>
      <c r="AC19" s="3">
        <f t="shared" si="5"/>
        <v>-13.040303296551116</v>
      </c>
      <c r="AD19" s="3">
        <f t="shared" si="5"/>
        <v>24.026684723408014</v>
      </c>
      <c r="AE19" s="3">
        <f t="shared" si="5"/>
        <v>41.478011491438807</v>
      </c>
      <c r="AF19" s="3">
        <f t="shared" si="5"/>
        <v>40.533290841456783</v>
      </c>
      <c r="AG19" s="3">
        <f t="shared" si="5"/>
        <v>26.326227423476194</v>
      </c>
    </row>
    <row r="20" spans="1:33">
      <c r="A20" s="3">
        <v>4999998.3283133302</v>
      </c>
      <c r="B20" s="3">
        <v>4999999.1225266699</v>
      </c>
      <c r="C20" s="3">
        <v>4999999.1962866699</v>
      </c>
      <c r="D20">
        <v>4999999.1714464901</v>
      </c>
      <c r="E20">
        <v>4999999.15567997</v>
      </c>
      <c r="F20" s="3"/>
      <c r="G20" s="3"/>
      <c r="H20" s="3">
        <f t="shared" si="3"/>
        <v>53.660009448089028</v>
      </c>
      <c r="I20" s="3">
        <f t="shared" si="3"/>
        <v>-144.9333417783177</v>
      </c>
      <c r="J20" s="3">
        <f t="shared" si="3"/>
        <v>28.189805430502634</v>
      </c>
      <c r="K20" s="3">
        <f t="shared" si="3"/>
        <v>-38.236726798077555</v>
      </c>
      <c r="L20" s="3">
        <v>4999998.8457506904</v>
      </c>
      <c r="M20" s="3">
        <v>4999998.8881166698</v>
      </c>
      <c r="N20" s="3">
        <v>4999998.9006633302</v>
      </c>
      <c r="O20">
        <v>4999998.8817036701</v>
      </c>
      <c r="P20">
        <v>4999998.8767401502</v>
      </c>
      <c r="Q20" s="4"/>
      <c r="R20" s="3">
        <f t="shared" si="4"/>
        <v>16.294324833372634</v>
      </c>
      <c r="S20" s="3">
        <f t="shared" si="4"/>
        <v>36.88668734740439</v>
      </c>
      <c r="T20" s="3">
        <f t="shared" si="4"/>
        <v>47.860011034437058</v>
      </c>
      <c r="U20" s="3">
        <f t="shared" si="4"/>
        <v>9.6692427360730502</v>
      </c>
      <c r="V20" s="3">
        <f t="shared" si="4"/>
        <v>19.802204164449776</v>
      </c>
      <c r="W20">
        <v>4999998.90470012</v>
      </c>
      <c r="X20" s="3">
        <v>4999998.7948700003</v>
      </c>
      <c r="Y20" s="3">
        <v>4999998.7064929996</v>
      </c>
      <c r="Z20">
        <v>4999998.6837753402</v>
      </c>
      <c r="AA20">
        <v>4999998.6947650602</v>
      </c>
      <c r="AB20" s="3"/>
      <c r="AC20" s="3">
        <f t="shared" si="5"/>
        <v>-14.36092272004449</v>
      </c>
      <c r="AD20" s="3">
        <f t="shared" si="5"/>
        <v>23.833345835147654</v>
      </c>
      <c r="AE20" s="3">
        <f t="shared" si="5"/>
        <v>43.337350934601481</v>
      </c>
      <c r="AF20" s="3">
        <f t="shared" si="5"/>
        <v>42.2326513834956</v>
      </c>
      <c r="AG20" s="3">
        <f t="shared" si="5"/>
        <v>26.021967983421863</v>
      </c>
    </row>
    <row r="21" spans="1:33">
      <c r="A21" s="3">
        <v>4999998.8372933296</v>
      </c>
      <c r="B21" s="3">
        <v>4999999.1213733302</v>
      </c>
      <c r="C21" s="3">
        <v>4999999.2038200004</v>
      </c>
      <c r="D21">
        <v>4999999.1713345898</v>
      </c>
      <c r="E21">
        <v>4999999.1511777798</v>
      </c>
      <c r="F21" s="3"/>
      <c r="G21" s="3">
        <f t="shared" si="3"/>
        <v>19.4066640791265</v>
      </c>
      <c r="H21" s="3">
        <f t="shared" si="3"/>
        <v>51.353329767190424</v>
      </c>
      <c r="I21" s="3">
        <f t="shared" si="3"/>
        <v>-129.86667863418111</v>
      </c>
      <c r="J21" s="3">
        <f t="shared" si="3"/>
        <v>27.966004852815193</v>
      </c>
      <c r="K21" s="3">
        <f t="shared" si="3"/>
        <v>-47.241108838124575</v>
      </c>
      <c r="L21" s="3">
        <v>4999998.8461192902</v>
      </c>
      <c r="M21" s="3">
        <v>4999998.8881200003</v>
      </c>
      <c r="N21" s="3">
        <v>4999998.88754333</v>
      </c>
      <c r="O21">
        <v>4999998.8801566605</v>
      </c>
      <c r="P21">
        <v>4999998.8777789101</v>
      </c>
      <c r="Q21" s="4"/>
      <c r="R21" s="3">
        <f t="shared" si="4"/>
        <v>17.031524564564087</v>
      </c>
      <c r="S21" s="3">
        <f t="shared" si="4"/>
        <v>36.893348167963822</v>
      </c>
      <c r="T21" s="3">
        <f t="shared" si="4"/>
        <v>21.620004638257075</v>
      </c>
      <c r="U21" s="3">
        <f t="shared" si="4"/>
        <v>6.5752226727842107</v>
      </c>
      <c r="V21" s="3">
        <f t="shared" si="4"/>
        <v>21.879724528929007</v>
      </c>
      <c r="W21">
        <v>4999998.9044261901</v>
      </c>
      <c r="X21" s="3">
        <v>4999998.7948033297</v>
      </c>
      <c r="Y21" s="3">
        <v>4999998.70837167</v>
      </c>
      <c r="Z21">
        <v>4999998.6835365295</v>
      </c>
      <c r="AA21">
        <v>4999998.6940980898</v>
      </c>
      <c r="AB21" s="3"/>
      <c r="AC21" s="3">
        <f t="shared" si="5"/>
        <v>-14.908782657015198</v>
      </c>
      <c r="AD21" s="3">
        <f t="shared" si="5"/>
        <v>23.700004624393163</v>
      </c>
      <c r="AE21" s="3">
        <f t="shared" si="5"/>
        <v>47.094692756459118</v>
      </c>
      <c r="AF21" s="3">
        <f t="shared" si="5"/>
        <v>41.755029923936092</v>
      </c>
      <c r="AG21" s="3">
        <f t="shared" si="5"/>
        <v>24.688026857527028</v>
      </c>
    </row>
    <row r="22" spans="1:33">
      <c r="A22" s="3">
        <v>4999998.8368733302</v>
      </c>
      <c r="B22" s="3">
        <v>4999999.1290100003</v>
      </c>
      <c r="C22" s="3">
        <v>4999999.2002433296</v>
      </c>
      <c r="D22">
        <v>4999999.1750276899</v>
      </c>
      <c r="E22">
        <v>4999999.1578633003</v>
      </c>
      <c r="F22" s="3"/>
      <c r="G22" s="3">
        <f t="shared" si="3"/>
        <v>18.566664936567985</v>
      </c>
      <c r="H22" s="3">
        <f t="shared" si="3"/>
        <v>66.626672575943175</v>
      </c>
      <c r="I22" s="3">
        <f t="shared" si="3"/>
        <v>-137.02002122700742</v>
      </c>
      <c r="J22" s="3">
        <f t="shared" si="3"/>
        <v>35.352206227595168</v>
      </c>
      <c r="K22" s="3">
        <f t="shared" si="3"/>
        <v>-33.870065586770274</v>
      </c>
      <c r="L22" s="3">
        <v>4999998.8458664902</v>
      </c>
      <c r="M22" s="3">
        <v>4999998.88828333</v>
      </c>
      <c r="N22" s="3">
        <v>4999998.9002</v>
      </c>
      <c r="O22">
        <v>4999998.8805712201</v>
      </c>
      <c r="P22">
        <v>4999998.8789216802</v>
      </c>
      <c r="Q22" s="4"/>
      <c r="R22" s="3">
        <f t="shared" si="4"/>
        <v>16.525924322424949</v>
      </c>
      <c r="S22" s="3">
        <f t="shared" si="4"/>
        <v>37.22000777221146</v>
      </c>
      <c r="T22" s="3">
        <f t="shared" si="4"/>
        <v>46.933350452452721</v>
      </c>
      <c r="U22" s="3">
        <f t="shared" si="4"/>
        <v>7.404342094303324</v>
      </c>
      <c r="V22" s="3">
        <f t="shared" si="4"/>
        <v>24.165265150818438</v>
      </c>
      <c r="W22">
        <v>4999998.9039004603</v>
      </c>
      <c r="X22" s="3">
        <v>4999998.7949466696</v>
      </c>
      <c r="Y22" s="3">
        <v>4999998.7097209999</v>
      </c>
      <c r="Z22">
        <v>4999998.6864318196</v>
      </c>
      <c r="AA22">
        <v>4999998.69547485</v>
      </c>
      <c r="AB22" s="3"/>
      <c r="AC22" s="3">
        <f t="shared" si="5"/>
        <v>-15.960242347288519</v>
      </c>
      <c r="AD22" s="3">
        <f t="shared" si="5"/>
        <v>23.986684409091833</v>
      </c>
      <c r="AE22" s="3">
        <f t="shared" si="5"/>
        <v>49.793353363152264</v>
      </c>
      <c r="AF22" s="3">
        <f t="shared" si="5"/>
        <v>47.545611536790823</v>
      </c>
      <c r="AG22" s="3">
        <f t="shared" si="5"/>
        <v>27.441547967921508</v>
      </c>
    </row>
    <row r="23" spans="1:33">
      <c r="A23" s="3">
        <v>4999998.8368699998</v>
      </c>
      <c r="B23" s="3">
        <v>4999999.1179933297</v>
      </c>
      <c r="C23" s="3">
        <v>4999999.1960133296</v>
      </c>
      <c r="D23">
        <v>4999999.1692909095</v>
      </c>
      <c r="E23">
        <v>4999999.16316019</v>
      </c>
      <c r="F23" s="3"/>
      <c r="G23" s="3">
        <f t="shared" si="3"/>
        <v>18.560004115952491</v>
      </c>
      <c r="H23" s="3">
        <f t="shared" si="3"/>
        <v>44.593327362015742</v>
      </c>
      <c r="I23" s="3">
        <f t="shared" si="3"/>
        <v>-145.48002262163325</v>
      </c>
      <c r="J23" s="3">
        <f t="shared" si="3"/>
        <v>23.878643588178324</v>
      </c>
      <c r="K23" s="3">
        <f t="shared" si="3"/>
        <v>-23.276284453279224</v>
      </c>
      <c r="L23" s="3">
        <v>4999998.8452790696</v>
      </c>
      <c r="M23" s="3">
        <v>4999998.8874700004</v>
      </c>
      <c r="N23" s="3">
        <v>4999998.9000033299</v>
      </c>
      <c r="O23">
        <v>4999998.8802474802</v>
      </c>
      <c r="P23">
        <v>4999998.8801348498</v>
      </c>
      <c r="Q23" s="4"/>
      <c r="R23" s="3">
        <f t="shared" si="4"/>
        <v>15.351082973163029</v>
      </c>
      <c r="S23" s="3">
        <f t="shared" si="4"/>
        <v>35.593348219785838</v>
      </c>
      <c r="T23" s="3">
        <f t="shared" si="4"/>
        <v>46.540009999988925</v>
      </c>
      <c r="U23" s="3">
        <f t="shared" si="4"/>
        <v>6.7568622806027792</v>
      </c>
      <c r="V23" s="3">
        <f t="shared" si="4"/>
        <v>26.591605014093023</v>
      </c>
      <c r="W23">
        <v>4999998.90339942</v>
      </c>
      <c r="X23" s="3">
        <v>4999998.7952300003</v>
      </c>
      <c r="Y23" s="3">
        <v>4999998.7114800001</v>
      </c>
      <c r="Z23">
        <v>4999998.6866302704</v>
      </c>
      <c r="AA23">
        <v>4999998.69389161</v>
      </c>
      <c r="AB23" s="3"/>
      <c r="AC23" s="3">
        <f t="shared" si="5"/>
        <v>-16.962323303909731</v>
      </c>
      <c r="AD23" s="3">
        <f t="shared" si="5"/>
        <v>24.553345904902169</v>
      </c>
      <c r="AE23" s="3">
        <f t="shared" si="5"/>
        <v>53.311354533604472</v>
      </c>
      <c r="AF23" s="3">
        <f t="shared" si="5"/>
        <v>47.942513384573317</v>
      </c>
      <c r="AG23" s="3">
        <f t="shared" si="5"/>
        <v>24.275067143195137</v>
      </c>
    </row>
    <row r="24" spans="1:33">
      <c r="A24" s="3">
        <v>4999998.8374333298</v>
      </c>
      <c r="B24" s="3">
        <v>4999999.1198100001</v>
      </c>
      <c r="C24" s="3">
        <v>4999999.1939066704</v>
      </c>
      <c r="D24">
        <v>4999999.1712623201</v>
      </c>
      <c r="E24">
        <v>4999999.1638953602</v>
      </c>
      <c r="F24" s="3"/>
      <c r="G24" s="3">
        <f t="shared" si="3"/>
        <v>19.686664414194528</v>
      </c>
      <c r="H24" s="3">
        <f t="shared" si="3"/>
        <v>48.226668839814423</v>
      </c>
      <c r="I24" s="3">
        <f t="shared" si="3"/>
        <v>-149.69334146654992</v>
      </c>
      <c r="J24" s="3">
        <f t="shared" si="3"/>
        <v>27.821465427520835</v>
      </c>
      <c r="K24" s="3">
        <f t="shared" si="3"/>
        <v>-21.805943794778329</v>
      </c>
      <c r="L24" s="3">
        <v>4999998.8450453402</v>
      </c>
      <c r="M24" s="3">
        <v>4999998.8868100001</v>
      </c>
      <c r="N24" s="3">
        <v>4999998.8872366697</v>
      </c>
      <c r="O24">
        <v>4999998.8801900903</v>
      </c>
      <c r="P24">
        <v>4999998.8796926001</v>
      </c>
      <c r="Q24" s="4"/>
      <c r="R24" s="3">
        <f t="shared" si="4"/>
        <v>14.883624124611776</v>
      </c>
      <c r="S24" s="3">
        <f t="shared" si="4"/>
        <v>34.273347183473859</v>
      </c>
      <c r="T24" s="3">
        <f t="shared" si="4"/>
        <v>21.006683881604648</v>
      </c>
      <c r="U24" s="3">
        <f t="shared" si="4"/>
        <v>6.6420823354342877</v>
      </c>
      <c r="V24" s="3">
        <f t="shared" si="4"/>
        <v>25.70710541278283</v>
      </c>
      <c r="W24">
        <v>4999998.90270078</v>
      </c>
      <c r="X24" s="3">
        <v>4999998.7949933298</v>
      </c>
      <c r="Y24" s="3">
        <v>4999998.7122769998</v>
      </c>
      <c r="Z24">
        <v>4999998.6874482501</v>
      </c>
      <c r="AA24">
        <v>4999998.6958202301</v>
      </c>
      <c r="AB24" s="3"/>
      <c r="AC24" s="3">
        <f t="shared" si="5"/>
        <v>-18.35960363049325</v>
      </c>
      <c r="AD24" s="3">
        <f t="shared" si="5"/>
        <v>24.080004816428509</v>
      </c>
      <c r="AE24" s="3">
        <f t="shared" si="5"/>
        <v>54.905354517530142</v>
      </c>
      <c r="AF24" s="3">
        <f t="shared" si="5"/>
        <v>49.578473194064941</v>
      </c>
      <c r="AG24" s="3">
        <f t="shared" si="5"/>
        <v>28.13230824098704</v>
      </c>
    </row>
    <row r="25" spans="1:33">
      <c r="A25" s="3">
        <v>4999998.8405799996</v>
      </c>
      <c r="B25" s="3">
        <v>4999999.1255066702</v>
      </c>
      <c r="C25" s="3">
        <v>4999999.2062733304</v>
      </c>
      <c r="D25">
        <v>4999999.1702675596</v>
      </c>
      <c r="E25">
        <v>4999999.1722441101</v>
      </c>
      <c r="F25" s="3"/>
      <c r="G25" s="3">
        <f t="shared" si="3"/>
        <v>25.980005544673023</v>
      </c>
      <c r="H25" s="3">
        <f t="shared" si="3"/>
        <v>59.620011204915819</v>
      </c>
      <c r="I25" s="3">
        <f t="shared" si="3"/>
        <v>-124.96001797073967</v>
      </c>
      <c r="J25" s="3">
        <f t="shared" si="3"/>
        <v>25.831944006011451</v>
      </c>
      <c r="K25" s="3">
        <f t="shared" si="3"/>
        <v>-5.1084411379606252</v>
      </c>
      <c r="L25" s="3">
        <v>4999998.8448170898</v>
      </c>
      <c r="M25" s="3">
        <v>4999998.8861833299</v>
      </c>
      <c r="N25" s="3">
        <v>4999998.8839033302</v>
      </c>
      <c r="O25">
        <v>4999998.87878823</v>
      </c>
      <c r="P25">
        <v>4999998.8686963096</v>
      </c>
      <c r="Q25" s="4"/>
      <c r="R25" s="3">
        <f t="shared" si="4"/>
        <v>14.427123220020947</v>
      </c>
      <c r="S25" s="3">
        <f t="shared" si="4"/>
        <v>33.020006506832154</v>
      </c>
      <c r="T25" s="3">
        <f t="shared" si="4"/>
        <v>14.34000344862328</v>
      </c>
      <c r="U25" s="3">
        <f t="shared" si="4"/>
        <v>3.8383611717972763</v>
      </c>
      <c r="V25" s="3">
        <f t="shared" si="4"/>
        <v>3.7145194633935921</v>
      </c>
      <c r="W25">
        <v>4999998.90220025</v>
      </c>
      <c r="X25" s="3">
        <v>4999998.79591667</v>
      </c>
      <c r="Y25" s="3">
        <v>4999998.7132023303</v>
      </c>
      <c r="Z25">
        <v>4999998.6872778302</v>
      </c>
      <c r="AA25">
        <v>4999998.6944914898</v>
      </c>
      <c r="AB25" s="3"/>
      <c r="AC25" s="3">
        <f t="shared" si="5"/>
        <v>-19.360663857350549</v>
      </c>
      <c r="AD25" s="3">
        <f t="shared" si="5"/>
        <v>25.926685683584768</v>
      </c>
      <c r="AE25" s="3">
        <f t="shared" si="5"/>
        <v>56.756015894659917</v>
      </c>
      <c r="AF25" s="3">
        <f t="shared" si="5"/>
        <v>49.237633254978768</v>
      </c>
      <c r="AG25" s="3">
        <f t="shared" si="5"/>
        <v>25.474827002452894</v>
      </c>
    </row>
    <row r="26" spans="1:33">
      <c r="A26" s="3">
        <v>4999998.8396066697</v>
      </c>
      <c r="B26" s="3">
        <v>4999999.1265733298</v>
      </c>
      <c r="C26" s="3">
        <v>4999999.1884833304</v>
      </c>
      <c r="D26">
        <v>4999999.1690111896</v>
      </c>
      <c r="E26">
        <v>4999999.1704364102</v>
      </c>
      <c r="F26" s="3"/>
      <c r="G26" s="3">
        <f t="shared" si="3"/>
        <v>24.033345329529222</v>
      </c>
      <c r="H26" s="3">
        <f t="shared" si="3"/>
        <v>61.753330745131166</v>
      </c>
      <c r="I26" s="3">
        <f t="shared" si="3"/>
        <v>-160.5400230830966</v>
      </c>
      <c r="J26" s="3">
        <f t="shared" si="3"/>
        <v>23.319203611260015</v>
      </c>
      <c r="K26" s="3">
        <f t="shared" si="3"/>
        <v>-8.7238415572402523</v>
      </c>
      <c r="L26" s="3">
        <v>4999998.8446108</v>
      </c>
      <c r="M26" s="3">
        <v>4999998.8873066697</v>
      </c>
      <c r="N26" s="3">
        <v>4999998.8825733298</v>
      </c>
      <c r="O26">
        <v>4999998.8780844901</v>
      </c>
      <c r="P26">
        <v>4999998.8773509096</v>
      </c>
      <c r="Q26" s="4"/>
      <c r="R26" s="3">
        <f t="shared" si="4"/>
        <v>14.01454349825975</v>
      </c>
      <c r="S26" s="3">
        <f t="shared" si="4"/>
        <v>35.266686752892625</v>
      </c>
      <c r="T26" s="3">
        <f t="shared" si="4"/>
        <v>11.680002154266825</v>
      </c>
      <c r="U26" s="3">
        <f t="shared" si="4"/>
        <v>2.4308809883012308</v>
      </c>
      <c r="V26" s="3">
        <f t="shared" si="4"/>
        <v>21.023723404860721</v>
      </c>
      <c r="W26">
        <v>4999998.9017249104</v>
      </c>
      <c r="X26" s="3">
        <v>4999998.7952233301</v>
      </c>
      <c r="Y26" s="3">
        <v>4999998.7140429998</v>
      </c>
      <c r="Z26">
        <v>4999998.68695297</v>
      </c>
      <c r="AA26">
        <v>4999998.6952497195</v>
      </c>
      <c r="AB26" s="3"/>
      <c r="AC26" s="3">
        <f t="shared" si="5"/>
        <v>-20.311343247247379</v>
      </c>
      <c r="AD26" s="3">
        <f t="shared" si="5"/>
        <v>24.540005637096229</v>
      </c>
      <c r="AE26" s="3">
        <f t="shared" si="5"/>
        <v>58.437355332606373</v>
      </c>
      <c r="AF26" s="3">
        <f t="shared" si="5"/>
        <v>48.587912650825025</v>
      </c>
      <c r="AG26" s="3">
        <f t="shared" si="5"/>
        <v>26.991286911996646</v>
      </c>
    </row>
    <row r="27" spans="1:33">
      <c r="A27" s="3">
        <v>4999998.8396166703</v>
      </c>
      <c r="B27" s="3">
        <v>4999999.1407466698</v>
      </c>
      <c r="C27" s="3">
        <v>4999999.1963333301</v>
      </c>
      <c r="D27">
        <v>4999999.16772121</v>
      </c>
      <c r="E27">
        <v>4999999.1759855598</v>
      </c>
      <c r="F27" s="3"/>
      <c r="G27" s="3">
        <f t="shared" si="3"/>
        <v>24.053346417831555</v>
      </c>
      <c r="H27" s="3">
        <f t="shared" si="3"/>
        <v>90.100015976664039</v>
      </c>
      <c r="I27" s="3">
        <f t="shared" si="3"/>
        <v>-144.84002138004803</v>
      </c>
      <c r="J27" s="3">
        <f t="shared" si="3"/>
        <v>20.739244067034708</v>
      </c>
      <c r="K27" s="3">
        <f t="shared" si="3"/>
        <v>2.3744594499279215</v>
      </c>
      <c r="L27" s="3">
        <v>4999998.8455796503</v>
      </c>
      <c r="M27" s="3">
        <v>4999998.8874199996</v>
      </c>
      <c r="N27" s="3">
        <v>4999998.8920799997</v>
      </c>
      <c r="O27">
        <v>4999998.8742058203</v>
      </c>
      <c r="P27">
        <v>4999998.87863003</v>
      </c>
      <c r="Q27" s="4"/>
      <c r="R27" s="3">
        <f t="shared" si="4"/>
        <v>15.952244384254302</v>
      </c>
      <c r="S27" s="3">
        <f t="shared" si="4"/>
        <v>35.493346504407</v>
      </c>
      <c r="T27" s="3">
        <f t="shared" si="4"/>
        <v>30.693346079289107</v>
      </c>
      <c r="U27" s="3">
        <f t="shared" si="4"/>
        <v>-5.3264603807514801</v>
      </c>
      <c r="V27" s="3">
        <f t="shared" si="4"/>
        <v>23.581964651626048</v>
      </c>
      <c r="W27">
        <v>4999998.9017766202</v>
      </c>
      <c r="X27" s="3">
        <v>4999998.7949766703</v>
      </c>
      <c r="Y27" s="3">
        <v>4999998.7153733298</v>
      </c>
      <c r="Z27">
        <v>4999998.6867696596</v>
      </c>
      <c r="AA27">
        <v>4999998.6947302902</v>
      </c>
      <c r="AB27" s="3"/>
      <c r="AC27" s="3">
        <f t="shared" si="5"/>
        <v>-20.207923578120038</v>
      </c>
      <c r="AD27" s="3">
        <f t="shared" si="5"/>
        <v>24.04668581188891</v>
      </c>
      <c r="AE27" s="3">
        <f t="shared" si="5"/>
        <v>61.098016105614761</v>
      </c>
      <c r="AF27" s="3">
        <f t="shared" si="5"/>
        <v>48.221291833332785</v>
      </c>
      <c r="AG27" s="3">
        <f t="shared" si="5"/>
        <v>25.952427971086305</v>
      </c>
    </row>
    <row r="28" spans="1:33">
      <c r="A28" s="3">
        <v>4999998.8419433301</v>
      </c>
      <c r="B28" s="3">
        <v>4999999.1275066696</v>
      </c>
      <c r="C28" s="3">
        <v>4999999.2061666697</v>
      </c>
      <c r="D28">
        <v>4999999.17064068</v>
      </c>
      <c r="E28">
        <v>4999999.1737273596</v>
      </c>
      <c r="F28" s="3"/>
      <c r="G28" s="3">
        <f t="shared" si="3"/>
        <v>28.706667225405081</v>
      </c>
      <c r="H28" s="3">
        <f t="shared" si="3"/>
        <v>63.620010721364338</v>
      </c>
      <c r="I28" s="3">
        <f t="shared" si="3"/>
        <v>-125.17333930029858</v>
      </c>
      <c r="J28" s="3">
        <f t="shared" si="3"/>
        <v>26.57818497113735</v>
      </c>
      <c r="K28" s="3">
        <f t="shared" si="3"/>
        <v>-2.1419416922843144</v>
      </c>
      <c r="L28" s="3">
        <v>4999998.8456652099</v>
      </c>
      <c r="M28" s="3">
        <v>4999998.8865900002</v>
      </c>
      <c r="N28" s="3">
        <v>4999998.8932699999</v>
      </c>
      <c r="O28">
        <v>4999998.8778061299</v>
      </c>
      <c r="P28">
        <v>4999998.8796090204</v>
      </c>
      <c r="Q28" s="4"/>
      <c r="R28" s="3">
        <f t="shared" si="4"/>
        <v>16.123363771250716</v>
      </c>
      <c r="S28" s="3">
        <f t="shared" si="4"/>
        <v>33.833347458918389</v>
      </c>
      <c r="T28" s="3">
        <f t="shared" si="4"/>
        <v>33.073347041329562</v>
      </c>
      <c r="U28" s="3">
        <f t="shared" si="4"/>
        <v>1.8741604425290226</v>
      </c>
      <c r="V28" s="3">
        <f t="shared" si="4"/>
        <v>25.539946011271695</v>
      </c>
      <c r="W28">
        <v>4999998.9006334897</v>
      </c>
      <c r="X28" s="3">
        <v>4999998.7950666696</v>
      </c>
      <c r="Y28" s="3">
        <v>4999998.7161576701</v>
      </c>
      <c r="Z28">
        <v>4999998.6859498899</v>
      </c>
      <c r="AA28">
        <v>4999998.6957451496</v>
      </c>
      <c r="AB28" s="3"/>
      <c r="AC28" s="3">
        <f t="shared" si="5"/>
        <v>-22.494185023250239</v>
      </c>
      <c r="AD28" s="3">
        <f t="shared" si="5"/>
        <v>24.226684432343337</v>
      </c>
      <c r="AE28" s="3">
        <f t="shared" si="5"/>
        <v>62.666697147367159</v>
      </c>
      <c r="AF28" s="3">
        <f t="shared" si="5"/>
        <v>46.581752018906805</v>
      </c>
      <c r="AG28" s="3">
        <f t="shared" si="5"/>
        <v>27.982147337401688</v>
      </c>
    </row>
    <row r="29" spans="1:33">
      <c r="A29" s="3">
        <v>4999998.8477400001</v>
      </c>
      <c r="B29" s="3">
        <v>4999999.13332</v>
      </c>
      <c r="C29" s="3">
        <v>4999999.2129766699</v>
      </c>
      <c r="D29">
        <v>4999999.1736869104</v>
      </c>
      <c r="E29">
        <v>4999999.1729607796</v>
      </c>
      <c r="F29" s="3"/>
      <c r="G29" s="3">
        <f t="shared" si="3"/>
        <v>40.300009908582688</v>
      </c>
      <c r="H29" s="3">
        <f t="shared" si="3"/>
        <v>75.246673647992353</v>
      </c>
      <c r="I29" s="3">
        <f t="shared" si="3"/>
        <v>-111.55333697578841</v>
      </c>
      <c r="J29" s="3">
        <f t="shared" si="3"/>
        <v>32.670646823937325</v>
      </c>
      <c r="K29" s="3">
        <f t="shared" si="3"/>
        <v>-3.6751019314559361</v>
      </c>
      <c r="L29" s="3">
        <v>4999998.84631644</v>
      </c>
      <c r="M29" s="3">
        <v>4999998.88748</v>
      </c>
      <c r="N29" s="3">
        <v>4999998.9003666705</v>
      </c>
      <c r="O29">
        <v>4999998.8822843703</v>
      </c>
      <c r="P29">
        <v>4999998.8803805299</v>
      </c>
      <c r="Q29" s="4"/>
      <c r="R29" s="3">
        <f t="shared" si="4"/>
        <v>17.425824282581011</v>
      </c>
      <c r="S29" s="3">
        <f t="shared" si="4"/>
        <v>35.613347445274258</v>
      </c>
      <c r="T29" s="3">
        <f t="shared" si="4"/>
        <v>47.266691365890388</v>
      </c>
      <c r="U29" s="3">
        <f t="shared" si="4"/>
        <v>10.830643225692803</v>
      </c>
      <c r="V29" s="3">
        <f t="shared" si="4"/>
        <v>27.082965327882768</v>
      </c>
      <c r="W29">
        <v>4999998.9004628602</v>
      </c>
      <c r="X29" s="3">
        <v>4999998.79531</v>
      </c>
      <c r="Y29" s="3">
        <v>4999998.7167956699</v>
      </c>
      <c r="Z29">
        <v>4999998.6853661798</v>
      </c>
      <c r="AA29">
        <v>4999998.6952546304</v>
      </c>
      <c r="AB29" s="3"/>
      <c r="AC29" s="3">
        <f t="shared" si="5"/>
        <v>-22.835444040597253</v>
      </c>
      <c r="AD29" s="3">
        <f t="shared" si="5"/>
        <v>24.713345299521304</v>
      </c>
      <c r="AE29" s="3">
        <f t="shared" si="5"/>
        <v>63.94269695454517</v>
      </c>
      <c r="AF29" s="3">
        <f t="shared" si="5"/>
        <v>45.414331408797828</v>
      </c>
      <c r="AG29" s="3">
        <f t="shared" si="5"/>
        <v>27.001108642458032</v>
      </c>
    </row>
    <row r="30" spans="1:33">
      <c r="A30" s="3">
        <v>4999998.8513766704</v>
      </c>
      <c r="B30" s="3">
        <v>4999999.1326700002</v>
      </c>
      <c r="C30" s="3">
        <v>4999999.2077299999</v>
      </c>
      <c r="D30">
        <v>4999999.1746261902</v>
      </c>
      <c r="E30">
        <v>4999999.17097886</v>
      </c>
      <c r="F30" s="3"/>
      <c r="G30" s="3">
        <f t="shared" si="3"/>
        <v>47.573352211799296</v>
      </c>
      <c r="H30" s="3">
        <f t="shared" si="3"/>
        <v>73.946673758580459</v>
      </c>
      <c r="I30" s="3">
        <f t="shared" si="3"/>
        <v>-122.0466784811405</v>
      </c>
      <c r="J30" s="3">
        <f t="shared" si="3"/>
        <v>34.549206729916413</v>
      </c>
      <c r="K30" s="3">
        <f t="shared" si="3"/>
        <v>-7.6389418483733218</v>
      </c>
      <c r="L30" s="3">
        <v>4999998.8468777901</v>
      </c>
      <c r="M30" s="3">
        <v>4999998.8880633302</v>
      </c>
      <c r="N30" s="3">
        <v>4999998.8955066698</v>
      </c>
      <c r="O30">
        <v>4999998.87939185</v>
      </c>
      <c r="P30">
        <v>4999998.8823553799</v>
      </c>
      <c r="Q30" s="4"/>
      <c r="R30" s="3">
        <f t="shared" si="4"/>
        <v>18.548524594058797</v>
      </c>
      <c r="S30" s="3">
        <f t="shared" si="4"/>
        <v>36.780008047655997</v>
      </c>
      <c r="T30" s="3">
        <f t="shared" si="4"/>
        <v>37.546687812544441</v>
      </c>
      <c r="U30" s="3">
        <f t="shared" si="4"/>
        <v>5.0456013688364001</v>
      </c>
      <c r="V30" s="3">
        <f t="shared" si="4"/>
        <v>31.032666146408221</v>
      </c>
      <c r="W30">
        <v>4999998.9001377802</v>
      </c>
      <c r="X30" s="3">
        <v>4999998.7952899998</v>
      </c>
      <c r="Y30" s="3">
        <v>4999998.7171430001</v>
      </c>
      <c r="Z30">
        <v>4999998.6863640202</v>
      </c>
      <c r="AA30">
        <v>4999998.6954852501</v>
      </c>
      <c r="AB30" s="3"/>
      <c r="AC30" s="3">
        <f t="shared" si="5"/>
        <v>-23.485604196716995</v>
      </c>
      <c r="AD30" s="3">
        <f t="shared" si="5"/>
        <v>24.673344985205119</v>
      </c>
      <c r="AE30" s="3">
        <f t="shared" si="5"/>
        <v>64.637357607154968</v>
      </c>
      <c r="AF30" s="3">
        <f t="shared" si="5"/>
        <v>47.410012796303604</v>
      </c>
      <c r="AG30" s="3">
        <f t="shared" si="5"/>
        <v>27.462348131786914</v>
      </c>
    </row>
    <row r="31" spans="1:33">
      <c r="A31" s="3">
        <v>4999998.8521299995</v>
      </c>
      <c r="B31" s="3">
        <v>4999999.14475</v>
      </c>
      <c r="C31" s="3">
        <v>4999999.2030800004</v>
      </c>
      <c r="D31">
        <v>4999999.1753830398</v>
      </c>
      <c r="E31">
        <v>4999999.1718023</v>
      </c>
      <c r="F31" s="3"/>
      <c r="G31" s="3">
        <f t="shared" si="3"/>
        <v>49.08001083603871</v>
      </c>
      <c r="H31" s="3">
        <f t="shared" si="3"/>
        <v>98.106677692464899</v>
      </c>
      <c r="I31" s="3">
        <f t="shared" si="3"/>
        <v>-131.34667894420949</v>
      </c>
      <c r="J31" s="3">
        <f t="shared" si="3"/>
        <v>36.062906054638852</v>
      </c>
      <c r="K31" s="3">
        <f t="shared" si="3"/>
        <v>-5.9920615161373005</v>
      </c>
      <c r="L31" s="3">
        <v>4999998.8474448202</v>
      </c>
      <c r="M31" s="3">
        <v>4999998.8880466698</v>
      </c>
      <c r="N31" s="3">
        <v>4999998.9033733299</v>
      </c>
      <c r="O31">
        <v>4999998.8789576404</v>
      </c>
      <c r="P31">
        <v>4999998.88209977</v>
      </c>
      <c r="Q31" s="4"/>
      <c r="R31" s="3">
        <f t="shared" si="4"/>
        <v>19.682585180942777</v>
      </c>
      <c r="S31" s="3">
        <f t="shared" si="4"/>
        <v>36.746687181048706</v>
      </c>
      <c r="T31" s="3">
        <f t="shared" si="4"/>
        <v>53.28001161309647</v>
      </c>
      <c r="U31" s="3">
        <f t="shared" si="4"/>
        <v>4.1771819884858639</v>
      </c>
      <c r="V31" s="3">
        <f t="shared" si="4"/>
        <v>30.521446305536571</v>
      </c>
      <c r="W31">
        <v>4999998.8993686102</v>
      </c>
      <c r="X31" s="3">
        <v>4999998.79538</v>
      </c>
      <c r="Y31" s="3">
        <v>4999998.7180536697</v>
      </c>
      <c r="Z31">
        <v>4999998.6852885699</v>
      </c>
      <c r="AA31">
        <v>4999998.6947915601</v>
      </c>
      <c r="AB31" s="3"/>
      <c r="AC31" s="3">
        <f t="shared" si="5"/>
        <v>-25.02394453379495</v>
      </c>
      <c r="AD31" s="3">
        <f t="shared" si="5"/>
        <v>24.853345468305147</v>
      </c>
      <c r="AE31" s="3">
        <f t="shared" si="5"/>
        <v>66.458697216632885</v>
      </c>
      <c r="AF31" s="3">
        <f t="shared" si="5"/>
        <v>45.259111559060592</v>
      </c>
      <c r="AG31" s="3">
        <f t="shared" si="5"/>
        <v>26.074967702471412</v>
      </c>
    </row>
    <row r="32" spans="1:33">
      <c r="A32" s="3">
        <v>4999998.8550833296</v>
      </c>
      <c r="B32" s="3">
        <v>4999999.14549</v>
      </c>
      <c r="C32" s="3">
        <v>4999999.2054133303</v>
      </c>
      <c r="D32">
        <v>4999999.1757831601</v>
      </c>
      <c r="E32">
        <v>4999999.1752679497</v>
      </c>
      <c r="F32" s="3"/>
      <c r="G32" s="3">
        <f t="shared" si="3"/>
        <v>54.986672330802882</v>
      </c>
      <c r="H32" s="3">
        <f t="shared" si="3"/>
        <v>99.586678053718046</v>
      </c>
      <c r="I32" s="3">
        <f t="shared" si="3"/>
        <v>-126.68001828070112</v>
      </c>
      <c r="J32" s="3">
        <f t="shared" si="3"/>
        <v>36.863146974386702</v>
      </c>
      <c r="K32" s="3">
        <f t="shared" si="3"/>
        <v>0.93923897151202362</v>
      </c>
      <c r="L32" s="3">
        <v>4999998.8472922202</v>
      </c>
      <c r="M32" s="3">
        <v>4999998.88761333</v>
      </c>
      <c r="N32" s="3">
        <v>4999998.8949999996</v>
      </c>
      <c r="O32">
        <v>4999998.8828915898</v>
      </c>
      <c r="P32">
        <v>4999998.88001497</v>
      </c>
      <c r="Q32" s="4"/>
      <c r="R32" s="3">
        <f t="shared" si="4"/>
        <v>19.377385114353139</v>
      </c>
      <c r="S32" s="3">
        <f t="shared" si="4"/>
        <v>35.880007510411062</v>
      </c>
      <c r="T32" s="3">
        <f t="shared" si="4"/>
        <v>36.533347156422522</v>
      </c>
      <c r="U32" s="3">
        <f t="shared" si="4"/>
        <v>12.045082547850818</v>
      </c>
      <c r="V32" s="3">
        <f t="shared" si="4"/>
        <v>26.351845276146744</v>
      </c>
      <c r="W32">
        <v>4999998.8987891898</v>
      </c>
      <c r="X32" s="3">
        <v>4999998.7957800003</v>
      </c>
      <c r="Y32" s="3">
        <v>4999998.7189346701</v>
      </c>
      <c r="Z32">
        <v>4999998.6846916704</v>
      </c>
      <c r="AA32">
        <v>4999998.6956709102</v>
      </c>
      <c r="AB32" s="3"/>
      <c r="AC32" s="3">
        <f t="shared" si="5"/>
        <v>-26.182785740290218</v>
      </c>
      <c r="AD32" s="3">
        <f t="shared" si="5"/>
        <v>25.653346166692035</v>
      </c>
      <c r="AE32" s="3">
        <f t="shared" si="5"/>
        <v>68.2206985239837</v>
      </c>
      <c r="AF32" s="3">
        <f t="shared" si="5"/>
        <v>44.065312161292702</v>
      </c>
      <c r="AG32" s="3">
        <f t="shared" si="5"/>
        <v>27.833668402829542</v>
      </c>
    </row>
    <row r="33" spans="1:33">
      <c r="A33" s="3">
        <v>4999998.8613366699</v>
      </c>
      <c r="B33" s="3">
        <v>4999999.1343233297</v>
      </c>
      <c r="C33" s="3">
        <v>4999999.2119966699</v>
      </c>
      <c r="D33">
        <v>4999999.1786381602</v>
      </c>
      <c r="E33">
        <v>4999999.1797930598</v>
      </c>
      <c r="F33" s="3"/>
      <c r="G33" s="3">
        <f t="shared" si="3"/>
        <v>67.493355826487274</v>
      </c>
      <c r="H33" s="3">
        <f t="shared" si="3"/>
        <v>77.253333295152203</v>
      </c>
      <c r="I33" s="3">
        <f t="shared" si="3"/>
        <v>-113.51333728568297</v>
      </c>
      <c r="J33" s="3">
        <f t="shared" si="3"/>
        <v>42.5731481089488</v>
      </c>
      <c r="K33" s="3">
        <f t="shared" si="3"/>
        <v>9.9894607162470166</v>
      </c>
      <c r="L33" s="3">
        <v>4999998.8472926598</v>
      </c>
      <c r="M33" s="3">
        <v>4999998.8910100004</v>
      </c>
      <c r="N33" s="3">
        <v>4999998.8967066696</v>
      </c>
      <c r="O33">
        <v>4999998.8780775703</v>
      </c>
      <c r="P33">
        <v>4999998.8818143802</v>
      </c>
      <c r="Q33" s="4"/>
      <c r="R33" s="3">
        <f t="shared" si="4"/>
        <v>19.378264283067967</v>
      </c>
      <c r="S33" s="3">
        <f t="shared" si="4"/>
        <v>42.673349714232472</v>
      </c>
      <c r="T33" s="3">
        <f t="shared" si="4"/>
        <v>39.946688000045079</v>
      </c>
      <c r="U33" s="3">
        <f t="shared" si="4"/>
        <v>2.4170415317337404</v>
      </c>
      <c r="V33" s="3">
        <f t="shared" si="4"/>
        <v>29.95066650987491</v>
      </c>
      <c r="W33">
        <v>4999998.8986050095</v>
      </c>
      <c r="X33" s="3">
        <v>4999998.7955</v>
      </c>
      <c r="Y33" s="3">
        <v>4999998.7192393299</v>
      </c>
      <c r="Z33">
        <v>4999998.6850043703</v>
      </c>
      <c r="AA33">
        <v>4999998.6965177404</v>
      </c>
      <c r="AB33" s="3"/>
      <c r="AC33" s="3">
        <f t="shared" si="5"/>
        <v>-26.551146250456473</v>
      </c>
      <c r="AD33" s="3">
        <f t="shared" si="5"/>
        <v>25.093345491556654</v>
      </c>
      <c r="AE33" s="3">
        <f t="shared" si="5"/>
        <v>68.830018341343546</v>
      </c>
      <c r="AF33" s="3">
        <f t="shared" si="5"/>
        <v>44.690712201227967</v>
      </c>
      <c r="AG33" s="3">
        <f t="shared" si="5"/>
        <v>29.527329242719116</v>
      </c>
    </row>
    <row r="34" spans="1:33">
      <c r="A34" s="3">
        <v>4999998.8731066696</v>
      </c>
      <c r="B34" s="3">
        <v>4999999.1343733296</v>
      </c>
      <c r="C34" s="3">
        <v>4999999.2136199996</v>
      </c>
      <c r="D34">
        <v>4999999.1744973399</v>
      </c>
      <c r="E34">
        <v>4999999.1766745197</v>
      </c>
      <c r="F34" s="3"/>
      <c r="G34" s="3">
        <f t="shared" si="3"/>
        <v>91.033360846111762</v>
      </c>
      <c r="H34" s="3">
        <f t="shared" si="3"/>
        <v>77.353333143365006</v>
      </c>
      <c r="I34" s="3">
        <f t="shared" si="3"/>
        <v>-110.26667739788104</v>
      </c>
      <c r="J34" s="3">
        <f t="shared" si="3"/>
        <v>34.291506004799793</v>
      </c>
      <c r="K34" s="3">
        <f t="shared" si="3"/>
        <v>3.7523793661611236</v>
      </c>
      <c r="L34" s="3">
        <v>4999998.8480432099</v>
      </c>
      <c r="M34" s="3">
        <v>4999998.8868233301</v>
      </c>
      <c r="N34" s="3">
        <v>4999998.8973466698</v>
      </c>
      <c r="O34">
        <v>4999998.87503694</v>
      </c>
      <c r="P34">
        <v>4999998.8815109804</v>
      </c>
      <c r="Q34" s="4"/>
      <c r="R34" s="3">
        <f t="shared" si="4"/>
        <v>20.879364769872527</v>
      </c>
      <c r="S34" s="3">
        <f t="shared" si="4"/>
        <v>34.300007229521718</v>
      </c>
      <c r="T34" s="3">
        <f t="shared" si="4"/>
        <v>41.226688720927278</v>
      </c>
      <c r="U34" s="3">
        <f t="shared" si="4"/>
        <v>-3.664220575033986</v>
      </c>
      <c r="V34" s="3">
        <f t="shared" si="4"/>
        <v>29.343866874154159</v>
      </c>
      <c r="W34">
        <v>4999998.8981918097</v>
      </c>
      <c r="X34" s="3">
        <v>4999998.7956566699</v>
      </c>
      <c r="Y34" s="3">
        <v>4999998.7196420003</v>
      </c>
      <c r="Z34">
        <v>4999998.68498467</v>
      </c>
      <c r="AA34">
        <v>4999998.6970941098</v>
      </c>
      <c r="AB34" s="3"/>
      <c r="AC34" s="3">
        <f t="shared" si="5"/>
        <v>-27.377546203660142</v>
      </c>
      <c r="AD34" s="3">
        <f t="shared" si="5"/>
        <v>25.406685322765572</v>
      </c>
      <c r="AE34" s="3">
        <f t="shared" si="5"/>
        <v>69.635359260478594</v>
      </c>
      <c r="AF34" s="3">
        <f t="shared" si="5"/>
        <v>44.651311657847891</v>
      </c>
      <c r="AG34" s="3">
        <f t="shared" si="5"/>
        <v>30.680068475432734</v>
      </c>
    </row>
    <row r="35" spans="1:33">
      <c r="A35" s="3">
        <v>4999998.8745966703</v>
      </c>
      <c r="B35" s="3">
        <v>4999999.1355100004</v>
      </c>
      <c r="C35" s="3">
        <v>4999999.2092333296</v>
      </c>
      <c r="D35">
        <v>4999999.1773142498</v>
      </c>
      <c r="E35">
        <v>4999999.18161966</v>
      </c>
      <c r="F35" s="3"/>
      <c r="G35" s="3">
        <f t="shared" si="3"/>
        <v>94.01336281563961</v>
      </c>
      <c r="H35" s="3">
        <f t="shared" si="3"/>
        <v>79.626675195353215</v>
      </c>
      <c r="I35" s="3">
        <f t="shared" si="3"/>
        <v>-119.04001859327168</v>
      </c>
      <c r="J35" s="3">
        <f t="shared" si="3"/>
        <v>39.925326802564847</v>
      </c>
      <c r="K35" s="3">
        <f t="shared" si="3"/>
        <v>13.642661662423748</v>
      </c>
      <c r="L35" s="3">
        <v>4999998.8489677599</v>
      </c>
      <c r="M35" s="3">
        <v>4999998.8812999995</v>
      </c>
      <c r="N35" s="3">
        <v>4999998.8766666697</v>
      </c>
      <c r="O35">
        <v>4999998.8773126798</v>
      </c>
      <c r="P35">
        <v>4999998.8833056903</v>
      </c>
      <c r="Q35" s="4"/>
      <c r="R35" s="3">
        <f t="shared" si="4"/>
        <v>22.728465193455836</v>
      </c>
      <c r="S35" s="3">
        <f t="shared" si="4"/>
        <v>23.253343668225288</v>
      </c>
      <c r="T35" s="3">
        <f t="shared" si="4"/>
        <v>-0.13332071915229901</v>
      </c>
      <c r="U35" s="3">
        <f t="shared" si="4"/>
        <v>0.88726004026711336</v>
      </c>
      <c r="V35" s="3">
        <f t="shared" si="4"/>
        <v>32.933287335683644</v>
      </c>
      <c r="W35">
        <v>4999998.89775459</v>
      </c>
      <c r="X35" s="3">
        <v>4999998.7963500004</v>
      </c>
      <c r="Y35" s="3">
        <v>4999998.7198120002</v>
      </c>
      <c r="Z35">
        <v>4999998.6853612401</v>
      </c>
      <c r="AA35">
        <v>4999998.6968827704</v>
      </c>
      <c r="AB35" s="3"/>
      <c r="AC35" s="3">
        <f t="shared" si="5"/>
        <v>-28.251985648362162</v>
      </c>
      <c r="AD35" s="3">
        <f t="shared" si="5"/>
        <v>26.793346742798086</v>
      </c>
      <c r="AE35" s="3">
        <f t="shared" si="5"/>
        <v>69.975359144870524</v>
      </c>
      <c r="AF35" s="3">
        <f t="shared" si="5"/>
        <v>45.404451936283856</v>
      </c>
      <c r="AG35" s="3">
        <f t="shared" si="5"/>
        <v>30.25738947614968</v>
      </c>
    </row>
    <row r="36" spans="1:33">
      <c r="A36" s="3">
        <v>4999998.8744433299</v>
      </c>
      <c r="B36" s="3">
        <v>4999999.1438933304</v>
      </c>
      <c r="C36" s="3">
        <v>4999999.20800333</v>
      </c>
      <c r="D36">
        <v>4999999.17648781</v>
      </c>
      <c r="E36">
        <v>4999999.1805750597</v>
      </c>
      <c r="F36" s="3"/>
      <c r="G36" s="3">
        <f t="shared" si="3"/>
        <v>93.7066819451979</v>
      </c>
      <c r="H36" s="3">
        <f t="shared" si="3"/>
        <v>96.393338143230267</v>
      </c>
      <c r="I36" s="3">
        <f t="shared" si="3"/>
        <v>-121.5000181269246</v>
      </c>
      <c r="J36" s="3">
        <f t="shared" si="3"/>
        <v>38.272446883545506</v>
      </c>
      <c r="K36" s="3">
        <f t="shared" si="3"/>
        <v>11.553460776244268</v>
      </c>
      <c r="L36" s="3">
        <v>4999998.8495098902</v>
      </c>
      <c r="M36" s="3">
        <v>4999998.8854033304</v>
      </c>
      <c r="N36" s="3">
        <v>4999998.8745166697</v>
      </c>
      <c r="O36">
        <v>4999998.8715022001</v>
      </c>
      <c r="P36">
        <v>4999998.8802757803</v>
      </c>
      <c r="Q36" s="4"/>
      <c r="R36" s="3">
        <f t="shared" si="4"/>
        <v>23.812726088052578</v>
      </c>
      <c r="S36" s="3">
        <f t="shared" si="4"/>
        <v>31.460007314076805</v>
      </c>
      <c r="T36" s="3">
        <f t="shared" si="4"/>
        <v>-4.4333218311932647</v>
      </c>
      <c r="U36" s="3">
        <f t="shared" si="4"/>
        <v>-10.733701837125503</v>
      </c>
      <c r="V36" s="3">
        <f t="shared" si="4"/>
        <v>26.873466129888904</v>
      </c>
      <c r="W36">
        <v>4999998.89735894</v>
      </c>
      <c r="X36" s="3">
        <v>4999998.7962666703</v>
      </c>
      <c r="Y36" s="3">
        <v>4999998.7202633303</v>
      </c>
      <c r="Z36">
        <v>4999998.68574432</v>
      </c>
      <c r="AA36">
        <v>4999998.6971248901</v>
      </c>
      <c r="AB36" s="3"/>
      <c r="AC36" s="3">
        <f t="shared" si="5"/>
        <v>-29.043285908735189</v>
      </c>
      <c r="AD36" s="3">
        <f t="shared" si="5"/>
        <v>26.626686527503995</v>
      </c>
      <c r="AE36" s="3">
        <f t="shared" si="5"/>
        <v>70.878019573361044</v>
      </c>
      <c r="AF36" s="3">
        <f t="shared" si="5"/>
        <v>46.170612107795357</v>
      </c>
      <c r="AG36" s="3">
        <f t="shared" si="5"/>
        <v>30.741628913845179</v>
      </c>
    </row>
    <row r="37" spans="1:33">
      <c r="A37" s="3">
        <v>4999998.87529667</v>
      </c>
      <c r="B37" s="3">
        <v>4999999.1396033298</v>
      </c>
      <c r="C37" s="3">
        <v>4999999.1829466699</v>
      </c>
      <c r="D37">
        <v>4999999.1755709499</v>
      </c>
      <c r="E37">
        <v>4999999.1852518898</v>
      </c>
      <c r="F37" s="3"/>
      <c r="G37" s="3">
        <f t="shared" si="3"/>
        <v>95.413362628334184</v>
      </c>
      <c r="H37" s="3">
        <f t="shared" si="3"/>
        <v>87.81333552034981</v>
      </c>
      <c r="I37" s="3">
        <f t="shared" si="3"/>
        <v>-171.61334580661236</v>
      </c>
      <c r="J37" s="3">
        <f t="shared" si="3"/>
        <v>36.438726441800625</v>
      </c>
      <c r="K37" s="3">
        <f t="shared" si="3"/>
        <v>20.907122367029991</v>
      </c>
      <c r="L37" s="3">
        <v>4999998.85026656</v>
      </c>
      <c r="M37" s="3">
        <v>4999998.89683</v>
      </c>
      <c r="N37" s="3">
        <v>4999998.8831399996</v>
      </c>
      <c r="O37">
        <v>4999998.8819853002</v>
      </c>
      <c r="P37">
        <v>4999998.8811642304</v>
      </c>
      <c r="Q37" s="4"/>
      <c r="R37" s="3">
        <f t="shared" si="4"/>
        <v>25.326066018978157</v>
      </c>
      <c r="S37" s="3">
        <f t="shared" si="4"/>
        <v>54.313351571369047</v>
      </c>
      <c r="T37" s="3">
        <f t="shared" si="4"/>
        <v>12.813341888440995</v>
      </c>
      <c r="U37" s="3">
        <f t="shared" si="4"/>
        <v>10.232503030433207</v>
      </c>
      <c r="V37" s="3">
        <f t="shared" si="4"/>
        <v>28.650366675023022</v>
      </c>
      <c r="W37">
        <v>4999998.8967262199</v>
      </c>
      <c r="X37" s="3">
        <v>4999998.7964000003</v>
      </c>
      <c r="Y37" s="3">
        <v>4999998.7198179998</v>
      </c>
      <c r="Z37">
        <v>4999998.6861582296</v>
      </c>
      <c r="AA37">
        <v>4999998.6963830804</v>
      </c>
      <c r="AB37" s="3"/>
      <c r="AC37" s="3">
        <f t="shared" si="5"/>
        <v>-30.308726320319476</v>
      </c>
      <c r="AD37" s="3">
        <f t="shared" si="5"/>
        <v>26.893346597265747</v>
      </c>
      <c r="AE37" s="3">
        <f t="shared" si="5"/>
        <v>69.987358308078072</v>
      </c>
      <c r="AF37" s="3">
        <f t="shared" si="5"/>
        <v>46.998431438173711</v>
      </c>
      <c r="AG37" s="3">
        <f t="shared" si="5"/>
        <v>29.258009309585834</v>
      </c>
    </row>
    <row r="38" spans="1:33">
      <c r="A38" s="3">
        <v>4999998.8752466701</v>
      </c>
      <c r="B38" s="3">
        <v>4999999.13981333</v>
      </c>
      <c r="C38" s="3">
        <v>4999999.1760499999</v>
      </c>
      <c r="D38">
        <v>4999999.1730230898</v>
      </c>
      <c r="E38">
        <v>4999999.18171544</v>
      </c>
      <c r="F38" s="3"/>
      <c r="G38" s="3">
        <f t="shared" si="3"/>
        <v>95.31336277475927</v>
      </c>
      <c r="H38" s="3">
        <f t="shared" si="3"/>
        <v>88.233336000430867</v>
      </c>
      <c r="I38" s="3">
        <f t="shared" si="3"/>
        <v>-185.40668777670595</v>
      </c>
      <c r="J38" s="3">
        <f t="shared" si="3"/>
        <v>31.343005291882669</v>
      </c>
      <c r="K38" s="3">
        <f t="shared" si="3"/>
        <v>13.834221709121243</v>
      </c>
      <c r="L38" s="3">
        <v>4999998.8505788697</v>
      </c>
      <c r="M38" s="3">
        <v>4999998.8927233303</v>
      </c>
      <c r="N38" s="3">
        <v>4999998.8842500001</v>
      </c>
      <c r="O38">
        <v>4999998.8808752596</v>
      </c>
      <c r="P38">
        <v>4999998.8816462504</v>
      </c>
      <c r="Q38" s="4"/>
      <c r="R38" s="3">
        <f t="shared" si="4"/>
        <v>25.95068558853238</v>
      </c>
      <c r="S38" s="3">
        <f t="shared" si="4"/>
        <v>46.100010341147964</v>
      </c>
      <c r="T38" s="3">
        <f t="shared" si="4"/>
        <v>15.033343458863261</v>
      </c>
      <c r="U38" s="3">
        <f t="shared" si="4"/>
        <v>8.0124213663117914</v>
      </c>
      <c r="V38" s="3">
        <f t="shared" si="4"/>
        <v>29.614406830167276</v>
      </c>
      <c r="W38">
        <v>4999998.8962871404</v>
      </c>
      <c r="X38" s="3">
        <v>4999998.7966033304</v>
      </c>
      <c r="Y38" s="3">
        <v>4999998.7194659999</v>
      </c>
      <c r="Z38">
        <v>4999998.6864099503</v>
      </c>
      <c r="AA38">
        <v>4999998.6961608296</v>
      </c>
      <c r="AB38" s="3"/>
      <c r="AC38" s="3">
        <f t="shared" si="5"/>
        <v>-31.18688546819401</v>
      </c>
      <c r="AD38" s="3">
        <f t="shared" si="5"/>
        <v>27.300006835811345</v>
      </c>
      <c r="AE38" s="3">
        <f t="shared" si="5"/>
        <v>69.28335835023347</v>
      </c>
      <c r="AF38" s="3">
        <f t="shared" si="5"/>
        <v>47.501872891697886</v>
      </c>
      <c r="AG38" s="3">
        <f t="shared" si="5"/>
        <v>28.813507553980831</v>
      </c>
    </row>
    <row r="39" spans="1:33">
      <c r="A39" s="3">
        <v>4999998.8762499997</v>
      </c>
      <c r="B39" s="3">
        <v>4999999.1449566698</v>
      </c>
      <c r="C39" s="3">
        <v>4999999.1763733299</v>
      </c>
      <c r="D39">
        <v>4999999.1814527903</v>
      </c>
      <c r="E39">
        <v>4999999.1854716605</v>
      </c>
      <c r="F39" s="3"/>
      <c r="G39" s="3">
        <f t="shared" si="3"/>
        <v>97.320022529518909</v>
      </c>
      <c r="H39" s="3">
        <f t="shared" si="3"/>
        <v>98.520017352287638</v>
      </c>
      <c r="I39" s="3">
        <f t="shared" si="3"/>
        <v>-184.76002757773836</v>
      </c>
      <c r="J39" s="3">
        <f t="shared" si="3"/>
        <v>48.202409150620085</v>
      </c>
      <c r="K39" s="3">
        <f t="shared" si="3"/>
        <v>21.34666385395214</v>
      </c>
      <c r="L39" s="3">
        <v>4999998.8508918397</v>
      </c>
      <c r="M39" s="3">
        <v>4999998.8830433302</v>
      </c>
      <c r="N39" s="3">
        <v>4999998.8852433302</v>
      </c>
      <c r="O39">
        <v>4999998.8815800399</v>
      </c>
      <c r="P39">
        <v>4999998.8818475502</v>
      </c>
      <c r="Q39" s="4"/>
      <c r="R39" s="3">
        <f t="shared" si="4"/>
        <v>26.576625773804427</v>
      </c>
      <c r="S39" s="3">
        <f t="shared" si="4"/>
        <v>26.740005696897192</v>
      </c>
      <c r="T39" s="3">
        <f t="shared" si="4"/>
        <v>17.020003968439923</v>
      </c>
      <c r="U39" s="3">
        <f t="shared" si="4"/>
        <v>9.4219821249068794</v>
      </c>
      <c r="V39" s="3">
        <f t="shared" si="4"/>
        <v>30.017006494544692</v>
      </c>
      <c r="W39">
        <v>4999998.8957771603</v>
      </c>
      <c r="X39" s="3">
        <v>4999998.7970399996</v>
      </c>
      <c r="Y39" s="3">
        <v>4999998.7178069996</v>
      </c>
      <c r="Z39">
        <v>4999998.6852468299</v>
      </c>
      <c r="AA39">
        <v>4999998.6961531499</v>
      </c>
      <c r="AB39" s="3"/>
      <c r="AC39" s="3">
        <f t="shared" si="5"/>
        <v>-32.206845959493705</v>
      </c>
      <c r="AD39" s="3">
        <f t="shared" si="5"/>
        <v>28.17334547951004</v>
      </c>
      <c r="AE39" s="3">
        <f t="shared" si="5"/>
        <v>65.965356892641736</v>
      </c>
      <c r="AF39" s="3">
        <f t="shared" si="5"/>
        <v>45.175631506434094</v>
      </c>
      <c r="AG39" s="3">
        <f t="shared" si="5"/>
        <v>28.79814817803079</v>
      </c>
    </row>
    <row r="40" spans="1:33">
      <c r="A40" s="3">
        <v>4999998.8787366701</v>
      </c>
      <c r="B40" s="3">
        <v>4999999.1404166697</v>
      </c>
      <c r="C40" s="3">
        <v>4999999.17502</v>
      </c>
      <c r="D40">
        <v>4999999.1827960396</v>
      </c>
      <c r="E40">
        <v>4999999.1851298502</v>
      </c>
      <c r="F40" s="3"/>
      <c r="G40" s="3">
        <f t="shared" si="3"/>
        <v>102.293364475221</v>
      </c>
      <c r="H40" s="3">
        <f t="shared" si="3"/>
        <v>89.440015488343178</v>
      </c>
      <c r="I40" s="3">
        <f t="shared" si="3"/>
        <v>-187.46668793135217</v>
      </c>
      <c r="J40" s="3">
        <f t="shared" si="3"/>
        <v>50.888908290046182</v>
      </c>
      <c r="K40" s="3">
        <f t="shared" si="3"/>
        <v>20.663043169037003</v>
      </c>
      <c r="L40" s="3">
        <v>4999998.8503595702</v>
      </c>
      <c r="M40" s="3">
        <v>4999998.8845433304</v>
      </c>
      <c r="N40" s="3">
        <v>4999998.8883233303</v>
      </c>
      <c r="O40">
        <v>4999998.8792626997</v>
      </c>
      <c r="P40">
        <v>4999998.8839583397</v>
      </c>
      <c r="Q40" s="4"/>
      <c r="R40" s="3">
        <f t="shared" si="4"/>
        <v>25.512086570632629</v>
      </c>
      <c r="S40" s="3">
        <f t="shared" si="4"/>
        <v>29.740006866831777</v>
      </c>
      <c r="T40" s="3">
        <f t="shared" si="4"/>
        <v>23.180005691455278</v>
      </c>
      <c r="U40" s="3">
        <f t="shared" si="4"/>
        <v>4.7873008573908873</v>
      </c>
      <c r="V40" s="3">
        <f t="shared" si="4"/>
        <v>34.238586511249075</v>
      </c>
      <c r="W40">
        <v>4999998.8956445102</v>
      </c>
      <c r="X40" s="3">
        <v>4999998.7971700002</v>
      </c>
      <c r="Y40" s="3">
        <v>4999998.7158150002</v>
      </c>
      <c r="Z40">
        <v>4999998.6851204196</v>
      </c>
      <c r="AA40">
        <v>4999998.6962530902</v>
      </c>
      <c r="AB40" s="3"/>
      <c r="AC40" s="3">
        <f t="shared" si="5"/>
        <v>-32.472146291124659</v>
      </c>
      <c r="AD40" s="3">
        <f t="shared" si="5"/>
        <v>28.43334659124244</v>
      </c>
      <c r="AE40" s="3">
        <f t="shared" si="5"/>
        <v>61.981357173535784</v>
      </c>
      <c r="AF40" s="3">
        <f t="shared" si="5"/>
        <v>44.922810887417207</v>
      </c>
      <c r="AG40" s="3">
        <f t="shared" si="5"/>
        <v>28.998028681693093</v>
      </c>
    </row>
    <row r="41" spans="1:33">
      <c r="A41" s="3">
        <v>4999998.8800999997</v>
      </c>
      <c r="B41" s="3">
        <v>4999999.1314300001</v>
      </c>
      <c r="C41" s="3">
        <v>4999999.1752166701</v>
      </c>
      <c r="D41">
        <v>4999999.1814461499</v>
      </c>
      <c r="E41">
        <v>4999999.1885996396</v>
      </c>
      <c r="F41" s="3"/>
      <c r="G41" s="3">
        <f t="shared" si="3"/>
        <v>105.02002429330747</v>
      </c>
      <c r="H41" s="3">
        <f t="shared" si="3"/>
        <v>71.466673052553816</v>
      </c>
      <c r="I41" s="3">
        <f t="shared" si="3"/>
        <v>-187.07334750972785</v>
      </c>
      <c r="J41" s="3">
        <f t="shared" si="3"/>
        <v>48.18912848846788</v>
      </c>
      <c r="K41" s="3">
        <f t="shared" si="3"/>
        <v>27.602623115741107</v>
      </c>
      <c r="L41" s="3">
        <v>4999998.8501690598</v>
      </c>
      <c r="M41" s="3">
        <v>4999998.8860366698</v>
      </c>
      <c r="N41" s="3">
        <v>4999998.8848933298</v>
      </c>
      <c r="O41">
        <v>4999998.8801730396</v>
      </c>
      <c r="P41">
        <v>4999998.8852939196</v>
      </c>
      <c r="Q41" s="4"/>
      <c r="R41" s="3">
        <f t="shared" si="4"/>
        <v>25.131065652971618</v>
      </c>
      <c r="S41" s="3">
        <f t="shared" si="4"/>
        <v>32.726686395647505</v>
      </c>
      <c r="T41" s="3">
        <f t="shared" si="4"/>
        <v>16.320003137649916</v>
      </c>
      <c r="U41" s="3">
        <f t="shared" si="4"/>
        <v>6.6079810203821188</v>
      </c>
      <c r="V41" s="3">
        <f t="shared" si="4"/>
        <v>36.909746920487351</v>
      </c>
      <c r="W41">
        <v>4999998.8952751597</v>
      </c>
      <c r="X41" s="3">
        <v>4999998.7974100001</v>
      </c>
      <c r="Y41" s="3">
        <v>4999998.7136260001</v>
      </c>
      <c r="Z41">
        <v>4999998.6840982996</v>
      </c>
      <c r="AA41">
        <v>4999998.6967080999</v>
      </c>
      <c r="AB41" s="3"/>
      <c r="AC41" s="3">
        <f t="shared" si="5"/>
        <v>-33.210847303681696</v>
      </c>
      <c r="AD41" s="3">
        <f t="shared" si="5"/>
        <v>28.913346637745448</v>
      </c>
      <c r="AE41" s="3">
        <f t="shared" si="5"/>
        <v>57.603355747667017</v>
      </c>
      <c r="AF41" s="3">
        <f t="shared" si="5"/>
        <v>42.87857032788294</v>
      </c>
      <c r="AG41" s="3">
        <f t="shared" si="5"/>
        <v>29.908048423662777</v>
      </c>
    </row>
    <row r="42" spans="1:33">
      <c r="A42" s="3">
        <v>4999998.8803300001</v>
      </c>
      <c r="B42" s="3">
        <v>4999999.1370400004</v>
      </c>
      <c r="C42" s="3">
        <v>4999999.1755499998</v>
      </c>
      <c r="D42">
        <v>4999999.1800516797</v>
      </c>
      <c r="E42">
        <v>4999999.1845137998</v>
      </c>
      <c r="F42" s="3"/>
      <c r="G42" s="3">
        <f t="shared" si="3"/>
        <v>105.48002510986859</v>
      </c>
      <c r="H42" s="3">
        <f t="shared" si="3"/>
        <v>82.686675766072284</v>
      </c>
      <c r="I42" s="3">
        <f t="shared" si="3"/>
        <v>-186.40668808686812</v>
      </c>
      <c r="J42" s="3">
        <f t="shared" si="3"/>
        <v>45.400187573859895</v>
      </c>
      <c r="K42" s="3">
        <f t="shared" si="3"/>
        <v>19.430942315022524</v>
      </c>
      <c r="L42" s="3">
        <v>4999998.85207354</v>
      </c>
      <c r="M42" s="3">
        <v>4999998.8972300002</v>
      </c>
      <c r="N42" s="3">
        <v>4999998.8815833302</v>
      </c>
      <c r="O42">
        <v>4999998.8807889298</v>
      </c>
      <c r="P42">
        <v>4999998.8876267299</v>
      </c>
      <c r="Q42" s="4"/>
      <c r="R42" s="3">
        <f t="shared" si="4"/>
        <v>28.940026857041598</v>
      </c>
      <c r="S42" s="3">
        <f t="shared" si="4"/>
        <v>55.113352255880713</v>
      </c>
      <c r="T42" s="3">
        <f t="shared" si="4"/>
        <v>9.7000024652401873</v>
      </c>
      <c r="U42" s="3">
        <f t="shared" si="4"/>
        <v>7.8397615727747674</v>
      </c>
      <c r="V42" s="3">
        <f t="shared" si="4"/>
        <v>41.575368602886485</v>
      </c>
      <c r="W42">
        <v>4999998.8945912896</v>
      </c>
      <c r="X42" s="3">
        <v>4999998.7975300001</v>
      </c>
      <c r="Y42" s="3">
        <v>4999998.7121099997</v>
      </c>
      <c r="Z42">
        <v>4999998.6844403101</v>
      </c>
      <c r="AA42">
        <v>4999998.6967091197</v>
      </c>
      <c r="AB42" s="3"/>
      <c r="AC42" s="3">
        <f t="shared" si="5"/>
        <v>-34.578587934415019</v>
      </c>
      <c r="AD42" s="3">
        <f t="shared" si="5"/>
        <v>29.153346660996952</v>
      </c>
      <c r="AE42" s="3">
        <f t="shared" si="5"/>
        <v>54.57135421474198</v>
      </c>
      <c r="AF42" s="3">
        <f t="shared" si="5"/>
        <v>43.562591551634092</v>
      </c>
      <c r="AG42" s="3">
        <f t="shared" si="5"/>
        <v>29.910088020638927</v>
      </c>
    </row>
    <row r="43" spans="1:33">
      <c r="A43" s="3">
        <v>4999998.8805166697</v>
      </c>
      <c r="B43" s="3">
        <v>4999999.1617233297</v>
      </c>
      <c r="C43" s="3">
        <v>4999999.1757333297</v>
      </c>
      <c r="D43">
        <v>4999999.18205366</v>
      </c>
      <c r="E43">
        <v>4999999.1745337499</v>
      </c>
      <c r="F43" s="3"/>
      <c r="G43" s="3">
        <f t="shared" si="3"/>
        <v>105.85336447789606</v>
      </c>
      <c r="H43" s="3">
        <f t="shared" si="3"/>
        <v>132.05334324804176</v>
      </c>
      <c r="I43" s="3">
        <f t="shared" si="3"/>
        <v>-186.04002819826334</v>
      </c>
      <c r="J43" s="3">
        <f t="shared" si="3"/>
        <v>49.404148887884581</v>
      </c>
      <c r="K43" s="3">
        <f t="shared" si="3"/>
        <v>-0.52916081042304874</v>
      </c>
      <c r="L43" s="3">
        <v>4999998.8516120901</v>
      </c>
      <c r="M43" s="3">
        <v>4999998.8946133303</v>
      </c>
      <c r="N43" s="3">
        <v>4999998.8858533297</v>
      </c>
      <c r="O43">
        <v>4999998.8819228001</v>
      </c>
      <c r="P43">
        <v>4999998.8831369504</v>
      </c>
      <c r="Q43" s="4"/>
      <c r="R43" s="3">
        <f t="shared" si="4"/>
        <v>28.017126949235823</v>
      </c>
      <c r="S43" s="3">
        <f t="shared" si="4"/>
        <v>49.880011107460227</v>
      </c>
      <c r="T43" s="3">
        <f t="shared" si="4"/>
        <v>18.240003287650428</v>
      </c>
      <c r="U43" s="3">
        <f t="shared" si="4"/>
        <v>10.107502749035131</v>
      </c>
      <c r="V43" s="3">
        <f t="shared" si="4"/>
        <v>32.595807623126767</v>
      </c>
      <c r="W43">
        <v>4999998.8942192597</v>
      </c>
      <c r="X43" s="3">
        <v>4999998.79850333</v>
      </c>
      <c r="Y43" s="3">
        <v>4999998.7123410003</v>
      </c>
      <c r="Z43">
        <v>4999998.68513148</v>
      </c>
      <c r="AA43">
        <v>4999998.6961644599</v>
      </c>
      <c r="AB43" s="3"/>
      <c r="AC43" s="3">
        <f t="shared" si="5"/>
        <v>-35.322647778232607</v>
      </c>
      <c r="AD43" s="3">
        <f t="shared" si="5"/>
        <v>31.100006893519243</v>
      </c>
      <c r="AE43" s="3">
        <f t="shared" si="5"/>
        <v>55.033355525854056</v>
      </c>
      <c r="AF43" s="3">
        <f t="shared" si="5"/>
        <v>44.94493166712607</v>
      </c>
      <c r="AG43" s="3">
        <f t="shared" si="5"/>
        <v>28.820768146686781</v>
      </c>
    </row>
    <row r="44" spans="1:33">
      <c r="A44" s="3">
        <v>4999998.8805633299</v>
      </c>
      <c r="B44" s="3">
        <v>4999999.1339800004</v>
      </c>
      <c r="C44" s="3">
        <v>4999999.1849199999</v>
      </c>
      <c r="D44">
        <v>4999999.17979821</v>
      </c>
      <c r="E44">
        <v>4999999.1742072301</v>
      </c>
      <c r="F44" s="3"/>
      <c r="G44" s="3">
        <f t="shared" si="3"/>
        <v>105.94668488439966</v>
      </c>
      <c r="H44" s="3">
        <f t="shared" si="3"/>
        <v>76.566674624634132</v>
      </c>
      <c r="I44" s="3">
        <f t="shared" si="3"/>
        <v>-167.6666851429033</v>
      </c>
      <c r="J44" s="3">
        <f t="shared" si="3"/>
        <v>44.893248121965705</v>
      </c>
      <c r="K44" s="3">
        <f t="shared" si="3"/>
        <v>-1.1822005822310258</v>
      </c>
      <c r="L44" s="3">
        <v>4999998.8521213802</v>
      </c>
      <c r="M44" s="3">
        <v>4999998.8856133297</v>
      </c>
      <c r="N44" s="3">
        <v>4999998.8849066701</v>
      </c>
      <c r="O44">
        <v>4999998.8820605604</v>
      </c>
      <c r="P44">
        <v>4999998.8798430497</v>
      </c>
      <c r="Q44" s="4"/>
      <c r="R44" s="3">
        <f t="shared" si="4"/>
        <v>29.035707235311001</v>
      </c>
      <c r="S44" s="3">
        <f t="shared" si="4"/>
        <v>31.880005950498276</v>
      </c>
      <c r="T44" s="3">
        <f t="shared" si="4"/>
        <v>16.346683672761372</v>
      </c>
      <c r="U44" s="3">
        <f t="shared" si="4"/>
        <v>10.383023418753384</v>
      </c>
      <c r="V44" s="3">
        <f t="shared" si="4"/>
        <v>26.008004628963647</v>
      </c>
      <c r="W44">
        <v>4999998.8934216304</v>
      </c>
      <c r="X44" s="3">
        <v>4999998.7981000002</v>
      </c>
      <c r="Y44" s="3">
        <v>4999998.71243033</v>
      </c>
      <c r="Z44">
        <v>4999998.6836122302</v>
      </c>
      <c r="AA44">
        <v>4999998.69698973</v>
      </c>
      <c r="AB44" s="3"/>
      <c r="AC44" s="3">
        <f t="shared" si="5"/>
        <v>-36.917906838167632</v>
      </c>
      <c r="AD44" s="3">
        <f t="shared" si="5"/>
        <v>30.293347237103006</v>
      </c>
      <c r="AE44" s="3">
        <f t="shared" si="5"/>
        <v>55.212014907626539</v>
      </c>
      <c r="AF44" s="3">
        <f t="shared" si="5"/>
        <v>41.906431350096099</v>
      </c>
      <c r="AG44" s="3">
        <f t="shared" si="5"/>
        <v>30.471308740003046</v>
      </c>
    </row>
    <row r="45" spans="1:33">
      <c r="A45" s="3">
        <v>4999998.8801800003</v>
      </c>
      <c r="B45" s="3">
        <v>4999999.13424333</v>
      </c>
      <c r="C45" s="3">
        <v>4999999.1844166704</v>
      </c>
      <c r="D45">
        <v>4999999.1807635901</v>
      </c>
      <c r="E45">
        <v>4999999.1785001699</v>
      </c>
      <c r="F45" s="3"/>
      <c r="G45" s="3">
        <f t="shared" si="3"/>
        <v>105.18002554914383</v>
      </c>
      <c r="H45" s="3">
        <f t="shared" si="3"/>
        <v>77.093333910540821</v>
      </c>
      <c r="I45" s="3">
        <f t="shared" si="3"/>
        <v>-168.67334441044784</v>
      </c>
      <c r="J45" s="3">
        <f t="shared" si="3"/>
        <v>46.824008667049348</v>
      </c>
      <c r="K45" s="3">
        <f t="shared" si="3"/>
        <v>7.4036804139720811</v>
      </c>
      <c r="L45" s="3">
        <v>4999998.8498211401</v>
      </c>
      <c r="M45" s="3">
        <v>4999998.8923566705</v>
      </c>
      <c r="N45" s="3">
        <v>4999998.8877999997</v>
      </c>
      <c r="O45">
        <v>4999998.8813826898</v>
      </c>
      <c r="P45">
        <v>4999998.8760201996</v>
      </c>
      <c r="Q45" s="4"/>
      <c r="R45" s="3">
        <f t="shared" si="4"/>
        <v>24.435225966934198</v>
      </c>
      <c r="S45" s="3">
        <f t="shared" si="4"/>
        <v>45.366690505407838</v>
      </c>
      <c r="T45" s="3">
        <f t="shared" si="4"/>
        <v>22.133344168773117</v>
      </c>
      <c r="U45" s="3">
        <f t="shared" si="4"/>
        <v>9.0272819411893934</v>
      </c>
      <c r="V45" s="3">
        <f t="shared" si="4"/>
        <v>18.362302769315122</v>
      </c>
      <c r="W45">
        <v>4999998.8929844098</v>
      </c>
      <c r="X45" s="3">
        <v>4999998.7980199996</v>
      </c>
      <c r="Y45" s="3">
        <v>4999998.7129746703</v>
      </c>
      <c r="Z45">
        <v>4999998.6849086396</v>
      </c>
      <c r="AA45">
        <v>4999998.6957820104</v>
      </c>
      <c r="AB45" s="3"/>
      <c r="AC45" s="3">
        <f t="shared" si="5"/>
        <v>-37.792348145515213</v>
      </c>
      <c r="AD45" s="3">
        <f t="shared" si="5"/>
        <v>30.133345979838268</v>
      </c>
      <c r="AE45" s="3">
        <f t="shared" si="5"/>
        <v>56.300695893455547</v>
      </c>
      <c r="AF45" s="3">
        <f t="shared" si="5"/>
        <v>44.4992508551287</v>
      </c>
      <c r="AG45" s="3">
        <f t="shared" si="5"/>
        <v>28.055868989199755</v>
      </c>
    </row>
    <row r="46" spans="1:33">
      <c r="A46" s="3">
        <v>4999998.8865499999</v>
      </c>
      <c r="B46" s="3">
        <v>4999999.1396000003</v>
      </c>
      <c r="C46" s="3">
        <v>4999999.18248</v>
      </c>
      <c r="D46">
        <v>4999999.18282321</v>
      </c>
      <c r="E46">
        <v>4999999.1823495002</v>
      </c>
      <c r="F46" s="3"/>
      <c r="G46" s="3">
        <f t="shared" si="3"/>
        <v>117.92002775622021</v>
      </c>
      <c r="H46" s="3">
        <f t="shared" si="3"/>
        <v>87.806676562736968</v>
      </c>
      <c r="I46" s="3">
        <f t="shared" si="3"/>
        <v>-172.5466857624248</v>
      </c>
      <c r="J46" s="3">
        <f t="shared" si="3"/>
        <v>50.943249108787896</v>
      </c>
      <c r="K46" s="3">
        <f t="shared" si="3"/>
        <v>15.102342400976276</v>
      </c>
      <c r="L46" s="3">
        <v>4999998.8497121604</v>
      </c>
      <c r="M46" s="3">
        <v>4999998.8880033297</v>
      </c>
      <c r="N46" s="3">
        <v>4999998.8881033296</v>
      </c>
      <c r="O46">
        <v>4999998.8808858804</v>
      </c>
      <c r="P46">
        <v>4999998.8735993598</v>
      </c>
      <c r="Q46" s="4"/>
      <c r="R46" s="3">
        <f t="shared" si="4"/>
        <v>24.217266631480754</v>
      </c>
      <c r="S46" s="3">
        <f t="shared" si="4"/>
        <v>36.66000710678874</v>
      </c>
      <c r="T46" s="3">
        <f t="shared" si="4"/>
        <v>22.740004104875521</v>
      </c>
      <c r="U46" s="3">
        <f t="shared" si="4"/>
        <v>8.0336629763650436</v>
      </c>
      <c r="V46" s="3">
        <f t="shared" si="4"/>
        <v>13.520621964864866</v>
      </c>
      <c r="W46">
        <v>4999998.89266345</v>
      </c>
      <c r="X46" s="3">
        <v>4999998.7982266704</v>
      </c>
      <c r="Y46" s="3">
        <v>4999998.713703</v>
      </c>
      <c r="Z46">
        <v>4999998.6857885802</v>
      </c>
      <c r="AA46">
        <v>4999998.6959682899</v>
      </c>
      <c r="AB46" s="3"/>
      <c r="AC46" s="3">
        <f t="shared" si="5"/>
        <v>-38.434267957701465</v>
      </c>
      <c r="AD46" s="3">
        <f t="shared" si="5"/>
        <v>30.546687528160451</v>
      </c>
      <c r="AE46" s="3">
        <f t="shared" si="5"/>
        <v>57.757355563822493</v>
      </c>
      <c r="AF46" s="3">
        <f t="shared" si="5"/>
        <v>46.259132479543787</v>
      </c>
      <c r="AG46" s="3">
        <f t="shared" si="5"/>
        <v>28.42842791959319</v>
      </c>
    </row>
    <row r="47" spans="1:33">
      <c r="A47" s="3">
        <v>4999998.8856600001</v>
      </c>
      <c r="B47" s="3">
        <v>4999999.13134667</v>
      </c>
      <c r="C47" s="3">
        <v>4999999.1803833302</v>
      </c>
      <c r="D47">
        <v>4999999.1872117203</v>
      </c>
      <c r="E47">
        <v>4999999.1843177602</v>
      </c>
      <c r="F47" s="3"/>
      <c r="G47" s="3">
        <f>(A47-A$3)/A$3*10000000000</f>
        <v>116.14002775488268</v>
      </c>
      <c r="H47" s="3">
        <f t="shared" ref="H47:K90" si="6">(B47-B$3)/B$3*10000000000</f>
        <v>71.300012847684087</v>
      </c>
      <c r="I47" s="3">
        <f t="shared" si="6"/>
        <v>-176.74002587254898</v>
      </c>
      <c r="J47" s="3">
        <f t="shared" si="6"/>
        <v>59.720271087086843</v>
      </c>
      <c r="K47" s="3">
        <f t="shared" si="6"/>
        <v>19.038862896981087</v>
      </c>
      <c r="L47" s="3">
        <v>4999998.8513008496</v>
      </c>
      <c r="M47" s="3">
        <v>4999998.8915266702</v>
      </c>
      <c r="N47" s="3">
        <v>4999998.8855766701</v>
      </c>
      <c r="O47">
        <v>4999998.88073825</v>
      </c>
      <c r="P47">
        <v>4999998.8721811902</v>
      </c>
      <c r="Q47" s="4"/>
      <c r="R47" s="3">
        <f t="shared" si="4"/>
        <v>27.394645696810031</v>
      </c>
      <c r="S47" s="3">
        <f t="shared" si="4"/>
        <v>43.706689597273652</v>
      </c>
      <c r="T47" s="3">
        <f t="shared" si="4"/>
        <v>17.686683932669691</v>
      </c>
      <c r="U47" s="3">
        <f t="shared" si="4"/>
        <v>7.7384019889210496</v>
      </c>
      <c r="V47" s="3">
        <f t="shared" si="4"/>
        <v>10.68428214635782</v>
      </c>
      <c r="W47">
        <v>4999998.8917577099</v>
      </c>
      <c r="X47" s="3">
        <v>4999998.79842667</v>
      </c>
      <c r="Y47" s="3">
        <v>4999998.7140303301</v>
      </c>
      <c r="Z47">
        <v>4999998.6849161498</v>
      </c>
      <c r="AA47">
        <v>4999998.6955447001</v>
      </c>
      <c r="AB47" s="3"/>
      <c r="AC47" s="3">
        <f t="shared" si="5"/>
        <v>-40.24574850154962</v>
      </c>
      <c r="AD47" s="3">
        <f t="shared" si="5"/>
        <v>30.94668694603109</v>
      </c>
      <c r="AE47" s="3">
        <f t="shared" si="5"/>
        <v>58.412015901331074</v>
      </c>
      <c r="AF47" s="3">
        <f t="shared" si="5"/>
        <v>44.514271229629564</v>
      </c>
      <c r="AG47" s="3">
        <f t="shared" si="5"/>
        <v>27.581248253590843</v>
      </c>
    </row>
    <row r="48" spans="1:33">
      <c r="A48" s="3">
        <v>4999998.8972766697</v>
      </c>
      <c r="B48" s="3">
        <v>4999999.1332999999</v>
      </c>
      <c r="C48" s="3">
        <v>4999999.1847233297</v>
      </c>
      <c r="D48">
        <v>4999999.1863824604</v>
      </c>
      <c r="E48">
        <v>4999999.18469021</v>
      </c>
      <c r="F48" s="3"/>
      <c r="G48" s="3">
        <f t="shared" ref="G48:G66" si="7">(A48-A$3)/A$3*10000000000</f>
        <v>139.3733723931669</v>
      </c>
      <c r="H48" s="3">
        <f t="shared" si="6"/>
        <v>75.206673336178142</v>
      </c>
      <c r="I48" s="3">
        <f t="shared" si="6"/>
        <v>-168.06002556452762</v>
      </c>
      <c r="J48" s="3">
        <f t="shared" si="6"/>
        <v>58.061751077605102</v>
      </c>
      <c r="K48" s="3">
        <f t="shared" si="6"/>
        <v>19.783762754774305</v>
      </c>
      <c r="L48" s="3">
        <v>4999998.8511061501</v>
      </c>
      <c r="M48" s="3">
        <v>4999998.8908466697</v>
      </c>
      <c r="N48" s="3">
        <v>4999998.8859999999</v>
      </c>
      <c r="O48">
        <v>4999998.8810391398</v>
      </c>
      <c r="P48">
        <v>4999998.8728132397</v>
      </c>
      <c r="Q48" s="4"/>
      <c r="R48" s="3">
        <f t="shared" si="4"/>
        <v>27.005246599320028</v>
      </c>
      <c r="S48" s="3">
        <f t="shared" si="4"/>
        <v>42.346688247339259</v>
      </c>
      <c r="T48" s="3">
        <f t="shared" si="4"/>
        <v>18.533343887522157</v>
      </c>
      <c r="U48" s="3">
        <f t="shared" si="4"/>
        <v>8.3401817936197933</v>
      </c>
      <c r="V48" s="3">
        <f t="shared" si="4"/>
        <v>11.9483814645302</v>
      </c>
      <c r="W48">
        <v>4999998.8910543099</v>
      </c>
      <c r="X48" s="3">
        <v>4999998.7987299999</v>
      </c>
      <c r="Y48" s="3">
        <v>4999998.7146450002</v>
      </c>
      <c r="Z48">
        <v>4999998.6848016903</v>
      </c>
      <c r="AA48">
        <v>4999998.6958814301</v>
      </c>
      <c r="AB48" s="3"/>
      <c r="AC48" s="3">
        <f t="shared" si="5"/>
        <v>-41.652548809562639</v>
      </c>
      <c r="AD48" s="3">
        <f t="shared" si="5"/>
        <v>31.55334689351201</v>
      </c>
      <c r="AE48" s="3">
        <f t="shared" si="5"/>
        <v>59.641356435247808</v>
      </c>
      <c r="AF48" s="3">
        <f t="shared" si="5"/>
        <v>44.285352079560489</v>
      </c>
      <c r="AG48" s="3">
        <f t="shared" si="5"/>
        <v>28.25470827394912</v>
      </c>
    </row>
    <row r="49" spans="1:33">
      <c r="A49" s="3">
        <v>4999998.8981966702</v>
      </c>
      <c r="B49" s="3">
        <v>4999999.1411699997</v>
      </c>
      <c r="C49" s="3">
        <v>4999999.1882800004</v>
      </c>
      <c r="D49">
        <v>4999999.1798531199</v>
      </c>
      <c r="E49">
        <v>4999999.1860164702</v>
      </c>
      <c r="F49" s="3"/>
      <c r="G49" s="3">
        <f t="shared" si="7"/>
        <v>141.21337379676586</v>
      </c>
      <c r="H49" s="3">
        <f t="shared" si="6"/>
        <v>90.946675894439011</v>
      </c>
      <c r="I49" s="3">
        <f t="shared" si="6"/>
        <v>-160.94668328213109</v>
      </c>
      <c r="J49" s="3">
        <f t="shared" si="6"/>
        <v>45.003067835827096</v>
      </c>
      <c r="K49" s="3">
        <f t="shared" si="6"/>
        <v>22.436283506406202</v>
      </c>
      <c r="L49" s="3">
        <v>4999998.8516032798</v>
      </c>
      <c r="M49" s="3">
        <v>4999998.8854533304</v>
      </c>
      <c r="N49" s="3">
        <v>4999998.8750200002</v>
      </c>
      <c r="O49">
        <v>4999998.88092528</v>
      </c>
      <c r="P49">
        <v>4999998.8729061298</v>
      </c>
      <c r="Q49" s="4"/>
      <c r="R49" s="3">
        <f t="shared" si="4"/>
        <v>27.999506322027667</v>
      </c>
      <c r="S49" s="3">
        <f t="shared" si="4"/>
        <v>31.560007166810067</v>
      </c>
      <c r="T49" s="3">
        <f t="shared" si="4"/>
        <v>-3.4266606220770446</v>
      </c>
      <c r="U49" s="3">
        <f t="shared" si="4"/>
        <v>8.1124621971036284</v>
      </c>
      <c r="V49" s="3">
        <f t="shared" si="4"/>
        <v>12.134161733818285</v>
      </c>
      <c r="W49">
        <v>4999998.8906185897</v>
      </c>
      <c r="X49" s="3">
        <v>4999998.7986066705</v>
      </c>
      <c r="Y49" s="3">
        <v>4999998.7150813304</v>
      </c>
      <c r="Z49">
        <v>4999998.6842844002</v>
      </c>
      <c r="AA49">
        <v>4999998.6956930598</v>
      </c>
      <c r="AB49" s="3"/>
      <c r="AC49" s="3">
        <f t="shared" si="5"/>
        <v>-42.52398939492177</v>
      </c>
      <c r="AD49" s="3">
        <f t="shared" si="5"/>
        <v>31.306687912231151</v>
      </c>
      <c r="AE49" s="3">
        <f t="shared" si="5"/>
        <v>60.514017093073825</v>
      </c>
      <c r="AF49" s="3">
        <f t="shared" si="5"/>
        <v>43.250771631734878</v>
      </c>
      <c r="AG49" s="3">
        <f t="shared" si="5"/>
        <v>27.877967704093177</v>
      </c>
    </row>
    <row r="50" spans="1:33">
      <c r="A50" s="3">
        <v>4999998.8985799998</v>
      </c>
      <c r="B50" s="3">
        <v>4999999.1409233296</v>
      </c>
      <c r="C50" s="3">
        <v>4999999.1919633299</v>
      </c>
      <c r="D50">
        <v>4999999.18185231</v>
      </c>
      <c r="E50">
        <v>4999999.1868244996</v>
      </c>
      <c r="F50" s="3"/>
      <c r="G50" s="3">
        <f t="shared" si="7"/>
        <v>141.98003313202167</v>
      </c>
      <c r="H50" s="3">
        <f t="shared" si="6"/>
        <v>90.453335610987835</v>
      </c>
      <c r="I50" s="3">
        <f t="shared" si="6"/>
        <v>-153.58002308503671</v>
      </c>
      <c r="J50" s="3">
        <f t="shared" si="6"/>
        <v>49.001448664044212</v>
      </c>
      <c r="K50" s="3">
        <f t="shared" si="6"/>
        <v>24.05234264427116</v>
      </c>
      <c r="L50" s="3">
        <v>4999998.8511938499</v>
      </c>
      <c r="M50" s="3">
        <v>4999998.8902099999</v>
      </c>
      <c r="N50" s="3">
        <v>4999998.8812766699</v>
      </c>
      <c r="O50">
        <v>4999998.8811064903</v>
      </c>
      <c r="P50">
        <v>4999998.8724968703</v>
      </c>
      <c r="Q50" s="4"/>
      <c r="R50" s="3">
        <f t="shared" si="4"/>
        <v>27.180646345864467</v>
      </c>
      <c r="S50" s="3">
        <f t="shared" si="4"/>
        <v>41.073348345209126</v>
      </c>
      <c r="T50" s="3">
        <f t="shared" si="4"/>
        <v>9.0866817085877614</v>
      </c>
      <c r="U50" s="3">
        <f t="shared" si="4"/>
        <v>8.4748827331340877</v>
      </c>
      <c r="V50" s="3">
        <f t="shared" si="4"/>
        <v>11.315642626582605</v>
      </c>
      <c r="W50">
        <v>4999998.8900234299</v>
      </c>
      <c r="X50" s="3">
        <v>4999998.7988166697</v>
      </c>
      <c r="Y50" s="3">
        <v>4999998.7135943295</v>
      </c>
      <c r="Z50">
        <v>4999998.6849238398</v>
      </c>
      <c r="AA50">
        <v>4999998.6949791601</v>
      </c>
      <c r="AB50" s="3"/>
      <c r="AC50" s="3">
        <f t="shared" si="5"/>
        <v>-43.714309311289561</v>
      </c>
      <c r="AD50" s="3">
        <f t="shared" si="5"/>
        <v>31.726686555937082</v>
      </c>
      <c r="AE50" s="3">
        <f t="shared" si="5"/>
        <v>57.540014620061328</v>
      </c>
      <c r="AF50" s="3">
        <f t="shared" si="5"/>
        <v>44.529651094740395</v>
      </c>
      <c r="AG50" s="3">
        <f t="shared" si="5"/>
        <v>26.45016786438282</v>
      </c>
    </row>
    <row r="51" spans="1:33">
      <c r="A51" s="3">
        <v>4999998.90014333</v>
      </c>
      <c r="B51" s="3">
        <v>4999999.1619766699</v>
      </c>
      <c r="C51" s="3">
        <v>4999999.19317667</v>
      </c>
      <c r="D51">
        <v>4999999.1809660802</v>
      </c>
      <c r="E51">
        <v>4999999.1952106999</v>
      </c>
      <c r="F51" s="3"/>
      <c r="G51" s="3">
        <f t="shared" si="7"/>
        <v>145.10669422705345</v>
      </c>
      <c r="H51" s="3">
        <f t="shared" si="6"/>
        <v>132.56002379846444</v>
      </c>
      <c r="I51" s="3">
        <f t="shared" si="6"/>
        <v>-151.15334255268613</v>
      </c>
      <c r="J51" s="3">
        <f t="shared" si="6"/>
        <v>47.22898876893661</v>
      </c>
      <c r="K51" s="3">
        <f t="shared" si="6"/>
        <v>40.824746000191375</v>
      </c>
      <c r="L51" s="3">
        <v>4999998.85066221</v>
      </c>
      <c r="M51" s="3">
        <v>4999998.8793599997</v>
      </c>
      <c r="N51" s="3">
        <v>4999998.8813366704</v>
      </c>
      <c r="O51">
        <v>4999998.8808648903</v>
      </c>
      <c r="P51">
        <v>4999998.8719199803</v>
      </c>
      <c r="Q51" s="4"/>
      <c r="R51" s="3">
        <f t="shared" si="4"/>
        <v>26.117366291106276</v>
      </c>
      <c r="S51" s="3">
        <f t="shared" si="4"/>
        <v>19.373343049179763</v>
      </c>
      <c r="T51" s="3">
        <f t="shared" si="4"/>
        <v>9.2066826492855771</v>
      </c>
      <c r="U51" s="3">
        <f t="shared" si="4"/>
        <v>7.9916826705618007</v>
      </c>
      <c r="V51" s="3">
        <f t="shared" si="4"/>
        <v>10.161862217665542</v>
      </c>
      <c r="W51">
        <v>4999998.8893447099</v>
      </c>
      <c r="X51" s="3">
        <v>4999998.7987799998</v>
      </c>
      <c r="Y51" s="3">
        <v>4999998.7154356698</v>
      </c>
      <c r="Z51">
        <v>4999998.6850550203</v>
      </c>
      <c r="AA51">
        <v>4999998.6944006803</v>
      </c>
      <c r="AB51" s="3"/>
      <c r="AC51" s="3">
        <f t="shared" si="5"/>
        <v>-45.071749512106017</v>
      </c>
      <c r="AD51" s="3">
        <f t="shared" si="5"/>
        <v>31.653346747979672</v>
      </c>
      <c r="AE51" s="3">
        <f t="shared" si="5"/>
        <v>61.222696016764033</v>
      </c>
      <c r="AF51" s="3">
        <f t="shared" si="5"/>
        <v>44.792012184763415</v>
      </c>
      <c r="AG51" s="3">
        <f t="shared" si="5"/>
        <v>25.293207876648243</v>
      </c>
    </row>
    <row r="52" spans="1:33">
      <c r="A52" s="3">
        <v>4999998.8997900002</v>
      </c>
      <c r="B52" s="3">
        <v>4999999.1445733299</v>
      </c>
      <c r="C52" s="3">
        <v>4999999.19030667</v>
      </c>
      <c r="D52">
        <v>4999999.1806361498</v>
      </c>
      <c r="E52">
        <v>4999999.1929540597</v>
      </c>
      <c r="F52" s="3"/>
      <c r="G52" s="3">
        <f t="shared" si="7"/>
        <v>144.40003443141347</v>
      </c>
      <c r="H52" s="3">
        <f t="shared" si="6"/>
        <v>97.753337569040752</v>
      </c>
      <c r="I52" s="3">
        <f t="shared" si="6"/>
        <v>-156.89334332718835</v>
      </c>
      <c r="J52" s="3">
        <f t="shared" si="6"/>
        <v>46.569127987163924</v>
      </c>
      <c r="K52" s="3">
        <f t="shared" si="6"/>
        <v>36.311464789119015</v>
      </c>
      <c r="L52" s="3">
        <v>4999998.8509460399</v>
      </c>
      <c r="M52" s="3">
        <v>4999998.8774733301</v>
      </c>
      <c r="N52" s="3">
        <v>4999998.8751533302</v>
      </c>
      <c r="O52">
        <v>4999998.8810643898</v>
      </c>
      <c r="P52">
        <v>4999998.8721911302</v>
      </c>
      <c r="Q52" s="4"/>
      <c r="R52" s="3">
        <f t="shared" si="4"/>
        <v>26.685026158755068</v>
      </c>
      <c r="S52" s="3">
        <f t="shared" si="4"/>
        <v>15.600003103426932</v>
      </c>
      <c r="T52" s="3">
        <f t="shared" si="4"/>
        <v>-3.1600005573167702</v>
      </c>
      <c r="U52" s="3">
        <f t="shared" si="4"/>
        <v>8.3906818402493766</v>
      </c>
      <c r="V52" s="3">
        <f t="shared" si="4"/>
        <v>10.704162162541012</v>
      </c>
      <c r="W52">
        <v>4999998.8889023</v>
      </c>
      <c r="X52" s="3">
        <v>4999998.7982433299</v>
      </c>
      <c r="Y52" s="3">
        <v>4999998.7145469999</v>
      </c>
      <c r="Z52">
        <v>4999998.6849670401</v>
      </c>
      <c r="AA52">
        <v>4999998.6925963899</v>
      </c>
      <c r="AB52" s="3"/>
      <c r="AC52" s="3">
        <f t="shared" si="5"/>
        <v>-45.956569480483751</v>
      </c>
      <c r="AD52" s="3">
        <f t="shared" si="5"/>
        <v>30.580006532700047</v>
      </c>
      <c r="AE52" s="3">
        <f t="shared" si="5"/>
        <v>59.445355822574633</v>
      </c>
      <c r="AF52" s="3">
        <f t="shared" si="5"/>
        <v>44.616051775742051</v>
      </c>
      <c r="AG52" s="3">
        <f t="shared" si="5"/>
        <v>21.684626246547239</v>
      </c>
    </row>
    <row r="53" spans="1:33">
      <c r="A53" s="3">
        <v>4999998.9020466702</v>
      </c>
      <c r="B53" s="3">
        <v>4999999.1356899999</v>
      </c>
      <c r="C53" s="3">
        <v>4999999.1890833303</v>
      </c>
      <c r="D53">
        <v>4999999.17785984</v>
      </c>
      <c r="E53">
        <v>4999999.1882908801</v>
      </c>
      <c r="F53" s="3"/>
      <c r="G53" s="3">
        <f t="shared" si="7"/>
        <v>148.91337556055441</v>
      </c>
      <c r="H53" s="3">
        <f t="shared" si="6"/>
        <v>79.986674276390204</v>
      </c>
      <c r="I53" s="3">
        <f t="shared" si="6"/>
        <v>-159.34002308343111</v>
      </c>
      <c r="J53" s="3">
        <f t="shared" si="6"/>
        <v>41.016507355719085</v>
      </c>
      <c r="K53" s="3">
        <f t="shared" si="6"/>
        <v>26.985103992791306</v>
      </c>
      <c r="L53" s="3">
        <v>4999998.8505729297</v>
      </c>
      <c r="M53" s="3">
        <v>4999998.8769766698</v>
      </c>
      <c r="N53" s="3">
        <v>4999998.8804833302</v>
      </c>
      <c r="O53">
        <v>4999998.8813479003</v>
      </c>
      <c r="P53">
        <v>4999998.8720578998</v>
      </c>
      <c r="Q53" s="4"/>
      <c r="R53" s="3">
        <f t="shared" si="4"/>
        <v>25.938805635008741</v>
      </c>
      <c r="S53" s="3">
        <f t="shared" si="4"/>
        <v>14.606682160463871</v>
      </c>
      <c r="T53" s="3">
        <f t="shared" si="4"/>
        <v>7.500001982923675</v>
      </c>
      <c r="U53" s="3">
        <f t="shared" si="4"/>
        <v>8.9577028160105776</v>
      </c>
      <c r="V53" s="3">
        <f t="shared" si="4"/>
        <v>10.437701400329193</v>
      </c>
      <c r="W53">
        <v>4999998.8882514099</v>
      </c>
      <c r="X53" s="3">
        <v>4999998.7980833296</v>
      </c>
      <c r="Y53" s="3">
        <v>4999998.7142580003</v>
      </c>
      <c r="Z53">
        <v>4999998.6862973897</v>
      </c>
      <c r="AA53">
        <v>4999998.6918630404</v>
      </c>
      <c r="AB53" s="3"/>
      <c r="AC53" s="3">
        <f t="shared" si="5"/>
        <v>-47.258350106838037</v>
      </c>
      <c r="AD53" s="3">
        <f t="shared" si="5"/>
        <v>30.260005880816177</v>
      </c>
      <c r="AE53" s="3">
        <f t="shared" si="5"/>
        <v>58.867356391637472</v>
      </c>
      <c r="AF53" s="3">
        <f t="shared" si="5"/>
        <v>47.276751676103913</v>
      </c>
      <c r="AG53" s="3">
        <f t="shared" si="5"/>
        <v>20.217926915284526</v>
      </c>
    </row>
    <row r="54" spans="1:33">
      <c r="A54" s="3">
        <v>4999998.9050866701</v>
      </c>
      <c r="B54" s="3">
        <v>4999999.1436799997</v>
      </c>
      <c r="C54" s="3">
        <v>4999999.1840433301</v>
      </c>
      <c r="D54">
        <v>4999999.1735984497</v>
      </c>
      <c r="E54">
        <v>4999999.1900076298</v>
      </c>
      <c r="F54" s="3"/>
      <c r="G54" s="3">
        <f t="shared" si="7"/>
        <v>154.9933767161962</v>
      </c>
      <c r="H54" s="3">
        <f t="shared" si="6"/>
        <v>95.966676842890891</v>
      </c>
      <c r="I54" s="3">
        <f t="shared" si="6"/>
        <v>-169.42002494326672</v>
      </c>
      <c r="J54" s="3">
        <f t="shared" si="6"/>
        <v>32.493725307266239</v>
      </c>
      <c r="K54" s="3">
        <f t="shared" si="6"/>
        <v>30.418604044711586</v>
      </c>
      <c r="L54" s="3">
        <v>4999998.8511455199</v>
      </c>
      <c r="M54" s="3">
        <v>4999998.87843333</v>
      </c>
      <c r="N54" s="3">
        <v>4999998.8793133302</v>
      </c>
      <c r="O54">
        <v>4999998.8808160499</v>
      </c>
      <c r="P54">
        <v>4999998.8722136701</v>
      </c>
      <c r="Q54" s="4"/>
      <c r="R54" s="3">
        <f t="shared" si="4"/>
        <v>27.083986216018797</v>
      </c>
      <c r="S54" s="3">
        <f t="shared" si="4"/>
        <v>17.520003256138484</v>
      </c>
      <c r="T54" s="3">
        <f t="shared" si="4"/>
        <v>5.1600013344491593</v>
      </c>
      <c r="U54" s="3">
        <f t="shared" si="4"/>
        <v>7.8940018117041513</v>
      </c>
      <c r="V54" s="3">
        <f t="shared" si="4"/>
        <v>10.749241910659222</v>
      </c>
      <c r="W54">
        <v>4999998.8881474202</v>
      </c>
      <c r="X54" s="3">
        <v>4999998.7982066702</v>
      </c>
      <c r="Y54" s="3">
        <v>4999998.7148890002</v>
      </c>
      <c r="Z54">
        <v>4999998.6867140802</v>
      </c>
      <c r="AA54">
        <v>4999998.6927910699</v>
      </c>
      <c r="AB54" s="3"/>
      <c r="AC54" s="3">
        <f t="shared" si="5"/>
        <v>-47.46632938417212</v>
      </c>
      <c r="AD54" s="3">
        <f t="shared" si="5"/>
        <v>30.506687213844263</v>
      </c>
      <c r="AE54" s="3">
        <f t="shared" si="5"/>
        <v>60.129356554191446</v>
      </c>
      <c r="AF54" s="3">
        <f t="shared" si="5"/>
        <v>48.110132866385491</v>
      </c>
      <c r="AG54" s="3">
        <f t="shared" si="5"/>
        <v>22.073986240616328</v>
      </c>
    </row>
    <row r="55" spans="1:33">
      <c r="A55" s="3">
        <v>4999998.9068</v>
      </c>
      <c r="B55" s="3">
        <v>4999999.1514600003</v>
      </c>
      <c r="C55" s="3">
        <v>4999999.1773800002</v>
      </c>
      <c r="D55">
        <v>4999999.1770386798</v>
      </c>
      <c r="E55">
        <v>4999999.19104484</v>
      </c>
      <c r="F55" s="3"/>
      <c r="G55" s="3">
        <f t="shared" si="7"/>
        <v>158.42003737195276</v>
      </c>
      <c r="H55" s="3">
        <f t="shared" si="6"/>
        <v>111.526680791956</v>
      </c>
      <c r="I55" s="3">
        <f t="shared" si="6"/>
        <v>-182.74668669090426</v>
      </c>
      <c r="J55" s="3">
        <f t="shared" si="6"/>
        <v>39.374186773830296</v>
      </c>
      <c r="K55" s="3">
        <f t="shared" si="6"/>
        <v>32.493024839192607</v>
      </c>
      <c r="L55" s="3">
        <v>4999998.85151775</v>
      </c>
      <c r="M55" s="3">
        <v>4999998.88411</v>
      </c>
      <c r="N55" s="3">
        <v>4999998.8837400004</v>
      </c>
      <c r="O55">
        <v>4999998.8811367499</v>
      </c>
      <c r="P55">
        <v>4999998.8730415897</v>
      </c>
      <c r="Q55" s="4"/>
      <c r="R55" s="3">
        <f t="shared" si="4"/>
        <v>27.828446539689889</v>
      </c>
      <c r="S55" s="3">
        <f t="shared" si="4"/>
        <v>28.873345822649835</v>
      </c>
      <c r="T55" s="3">
        <f t="shared" si="4"/>
        <v>14.01334384483688</v>
      </c>
      <c r="U55" s="3">
        <f t="shared" si="4"/>
        <v>8.535401950271952</v>
      </c>
      <c r="V55" s="3">
        <f t="shared" si="4"/>
        <v>12.405081669527958</v>
      </c>
      <c r="W55">
        <v>4999998.8877603998</v>
      </c>
      <c r="X55" s="3">
        <v>4999998.7984433305</v>
      </c>
      <c r="Y55" s="3">
        <v>4999998.7141930005</v>
      </c>
      <c r="Z55">
        <v>4999998.6860869201</v>
      </c>
      <c r="AA55">
        <v>4999998.6921674199</v>
      </c>
      <c r="AB55" s="3"/>
      <c r="AC55" s="3">
        <f t="shared" si="5"/>
        <v>-48.240370370836345</v>
      </c>
      <c r="AD55" s="3">
        <f t="shared" si="5"/>
        <v>30.980007813216297</v>
      </c>
      <c r="AE55" s="3">
        <f t="shared" si="5"/>
        <v>58.737356764542724</v>
      </c>
      <c r="AF55" s="3">
        <f t="shared" si="5"/>
        <v>46.855812386241332</v>
      </c>
      <c r="AG55" s="3">
        <f t="shared" si="5"/>
        <v>20.826686076680787</v>
      </c>
    </row>
    <row r="56" spans="1:33">
      <c r="A56" s="3">
        <v>4999998.9073200002</v>
      </c>
      <c r="B56" s="3">
        <v>4999999.1504800003</v>
      </c>
      <c r="C56" s="3">
        <v>4999999.19264</v>
      </c>
      <c r="D56">
        <v>4999999.1752447002</v>
      </c>
      <c r="E56">
        <v>4999999.1965600597</v>
      </c>
      <c r="F56" s="3"/>
      <c r="G56" s="3">
        <f t="shared" si="7"/>
        <v>159.46003808430672</v>
      </c>
      <c r="H56" s="3">
        <f t="shared" si="6"/>
        <v>109.56668041422321</v>
      </c>
      <c r="I56" s="3">
        <f t="shared" si="6"/>
        <v>-152.22668266368001</v>
      </c>
      <c r="J56" s="3">
        <f t="shared" si="6"/>
        <v>35.786226834898279</v>
      </c>
      <c r="K56" s="3">
        <f t="shared" si="6"/>
        <v>43.523465947084375</v>
      </c>
      <c r="L56" s="3">
        <v>4999998.8517931998</v>
      </c>
      <c r="M56" s="3">
        <v>4999998.8829333298</v>
      </c>
      <c r="N56" s="3">
        <v>4999998.8849766701</v>
      </c>
      <c r="O56">
        <v>4999998.8814401599</v>
      </c>
      <c r="P56">
        <v>4999998.8729395</v>
      </c>
      <c r="Q56" s="4"/>
      <c r="R56" s="3">
        <f t="shared" si="4"/>
        <v>28.379346322389527</v>
      </c>
      <c r="S56" s="3">
        <f t="shared" si="4"/>
        <v>26.520004903296673</v>
      </c>
      <c r="T56" s="3">
        <f t="shared" si="4"/>
        <v>16.486683838919372</v>
      </c>
      <c r="U56" s="3">
        <f t="shared" si="4"/>
        <v>9.1422220738767024</v>
      </c>
      <c r="V56" s="3">
        <f t="shared" si="4"/>
        <v>12.200902187285914</v>
      </c>
      <c r="W56">
        <v>4999998.8871324202</v>
      </c>
      <c r="X56" s="3">
        <v>4999998.7987466697</v>
      </c>
      <c r="Y56" s="3">
        <v>4999998.7145863296</v>
      </c>
      <c r="Z56">
        <v>4999998.6866327003</v>
      </c>
      <c r="AA56">
        <v>4999998.6904299101</v>
      </c>
      <c r="AB56" s="3"/>
      <c r="AC56" s="3">
        <f t="shared" si="5"/>
        <v>-49.496329916547786</v>
      </c>
      <c r="AD56" s="3">
        <f t="shared" si="5"/>
        <v>31.58668638715324</v>
      </c>
      <c r="AE56" s="3">
        <f t="shared" si="5"/>
        <v>59.52401534791688</v>
      </c>
      <c r="AF56" s="3">
        <f t="shared" si="5"/>
        <v>47.947373027067464</v>
      </c>
      <c r="AG56" s="3">
        <f t="shared" si="5"/>
        <v>17.35166545221864</v>
      </c>
    </row>
    <row r="57" spans="1:33">
      <c r="A57" s="3">
        <v>4999998.9098699996</v>
      </c>
      <c r="B57" s="3">
        <v>4999999.1695733303</v>
      </c>
      <c r="C57" s="3">
        <v>4999999.1771533303</v>
      </c>
      <c r="D57">
        <v>4999999.1757154204</v>
      </c>
      <c r="E57">
        <v>4999999.1931441901</v>
      </c>
      <c r="F57" s="3"/>
      <c r="G57" s="3">
        <f t="shared" si="7"/>
        <v>164.5600380672104</v>
      </c>
      <c r="H57" s="3">
        <f t="shared" si="6"/>
        <v>147.75334735713389</v>
      </c>
      <c r="I57" s="3">
        <f t="shared" si="6"/>
        <v>-183.20002664685049</v>
      </c>
      <c r="J57" s="3">
        <f t="shared" si="6"/>
        <v>36.72766745662507</v>
      </c>
      <c r="K57" s="3">
        <f t="shared" si="6"/>
        <v>36.691725721738052</v>
      </c>
      <c r="L57" s="3">
        <v>4999998.8514309302</v>
      </c>
      <c r="M57" s="3">
        <v>4999998.8913000003</v>
      </c>
      <c r="N57" s="3">
        <v>4999998.8866600003</v>
      </c>
      <c r="O57">
        <v>4999998.8813148197</v>
      </c>
      <c r="P57">
        <v>4999998.8731114902</v>
      </c>
      <c r="Q57" s="4"/>
      <c r="R57" s="3">
        <f t="shared" si="4"/>
        <v>27.654806993220681</v>
      </c>
      <c r="S57" s="3">
        <f t="shared" si="4"/>
        <v>43.253349605143619</v>
      </c>
      <c r="T57" s="3">
        <f t="shared" si="4"/>
        <v>19.853344921970294</v>
      </c>
      <c r="U57" s="3">
        <f t="shared" si="4"/>
        <v>8.8915416454483616</v>
      </c>
      <c r="V57" s="3">
        <f t="shared" si="4"/>
        <v>12.544882532886863</v>
      </c>
      <c r="W57">
        <v>4999998.8866441101</v>
      </c>
      <c r="X57" s="3">
        <v>4999998.79923</v>
      </c>
      <c r="Y57" s="3">
        <v>4999998.7147306697</v>
      </c>
      <c r="Z57">
        <v>4999998.68677451</v>
      </c>
      <c r="AA57">
        <v>4999998.6887231302</v>
      </c>
      <c r="AB57" s="3"/>
      <c r="AC57" s="3">
        <f t="shared" si="5"/>
        <v>-50.472950371083343</v>
      </c>
      <c r="AD57" s="3">
        <f t="shared" si="5"/>
        <v>32.553347300834218</v>
      </c>
      <c r="AE57" s="3">
        <f t="shared" si="5"/>
        <v>59.812695619658342</v>
      </c>
      <c r="AF57" s="3">
        <f t="shared" si="5"/>
        <v>48.230992491864605</v>
      </c>
      <c r="AG57" s="3">
        <f t="shared" si="5"/>
        <v>13.938104683304358</v>
      </c>
    </row>
    <row r="58" spans="1:33">
      <c r="A58" s="3">
        <v>4999998.9111566702</v>
      </c>
      <c r="B58" s="3">
        <v>4999999.1606966704</v>
      </c>
      <c r="C58" s="3">
        <v>4999999.1756566698</v>
      </c>
      <c r="D58">
        <v>4999999.1753277602</v>
      </c>
      <c r="E58">
        <v>4999999.2179456698</v>
      </c>
      <c r="F58" s="3"/>
      <c r="G58" s="3">
        <f t="shared" si="7"/>
        <v>167.13337980182305</v>
      </c>
      <c r="H58" s="3">
        <f t="shared" si="6"/>
        <v>130.00002433145485</v>
      </c>
      <c r="I58" s="3">
        <f t="shared" si="6"/>
        <v>-186.19334813085496</v>
      </c>
      <c r="J58" s="3">
        <f t="shared" si="6"/>
        <v>35.952346870528601</v>
      </c>
      <c r="K58" s="3">
        <f t="shared" si="6"/>
        <v>86.294693213276361</v>
      </c>
      <c r="L58" s="3">
        <v>4999998.8521311497</v>
      </c>
      <c r="M58" s="3">
        <v>4999998.8811566699</v>
      </c>
      <c r="N58" s="3">
        <v>4999998.8853933299</v>
      </c>
      <c r="O58">
        <v>4999998.8814914199</v>
      </c>
      <c r="P58">
        <v>4999998.8709698599</v>
      </c>
      <c r="Q58" s="4"/>
      <c r="R58" s="3">
        <f t="shared" si="4"/>
        <v>29.055246387468884</v>
      </c>
      <c r="S58" s="3">
        <f t="shared" si="4"/>
        <v>22.966684377600064</v>
      </c>
      <c r="T58" s="3">
        <f t="shared" si="4"/>
        <v>17.320003526216112</v>
      </c>
      <c r="U58" s="3">
        <f t="shared" si="4"/>
        <v>9.2447420859190537</v>
      </c>
      <c r="V58" s="3">
        <f t="shared" si="4"/>
        <v>8.2616210080866797</v>
      </c>
      <c r="W58">
        <v>4999998.8860766003</v>
      </c>
      <c r="X58" s="3">
        <v>4999998.7991399998</v>
      </c>
      <c r="Y58" s="3">
        <v>4999998.7154409997</v>
      </c>
      <c r="Z58">
        <v>4999998.68686195</v>
      </c>
      <c r="AA58">
        <v>4999998.6875708997</v>
      </c>
      <c r="AB58" s="3"/>
      <c r="AC58" s="3">
        <f t="shared" si="5"/>
        <v>-51.60797020358099</v>
      </c>
      <c r="AD58" s="3">
        <f t="shared" si="5"/>
        <v>32.373346817734188</v>
      </c>
      <c r="AE58" s="3">
        <f t="shared" si="5"/>
        <v>61.233355937757018</v>
      </c>
      <c r="AF58" s="3">
        <f t="shared" si="5"/>
        <v>48.405872566410451</v>
      </c>
      <c r="AG58" s="3">
        <f t="shared" si="5"/>
        <v>11.633643222396735</v>
      </c>
    </row>
    <row r="59" spans="1:33">
      <c r="A59" s="3">
        <v>4999998.9127533296</v>
      </c>
      <c r="B59" s="3">
        <v>4999999.17366667</v>
      </c>
      <c r="C59" s="3">
        <v>4999999.1691833297</v>
      </c>
      <c r="D59">
        <v>4999999.17354823</v>
      </c>
      <c r="E59">
        <v>4999999.1891557705</v>
      </c>
      <c r="F59" s="3"/>
      <c r="G59" s="3">
        <f t="shared" si="7"/>
        <v>170.32669939444054</v>
      </c>
      <c r="H59" s="3">
        <f t="shared" si="6"/>
        <v>155.94002817123084</v>
      </c>
      <c r="I59" s="3">
        <f t="shared" si="6"/>
        <v>-199.1400302124776</v>
      </c>
      <c r="J59" s="3">
        <f t="shared" si="6"/>
        <v>32.393285875957233</v>
      </c>
      <c r="K59" s="3">
        <f t="shared" si="6"/>
        <v>28.714885086366117</v>
      </c>
      <c r="L59" s="3">
        <v>4999998.8515711101</v>
      </c>
      <c r="M59" s="3">
        <v>4999998.8869000003</v>
      </c>
      <c r="N59" s="3">
        <v>4999998.8857800001</v>
      </c>
      <c r="O59">
        <v>4999998.8813251099</v>
      </c>
      <c r="P59">
        <v>4999998.8630754901</v>
      </c>
      <c r="Q59" s="4"/>
      <c r="R59" s="3">
        <f t="shared" si="4"/>
        <v>27.935166818325332</v>
      </c>
      <c r="S59" s="3">
        <f t="shared" si="4"/>
        <v>34.453347663451957</v>
      </c>
      <c r="T59" s="3">
        <f t="shared" si="4"/>
        <v>18.093344163587968</v>
      </c>
      <c r="U59" s="3">
        <f t="shared" si="4"/>
        <v>8.9121220163251049</v>
      </c>
      <c r="V59" s="3">
        <f t="shared" si="4"/>
        <v>-7.527122117284196</v>
      </c>
      <c r="W59">
        <v>4999998.8849137397</v>
      </c>
      <c r="X59" s="3">
        <v>4999998.7988299998</v>
      </c>
      <c r="Y59" s="3">
        <v>4999998.7163166702</v>
      </c>
      <c r="Z59">
        <v>4999998.6857790099</v>
      </c>
      <c r="AA59">
        <v>4999998.6849295702</v>
      </c>
      <c r="AB59" s="3"/>
      <c r="AC59" s="3">
        <f t="shared" si="5"/>
        <v>-53.933691794785126</v>
      </c>
      <c r="AD59" s="3">
        <f t="shared" si="5"/>
        <v>31.75334660244733</v>
      </c>
      <c r="AE59" s="3">
        <f t="shared" si="5"/>
        <v>62.984697324114833</v>
      </c>
      <c r="AF59" s="3">
        <f t="shared" si="5"/>
        <v>46.239991932870808</v>
      </c>
      <c r="AG59" s="3">
        <f t="shared" si="5"/>
        <v>6.3509827460227966</v>
      </c>
    </row>
    <row r="60" spans="1:33">
      <c r="A60" s="3">
        <v>4999998.9130300004</v>
      </c>
      <c r="B60" s="3">
        <v>4999999.1646833299</v>
      </c>
      <c r="C60" s="3">
        <v>4999999.1741000004</v>
      </c>
      <c r="D60">
        <v>4999999.17372551</v>
      </c>
      <c r="E60">
        <v>4999999.1891159201</v>
      </c>
      <c r="F60" s="3"/>
      <c r="G60" s="3">
        <f t="shared" si="7"/>
        <v>170.88004110660671</v>
      </c>
      <c r="H60" s="3">
        <f t="shared" si="6"/>
        <v>137.97334469305434</v>
      </c>
      <c r="I60" s="3">
        <f t="shared" si="6"/>
        <v>-189.30668730995745</v>
      </c>
      <c r="J60" s="3">
        <f t="shared" si="6"/>
        <v>32.747846027802709</v>
      </c>
      <c r="K60" s="3">
        <f t="shared" si="6"/>
        <v>28.635184349921836</v>
      </c>
      <c r="L60" s="3">
        <v>4999998.8512297301</v>
      </c>
      <c r="M60" s="3">
        <v>4999998.8849900002</v>
      </c>
      <c r="N60" s="3">
        <v>4999998.88596333</v>
      </c>
      <c r="O60">
        <v>4999998.8802941404</v>
      </c>
      <c r="P60">
        <v>4999998.8671790697</v>
      </c>
      <c r="Q60" s="4"/>
      <c r="R60" s="3">
        <f t="shared" si="4"/>
        <v>27.252406629566522</v>
      </c>
      <c r="S60" s="3">
        <f t="shared" si="4"/>
        <v>30.63334658351728</v>
      </c>
      <c r="T60" s="3">
        <f t="shared" si="4"/>
        <v>18.460004080940308</v>
      </c>
      <c r="U60" s="3">
        <f t="shared" si="4"/>
        <v>6.8501826861866073</v>
      </c>
      <c r="V60" s="3">
        <f t="shared" si="4"/>
        <v>0.68003885958687371</v>
      </c>
      <c r="W60">
        <v>4999998.88045872</v>
      </c>
      <c r="X60" s="3">
        <v>4999998.7990666702</v>
      </c>
      <c r="Y60" s="3">
        <v>4999998.7159489999</v>
      </c>
      <c r="Z60">
        <v>4999998.6852273298</v>
      </c>
      <c r="AA60">
        <v>4999998.6823320501</v>
      </c>
      <c r="AB60" s="3"/>
      <c r="AC60" s="3">
        <f t="shared" si="5"/>
        <v>-62.843733173620336</v>
      </c>
      <c r="AD60" s="3">
        <f t="shared" si="5"/>
        <v>32.22668769092099</v>
      </c>
      <c r="AE60" s="3">
        <f t="shared" si="5"/>
        <v>62.249356490745519</v>
      </c>
      <c r="AF60" s="3">
        <f t="shared" si="5"/>
        <v>45.136631431868217</v>
      </c>
      <c r="AG60" s="3">
        <f t="shared" si="5"/>
        <v>1.1559411205693222</v>
      </c>
    </row>
    <row r="61" spans="1:33">
      <c r="A61" s="3">
        <v>4999998.9143633302</v>
      </c>
      <c r="B61" s="3">
        <v>4999999.1640999997</v>
      </c>
      <c r="C61" s="3">
        <v>4999999.1743766703</v>
      </c>
      <c r="D61">
        <v>4999999.1750323996</v>
      </c>
      <c r="E61">
        <v>4999999.1742484998</v>
      </c>
      <c r="F61" s="3"/>
      <c r="G61" s="3">
        <f t="shared" si="7"/>
        <v>173.54670138507734</v>
      </c>
      <c r="H61" s="3">
        <f t="shared" si="6"/>
        <v>136.80668414341113</v>
      </c>
      <c r="I61" s="3">
        <f t="shared" si="6"/>
        <v>-188.75334750925956</v>
      </c>
      <c r="J61" s="3">
        <f t="shared" si="6"/>
        <v>35.361625625702281</v>
      </c>
      <c r="K61" s="3">
        <f t="shared" si="6"/>
        <v>-1.0996611741108229</v>
      </c>
      <c r="L61" s="3">
        <v>4999998.8513455102</v>
      </c>
      <c r="M61" s="3">
        <v>4999998.8847200004</v>
      </c>
      <c r="N61" s="3">
        <v>4999998.8841066696</v>
      </c>
      <c r="O61">
        <v>4999998.8842892097</v>
      </c>
      <c r="P61">
        <v>4999998.8660782101</v>
      </c>
      <c r="Q61" s="4"/>
      <c r="R61" s="3">
        <f t="shared" si="4"/>
        <v>27.483967003061604</v>
      </c>
      <c r="S61" s="3">
        <f t="shared" si="4"/>
        <v>30.093347006228548</v>
      </c>
      <c r="T61" s="3">
        <f t="shared" si="4"/>
        <v>14.746682305997233</v>
      </c>
      <c r="U61" s="3">
        <f t="shared" si="4"/>
        <v>14.84032308621841</v>
      </c>
      <c r="V61" s="3">
        <f t="shared" si="4"/>
        <v>-1.5216808489454965</v>
      </c>
      <c r="W61">
        <v>4999998.8796464195</v>
      </c>
      <c r="X61" s="3">
        <v>4999998.7989033302</v>
      </c>
      <c r="Y61" s="3">
        <v>4999998.7168536698</v>
      </c>
      <c r="Z61">
        <v>4999998.6848390298</v>
      </c>
      <c r="AA61">
        <v>4999998.6814343901</v>
      </c>
      <c r="AB61" s="3"/>
      <c r="AC61" s="3">
        <f t="shared" si="5"/>
        <v>-64.468334488976765</v>
      </c>
      <c r="AD61" s="3">
        <f t="shared" si="5"/>
        <v>31.900007591906128</v>
      </c>
      <c r="AE61" s="3">
        <f t="shared" si="5"/>
        <v>64.058696937015895</v>
      </c>
      <c r="AF61" s="3">
        <f t="shared" si="5"/>
        <v>44.360031131502879</v>
      </c>
      <c r="AG61" s="3">
        <f t="shared" si="5"/>
        <v>-0.63937919307741775</v>
      </c>
    </row>
    <row r="62" spans="1:33">
      <c r="A62" s="3">
        <v>4999998.9147699997</v>
      </c>
      <c r="B62" s="3">
        <v>4999999.1673600003</v>
      </c>
      <c r="C62" s="3">
        <v>4999999.1859433297</v>
      </c>
      <c r="D62">
        <v>4999999.1766333301</v>
      </c>
      <c r="E62">
        <v>4999999.17001539</v>
      </c>
      <c r="F62" s="3"/>
      <c r="G62" s="3">
        <f t="shared" si="7"/>
        <v>174.36004048136363</v>
      </c>
      <c r="H62" s="3">
        <f t="shared" si="6"/>
        <v>143.32668654034597</v>
      </c>
      <c r="I62" s="3">
        <f t="shared" si="6"/>
        <v>-165.62002525476689</v>
      </c>
      <c r="J62" s="3">
        <f t="shared" si="6"/>
        <v>38.563487099806906</v>
      </c>
      <c r="K62" s="3">
        <f t="shared" si="6"/>
        <v>-9.565882100888297</v>
      </c>
      <c r="L62" s="3">
        <v>4999998.8515365999</v>
      </c>
      <c r="M62" s="3">
        <v>4999998.8867366696</v>
      </c>
      <c r="N62" s="3">
        <v>4999998.8848099997</v>
      </c>
      <c r="O62">
        <v>4999998.8833039496</v>
      </c>
      <c r="P62">
        <v>4999998.8733680798</v>
      </c>
      <c r="Q62" s="4"/>
      <c r="R62" s="3">
        <f t="shared" si="4"/>
        <v>27.866146486274779</v>
      </c>
      <c r="S62" s="3">
        <f t="shared" si="4"/>
        <v>34.126686196558744</v>
      </c>
      <c r="T62" s="3">
        <f t="shared" si="4"/>
        <v>16.153342925481702</v>
      </c>
      <c r="U62" s="3">
        <f t="shared" si="4"/>
        <v>12.869802400539188</v>
      </c>
      <c r="V62" s="3">
        <f t="shared" si="4"/>
        <v>13.05806187689959</v>
      </c>
      <c r="W62">
        <v>4999998.8791172802</v>
      </c>
      <c r="X62" s="3">
        <v>4999998.7986333296</v>
      </c>
      <c r="Y62" s="3">
        <v>4999998.716674</v>
      </c>
      <c r="Z62">
        <v>4999998.6849486604</v>
      </c>
      <c r="AA62">
        <v>4999998.6807524404</v>
      </c>
      <c r="AB62" s="3"/>
      <c r="AC62" s="3">
        <f t="shared" si="5"/>
        <v>-65.526613324625444</v>
      </c>
      <c r="AD62" s="3">
        <f t="shared" si="5"/>
        <v>31.360006142606043</v>
      </c>
      <c r="AE62" s="3">
        <f t="shared" si="5"/>
        <v>63.699357202952427</v>
      </c>
      <c r="AF62" s="3">
        <f t="shared" si="5"/>
        <v>44.579292463890035</v>
      </c>
      <c r="AG62" s="3">
        <f t="shared" si="5"/>
        <v>-2.0032791114510959</v>
      </c>
    </row>
    <row r="63" spans="1:33">
      <c r="A63" s="3">
        <v>4999998.91506333</v>
      </c>
      <c r="B63" s="3">
        <v>4999999.1682500001</v>
      </c>
      <c r="C63" s="3">
        <v>4999999.1969100004</v>
      </c>
      <c r="D63">
        <v>4999999.1755044498</v>
      </c>
      <c r="E63">
        <v>4999999.17108679</v>
      </c>
      <c r="F63" s="3"/>
      <c r="G63" s="3">
        <f t="shared" si="7"/>
        <v>174.94670119777192</v>
      </c>
      <c r="H63" s="3">
        <f t="shared" si="6"/>
        <v>145.10668644623752</v>
      </c>
      <c r="I63" s="3">
        <f t="shared" si="6"/>
        <v>-143.68668064819465</v>
      </c>
      <c r="J63" s="3">
        <f t="shared" si="6"/>
        <v>36.305726105150434</v>
      </c>
      <c r="K63" s="3">
        <f t="shared" si="6"/>
        <v>-7.4230817290484694</v>
      </c>
      <c r="L63" s="3">
        <v>4999998.85234896</v>
      </c>
      <c r="M63" s="3">
        <v>4999998.8889433304</v>
      </c>
      <c r="N63" s="3">
        <v>4999998.8855166696</v>
      </c>
      <c r="O63">
        <v>4999998.8842698997</v>
      </c>
      <c r="P63">
        <v>4999998.8703159103</v>
      </c>
      <c r="Q63" s="4"/>
      <c r="R63" s="3">
        <f t="shared" si="4"/>
        <v>29.490867035082609</v>
      </c>
      <c r="S63" s="3">
        <f t="shared" si="4"/>
        <v>38.540008808523439</v>
      </c>
      <c r="T63" s="3">
        <f t="shared" si="4"/>
        <v>17.566682991971877</v>
      </c>
      <c r="U63" s="3">
        <f t="shared" si="4"/>
        <v>14.80170299301917</v>
      </c>
      <c r="V63" s="3">
        <f t="shared" si="4"/>
        <v>6.95372157930362</v>
      </c>
      <c r="W63">
        <v>4999998.8788659396</v>
      </c>
      <c r="X63" s="3">
        <v>4999998.7989100004</v>
      </c>
      <c r="Y63" s="3">
        <v>4999998.7170316698</v>
      </c>
      <c r="Z63">
        <v>4999998.6842631698</v>
      </c>
      <c r="AA63">
        <v>4999998.67986676</v>
      </c>
      <c r="AB63" s="3"/>
      <c r="AC63" s="3">
        <f t="shared" si="5"/>
        <v>-66.029294793669635</v>
      </c>
      <c r="AD63" s="3">
        <f t="shared" si="5"/>
        <v>31.913347859712069</v>
      </c>
      <c r="AE63" s="3">
        <f t="shared" si="5"/>
        <v>64.41469694744832</v>
      </c>
      <c r="AF63" s="3">
        <f t="shared" si="5"/>
        <v>43.208310761556078</v>
      </c>
      <c r="AG63" s="3">
        <f t="shared" si="5"/>
        <v>-3.7746402142264515</v>
      </c>
    </row>
    <row r="64" spans="1:33">
      <c r="A64" s="3">
        <v>4999998.9141199999</v>
      </c>
      <c r="B64" s="3">
        <v>4999999.1710333303</v>
      </c>
      <c r="C64" s="3">
        <v>4999999.1677933298</v>
      </c>
      <c r="D64">
        <v>4999999.17577546</v>
      </c>
      <c r="E64">
        <v>4999999.17162997</v>
      </c>
      <c r="F64" s="3"/>
      <c r="G64" s="3">
        <f t="shared" si="7"/>
        <v>173.06004052224395</v>
      </c>
      <c r="H64" s="3">
        <f t="shared" si="6"/>
        <v>150.67334776782596</v>
      </c>
      <c r="I64" s="3">
        <f t="shared" si="6"/>
        <v>-201.92003036692313</v>
      </c>
      <c r="J64" s="3">
        <f t="shared" si="6"/>
        <v>36.847746621697446</v>
      </c>
      <c r="K64" s="3">
        <f t="shared" si="6"/>
        <v>-6.336721706143531</v>
      </c>
      <c r="L64" s="3">
        <v>4999998.85245788</v>
      </c>
      <c r="M64" s="3">
        <v>4999998.8875900004</v>
      </c>
      <c r="N64" s="3">
        <v>4999998.8861933304</v>
      </c>
      <c r="O64">
        <v>4999998.8821519502</v>
      </c>
      <c r="P64">
        <v>4999998.8758878103</v>
      </c>
      <c r="Q64" s="4"/>
      <c r="R64" s="3">
        <f t="shared" si="4"/>
        <v>29.708707161218783</v>
      </c>
      <c r="S64" s="3">
        <f t="shared" si="4"/>
        <v>35.833348238874784</v>
      </c>
      <c r="T64" s="3">
        <f t="shared" si="4"/>
        <v>18.920004892980248</v>
      </c>
      <c r="U64" s="3">
        <f t="shared" si="4"/>
        <v>10.565802965659341</v>
      </c>
      <c r="V64" s="3">
        <f t="shared" si="4"/>
        <v>18.097523976054244</v>
      </c>
      <c r="W64">
        <v>4999998.8784356201</v>
      </c>
      <c r="X64" s="3">
        <v>4999998.7988633299</v>
      </c>
      <c r="Y64" s="3">
        <v>4999998.7178086704</v>
      </c>
      <c r="Z64">
        <v>4999998.6843544897</v>
      </c>
      <c r="AA64">
        <v>4999998.67960303</v>
      </c>
      <c r="AB64" s="3"/>
      <c r="AC64" s="3">
        <f t="shared" si="5"/>
        <v>-66.889933897457723</v>
      </c>
      <c r="AD64" s="3">
        <f t="shared" si="5"/>
        <v>31.820006963273762</v>
      </c>
      <c r="AE64" s="3">
        <f t="shared" si="5"/>
        <v>65.968698478918412</v>
      </c>
      <c r="AF64" s="3">
        <f t="shared" si="5"/>
        <v>43.390950617869123</v>
      </c>
      <c r="AG64" s="3">
        <f t="shared" si="5"/>
        <v>-4.3021004813598447</v>
      </c>
    </row>
    <row r="65" spans="1:33">
      <c r="A65" s="3">
        <v>4999998.9151600003</v>
      </c>
      <c r="B65" s="3">
        <v>4999999.1534766704</v>
      </c>
      <c r="C65" s="3">
        <v>4999999.1773399999</v>
      </c>
      <c r="D65">
        <v>4999999.1766303303</v>
      </c>
      <c r="E65">
        <v>4999999.1689079199</v>
      </c>
      <c r="F65" s="3"/>
      <c r="G65" s="3">
        <f t="shared" si="7"/>
        <v>175.14004194695187</v>
      </c>
      <c r="H65" s="3">
        <f t="shared" si="6"/>
        <v>115.56002166260588</v>
      </c>
      <c r="I65" s="3">
        <f t="shared" si="6"/>
        <v>-182.82668731176375</v>
      </c>
      <c r="J65" s="3">
        <f t="shared" si="6"/>
        <v>38.557487518770124</v>
      </c>
      <c r="K65" s="3">
        <f t="shared" si="6"/>
        <v>-11.780822731263891</v>
      </c>
      <c r="L65" s="3">
        <v>4999998.8527804697</v>
      </c>
      <c r="M65" s="3">
        <v>4999998.8819166701</v>
      </c>
      <c r="N65" s="3">
        <v>4999998.8858599998</v>
      </c>
      <c r="O65">
        <v>4999998.8776268195</v>
      </c>
      <c r="P65">
        <v>4999998.8787369803</v>
      </c>
      <c r="Q65" s="4"/>
      <c r="R65" s="3">
        <f t="shared" si="4"/>
        <v>30.353886612709971</v>
      </c>
      <c r="S65" s="3">
        <f t="shared" si="4"/>
        <v>24.486685119378564</v>
      </c>
      <c r="T65" s="3">
        <f t="shared" si="4"/>
        <v>18.253343555206154</v>
      </c>
      <c r="U65" s="3">
        <f t="shared" si="4"/>
        <v>1.5155397034565283</v>
      </c>
      <c r="V65" s="3">
        <f t="shared" si="4"/>
        <v>23.795865281105055</v>
      </c>
      <c r="W65">
        <v>4999998.8782064002</v>
      </c>
      <c r="X65" s="3">
        <v>4999998.7984733302</v>
      </c>
      <c r="Y65" s="3">
        <v>4999998.7177276704</v>
      </c>
      <c r="Z65">
        <v>4999998.6852424601</v>
      </c>
      <c r="AA65">
        <v>4999998.6782759698</v>
      </c>
      <c r="AB65" s="3"/>
      <c r="AC65" s="3">
        <f t="shared" si="5"/>
        <v>-67.34837380928937</v>
      </c>
      <c r="AD65" s="3">
        <f t="shared" si="5"/>
        <v>31.040007353367766</v>
      </c>
      <c r="AE65" s="3">
        <f t="shared" si="5"/>
        <v>65.806698599742688</v>
      </c>
      <c r="AF65" s="3">
        <f t="shared" si="5"/>
        <v>45.166891973056359</v>
      </c>
      <c r="AG65" s="3">
        <f t="shared" si="5"/>
        <v>-6.9562215071588627</v>
      </c>
    </row>
    <row r="66" spans="1:33">
      <c r="A66" s="3">
        <v>4999998.9256699998</v>
      </c>
      <c r="B66" s="3">
        <v>4999999.1554266699</v>
      </c>
      <c r="C66" s="3">
        <v>4999999.1711066701</v>
      </c>
      <c r="D66">
        <v>4999999.1781468997</v>
      </c>
      <c r="E66">
        <v>4999999.1642736001</v>
      </c>
      <c r="F66" s="3"/>
      <c r="G66" s="3">
        <f t="shared" si="7"/>
        <v>196.16004581360963</v>
      </c>
      <c r="H66" s="3">
        <f t="shared" si="6"/>
        <v>119.46002133084161</v>
      </c>
      <c r="I66" s="3">
        <f t="shared" si="6"/>
        <v>-195.29334890442058</v>
      </c>
      <c r="J66" s="3">
        <f t="shared" si="6"/>
        <v>41.590626841532412</v>
      </c>
      <c r="K66" s="3">
        <f t="shared" si="6"/>
        <v>-21.04946387018116</v>
      </c>
      <c r="L66" s="3">
        <v>4999998.8525646301</v>
      </c>
      <c r="M66" s="3">
        <v>4999998.88146667</v>
      </c>
      <c r="N66" s="3">
        <v>4999998.8859799998</v>
      </c>
      <c r="O66">
        <v>4999998.8851082502</v>
      </c>
      <c r="P66">
        <v>4999998.8771008104</v>
      </c>
      <c r="Q66" s="4"/>
      <c r="R66" s="3">
        <f t="shared" si="4"/>
        <v>29.922207323148303</v>
      </c>
      <c r="S66" s="3">
        <f t="shared" si="4"/>
        <v>23.586684582133632</v>
      </c>
      <c r="T66" s="3">
        <f t="shared" si="4"/>
        <v>18.493343573956221</v>
      </c>
      <c r="U66" s="3">
        <f t="shared" si="4"/>
        <v>16.478404378923745</v>
      </c>
      <c r="V66" s="3">
        <f t="shared" si="4"/>
        <v>20.523524837834845</v>
      </c>
      <c r="W66">
        <v>4999998.8773574298</v>
      </c>
      <c r="X66" s="3">
        <v>4999998.7988833301</v>
      </c>
      <c r="Y66" s="3">
        <v>4999998.7182633299</v>
      </c>
      <c r="Z66">
        <v>4999998.6855953503</v>
      </c>
      <c r="AA66">
        <v>4999998.6764220698</v>
      </c>
      <c r="AB66" s="3"/>
      <c r="AC66" s="3">
        <f t="shared" si="5"/>
        <v>-69.046314930712128</v>
      </c>
      <c r="AD66" s="3">
        <f t="shared" si="5"/>
        <v>31.860007277589947</v>
      </c>
      <c r="AE66" s="3">
        <f t="shared" si="5"/>
        <v>66.878017865568964</v>
      </c>
      <c r="AF66" s="3">
        <f t="shared" si="5"/>
        <v>45.872672623260783</v>
      </c>
      <c r="AG66" s="3">
        <f t="shared" si="5"/>
        <v>-10.664022545228216</v>
      </c>
    </row>
    <row r="67" spans="1:33">
      <c r="A67" s="3">
        <v>4999998.9584799996</v>
      </c>
      <c r="B67" s="3">
        <v>4999999.1622500001</v>
      </c>
      <c r="C67" s="3">
        <v>4999999.1658333298</v>
      </c>
      <c r="D67">
        <v>4999999.1798773799</v>
      </c>
      <c r="E67">
        <v>4999999.1606670599</v>
      </c>
      <c r="F67" s="3"/>
      <c r="G67" s="3">
        <f>(A67-A$3)/A$3*10000000000</f>
        <v>261.78006074315437</v>
      </c>
      <c r="H67" s="3">
        <f t="shared" si="6"/>
        <v>133.10668417160099</v>
      </c>
      <c r="I67" s="3">
        <f t="shared" si="6"/>
        <v>-205.84003098671221</v>
      </c>
      <c r="J67" s="3">
        <f t="shared" si="6"/>
        <v>45.051587887496481</v>
      </c>
      <c r="K67" s="3">
        <f t="shared" si="6"/>
        <v>-28.262545362511378</v>
      </c>
      <c r="L67" s="3">
        <v>4999998.8526424598</v>
      </c>
      <c r="M67" s="3">
        <v>4999998.8832599996</v>
      </c>
      <c r="N67" s="3">
        <v>4999998.8890833296</v>
      </c>
      <c r="O67">
        <v>4999998.8892863598</v>
      </c>
      <c r="P67">
        <v>4999998.87713899</v>
      </c>
      <c r="Q67" s="4"/>
      <c r="R67" s="3">
        <f t="shared" ref="R67:V130" si="8">(L67-L$3)/L$3*10000000000</f>
        <v>30.077866751811978</v>
      </c>
      <c r="S67" s="3">
        <f t="shared" si="8"/>
        <v>27.17334460089323</v>
      </c>
      <c r="T67" s="3">
        <f t="shared" si="8"/>
        <v>24.700004568441972</v>
      </c>
      <c r="U67" s="3">
        <f t="shared" si="8"/>
        <v>24.8346254135264</v>
      </c>
      <c r="V67" s="3">
        <f t="shared" si="8"/>
        <v>20.599883993033007</v>
      </c>
      <c r="W67">
        <v>4999998.8770065801</v>
      </c>
      <c r="X67" s="3">
        <v>4999998.79849</v>
      </c>
      <c r="Y67" s="3">
        <v>4999998.7183256699</v>
      </c>
      <c r="Z67">
        <v>4999998.6859665802</v>
      </c>
      <c r="AA67">
        <v>4999998.6770642204</v>
      </c>
      <c r="AB67" s="3"/>
      <c r="AC67" s="3">
        <f t="shared" ref="AC67:AG130" si="9">(W67-W$3)/W$3*10000000000</f>
        <v>-69.748014489327289</v>
      </c>
      <c r="AD67" s="3">
        <f t="shared" si="9"/>
        <v>31.073346847008995</v>
      </c>
      <c r="AE67" s="3">
        <f t="shared" si="9"/>
        <v>67.002697776718236</v>
      </c>
      <c r="AF67" s="3">
        <f t="shared" si="9"/>
        <v>46.615132491554391</v>
      </c>
      <c r="AG67" s="3">
        <f t="shared" si="9"/>
        <v>-9.3797209256478009</v>
      </c>
    </row>
    <row r="68" spans="1:33">
      <c r="A68" s="3">
        <v>4999998.96610667</v>
      </c>
      <c r="B68" s="3">
        <v>4999999.1650700001</v>
      </c>
      <c r="C68" s="3">
        <v>4999999.1672599996</v>
      </c>
      <c r="D68">
        <v>4999999.1783238202</v>
      </c>
      <c r="E68">
        <v>4999999.1612432096</v>
      </c>
      <c r="F68" s="3"/>
      <c r="G68" s="3">
        <f t="shared" ref="G68:G89" si="10">(A68-A$3)/A$3*10000000000</f>
        <v>277.03340514522756</v>
      </c>
      <c r="H68" s="3">
        <f t="shared" si="6"/>
        <v>138.74668529655952</v>
      </c>
      <c r="I68" s="3">
        <f t="shared" si="6"/>
        <v>-202.98669103143499</v>
      </c>
      <c r="J68" s="3">
        <f t="shared" si="6"/>
        <v>41.944468012229116</v>
      </c>
      <c r="K68" s="3">
        <f t="shared" si="6"/>
        <v>-27.110245827795833</v>
      </c>
      <c r="L68" s="3">
        <v>4999998.8531589797</v>
      </c>
      <c r="M68" s="3">
        <v>4999998.8805966703</v>
      </c>
      <c r="N68" s="3">
        <v>4999998.8786500003</v>
      </c>
      <c r="O68">
        <v>4999998.8837247398</v>
      </c>
      <c r="P68">
        <v>4999998.8731662296</v>
      </c>
      <c r="Q68" s="4"/>
      <c r="R68" s="3">
        <f t="shared" si="8"/>
        <v>31.110906755542217</v>
      </c>
      <c r="S68" s="3">
        <f t="shared" si="8"/>
        <v>21.846684909400182</v>
      </c>
      <c r="T68" s="3">
        <f t="shared" si="8"/>
        <v>3.8333413420965656</v>
      </c>
      <c r="U68" s="3">
        <f t="shared" si="8"/>
        <v>13.711382920905745</v>
      </c>
      <c r="V68" s="3">
        <f t="shared" si="8"/>
        <v>12.654361388989493</v>
      </c>
      <c r="W68">
        <v>4999998.8768708901</v>
      </c>
      <c r="X68" s="3">
        <v>4999998.7984666703</v>
      </c>
      <c r="Y68" s="3">
        <v>4999998.7197730001</v>
      </c>
      <c r="Z68">
        <v>4999998.6858800398</v>
      </c>
      <c r="AA68">
        <v>4999998.6788732996</v>
      </c>
      <c r="AB68" s="3"/>
      <c r="AC68" s="3">
        <f t="shared" si="9"/>
        <v>-70.019394496048406</v>
      </c>
      <c r="AD68" s="3">
        <f t="shared" si="9"/>
        <v>31.026687574663459</v>
      </c>
      <c r="AE68" s="3">
        <f t="shared" si="9"/>
        <v>69.897358996084549</v>
      </c>
      <c r="AF68" s="3">
        <f t="shared" si="9"/>
        <v>46.442051732703959</v>
      </c>
      <c r="AG68" s="3">
        <f t="shared" si="9"/>
        <v>-5.7615615716642932</v>
      </c>
    </row>
    <row r="69" spans="1:33">
      <c r="A69" s="3">
        <v>4999998.9638433298</v>
      </c>
      <c r="B69" s="3">
        <v>4999999.1584099997</v>
      </c>
      <c r="C69" s="3">
        <v>4999999.1708833296</v>
      </c>
      <c r="D69">
        <v>4999999.1796976002</v>
      </c>
      <c r="E69">
        <v>4999999.1583342701</v>
      </c>
      <c r="F69" s="3"/>
      <c r="G69" s="3">
        <f t="shared" si="10"/>
        <v>272.50672374839979</v>
      </c>
      <c r="H69" s="3">
        <f t="shared" si="6"/>
        <v>125.42668204528124</v>
      </c>
      <c r="I69" s="3">
        <f t="shared" si="6"/>
        <v>-195.74002990298445</v>
      </c>
      <c r="J69" s="3">
        <f t="shared" si="6"/>
        <v>44.692028395227936</v>
      </c>
      <c r="K69" s="3">
        <f t="shared" si="6"/>
        <v>-32.928125779346118</v>
      </c>
      <c r="L69" s="3">
        <v>4999998.8538122997</v>
      </c>
      <c r="M69" s="3">
        <v>4999998.8845300004</v>
      </c>
      <c r="N69" s="3">
        <v>4999998.8869566703</v>
      </c>
      <c r="O69">
        <v>4999998.8892263798</v>
      </c>
      <c r="P69">
        <v>4999998.87554467</v>
      </c>
      <c r="Q69" s="4"/>
      <c r="R69" s="3">
        <f t="shared" si="8"/>
        <v>32.417547043559104</v>
      </c>
      <c r="S69" s="3">
        <f t="shared" si="8"/>
        <v>29.713346820783922</v>
      </c>
      <c r="T69" s="3">
        <f t="shared" si="8"/>
        <v>20.446685079618209</v>
      </c>
      <c r="U69" s="3">
        <f t="shared" si="8"/>
        <v>24.714665451034328</v>
      </c>
      <c r="V69" s="3">
        <f t="shared" si="8"/>
        <v>17.411243391157722</v>
      </c>
      <c r="W69">
        <v>4999998.8764662296</v>
      </c>
      <c r="X69" s="3">
        <v>4999998.7982666697</v>
      </c>
      <c r="Y69" s="3">
        <v>4999998.7196426699</v>
      </c>
      <c r="Z69">
        <v>4999998.6864927001</v>
      </c>
      <c r="AA69">
        <v>4999998.6786330696</v>
      </c>
      <c r="AB69" s="3"/>
      <c r="AC69" s="3">
        <f t="shared" si="9"/>
        <v>-70.828715852162077</v>
      </c>
      <c r="AD69" s="3">
        <f t="shared" si="9"/>
        <v>30.626686294147216</v>
      </c>
      <c r="AE69" s="3">
        <f t="shared" si="9"/>
        <v>69.63669850269315</v>
      </c>
      <c r="AF69" s="3">
        <f t="shared" si="9"/>
        <v>47.667372682763279</v>
      </c>
      <c r="AG69" s="3">
        <f t="shared" si="9"/>
        <v>-6.2420217013555934</v>
      </c>
    </row>
    <row r="70" spans="1:33">
      <c r="A70" s="3">
        <v>4999998.9699499998</v>
      </c>
      <c r="B70" s="3">
        <v>4999999.1744333301</v>
      </c>
      <c r="C70" s="3">
        <v>4999999.1581499996</v>
      </c>
      <c r="D70">
        <v>4999999.1804494103</v>
      </c>
      <c r="E70">
        <v>4999999.1590497801</v>
      </c>
      <c r="F70" s="3"/>
      <c r="G70" s="3">
        <f t="shared" si="10"/>
        <v>284.72006664132925</v>
      </c>
      <c r="H70" s="3">
        <f t="shared" si="6"/>
        <v>157.4733486221694</v>
      </c>
      <c r="I70" s="3">
        <f t="shared" si="6"/>
        <v>-221.20669366510381</v>
      </c>
      <c r="J70" s="3">
        <f t="shared" si="6"/>
        <v>46.195648945349326</v>
      </c>
      <c r="K70" s="3">
        <f t="shared" si="6"/>
        <v>-31.49710556643495</v>
      </c>
      <c r="L70" s="3">
        <v>4999998.8532982096</v>
      </c>
      <c r="M70" s="3">
        <v>4999998.8884199997</v>
      </c>
      <c r="N70" s="3">
        <v>4999998.8769833297</v>
      </c>
      <c r="O70">
        <v>4999998.8840030199</v>
      </c>
      <c r="P70">
        <v>4999998.8821625402</v>
      </c>
      <c r="Q70" s="4"/>
      <c r="R70" s="3">
        <f t="shared" si="8"/>
        <v>31.389366682152968</v>
      </c>
      <c r="S70" s="3">
        <f t="shared" si="8"/>
        <v>37.493347284363395</v>
      </c>
      <c r="T70" s="3">
        <f t="shared" si="8"/>
        <v>0.49999926296031338</v>
      </c>
      <c r="U70" s="3">
        <f t="shared" si="8"/>
        <v>14.267943279159137</v>
      </c>
      <c r="V70" s="3">
        <f t="shared" si="8"/>
        <v>30.646986754401098</v>
      </c>
      <c r="W70">
        <v>4999998.8764367597</v>
      </c>
      <c r="X70" s="3">
        <v>4999998.7983799996</v>
      </c>
      <c r="Y70" s="3">
        <v>4999998.7197909998</v>
      </c>
      <c r="Z70">
        <v>4999998.68660683</v>
      </c>
      <c r="AA70">
        <v>4999998.6794511499</v>
      </c>
      <c r="AB70" s="3"/>
      <c r="AC70" s="3">
        <f t="shared" si="9"/>
        <v>-70.887655545445867</v>
      </c>
      <c r="AD70" s="3">
        <f t="shared" si="9"/>
        <v>30.853346049592787</v>
      </c>
      <c r="AE70" s="3">
        <f t="shared" si="9"/>
        <v>69.93335834835284</v>
      </c>
      <c r="AF70" s="3">
        <f t="shared" si="9"/>
        <v>47.895632456273162</v>
      </c>
      <c r="AG70" s="3">
        <f t="shared" si="9"/>
        <v>-4.6058607323825713</v>
      </c>
    </row>
    <row r="71" spans="1:33">
      <c r="A71" s="3">
        <v>4999998.9697566703</v>
      </c>
      <c r="B71" s="3">
        <v>4999999.1573999999</v>
      </c>
      <c r="C71" s="3">
        <v>4999999.1626166701</v>
      </c>
      <c r="D71">
        <v>4999999.1830112198</v>
      </c>
      <c r="E71">
        <v>4999999.1636822103</v>
      </c>
      <c r="F71" s="3"/>
      <c r="G71" s="3">
        <f t="shared" si="10"/>
        <v>284.33340749471643</v>
      </c>
      <c r="H71" s="3">
        <f t="shared" si="6"/>
        <v>123.40668213114988</v>
      </c>
      <c r="I71" s="3">
        <f t="shared" si="6"/>
        <v>-212.27335122799414</v>
      </c>
      <c r="J71" s="3">
        <f t="shared" si="6"/>
        <v>51.319268799014218</v>
      </c>
      <c r="K71" s="3">
        <f t="shared" si="6"/>
        <v>-22.232243735149204</v>
      </c>
      <c r="L71" s="3">
        <v>4999998.8534997199</v>
      </c>
      <c r="M71" s="3">
        <v>4999998.9000599999</v>
      </c>
      <c r="N71" s="3">
        <v>4999998.8753633304</v>
      </c>
      <c r="O71">
        <v>4999998.8829468796</v>
      </c>
      <c r="P71">
        <v>4999998.8791522803</v>
      </c>
      <c r="Q71" s="4"/>
      <c r="R71" s="3">
        <f t="shared" si="8"/>
        <v>31.792387306786019</v>
      </c>
      <c r="S71" s="3">
        <f t="shared" si="8"/>
        <v>60.773352861282106</v>
      </c>
      <c r="T71" s="3">
        <f t="shared" si="8"/>
        <v>-2.740000058842766</v>
      </c>
      <c r="U71" s="3">
        <f t="shared" si="8"/>
        <v>12.155662227264305</v>
      </c>
      <c r="V71" s="3">
        <f t="shared" si="8"/>
        <v>24.626465507516617</v>
      </c>
      <c r="W71">
        <v>4999998.8761463398</v>
      </c>
      <c r="X71" s="3">
        <v>4999998.7975333296</v>
      </c>
      <c r="Y71" s="3">
        <v>4999998.71983233</v>
      </c>
      <c r="Z71">
        <v>4999998.6858399501</v>
      </c>
      <c r="AA71">
        <v>4999998.68170131</v>
      </c>
      <c r="AB71" s="3"/>
      <c r="AC71" s="3">
        <f t="shared" si="9"/>
        <v>-71.468495484606095</v>
      </c>
      <c r="AD71" s="3">
        <f t="shared" si="9"/>
        <v>29.160005619026307</v>
      </c>
      <c r="AE71" s="3">
        <f t="shared" si="9"/>
        <v>70.016018836528019</v>
      </c>
      <c r="AF71" s="3">
        <f t="shared" si="9"/>
        <v>46.361872288164705</v>
      </c>
      <c r="AG71" s="3">
        <f t="shared" si="9"/>
        <v>-0.10553936462594261</v>
      </c>
    </row>
    <row r="72" spans="1:33">
      <c r="A72" s="3">
        <v>4999998.9717866704</v>
      </c>
      <c r="B72" s="3">
        <v>4999999.1611400004</v>
      </c>
      <c r="C72" s="3">
        <v>4999999.1647733301</v>
      </c>
      <c r="D72">
        <v>4999999.1838076804</v>
      </c>
      <c r="E72">
        <v>4999999.16193863</v>
      </c>
      <c r="F72" s="3"/>
      <c r="G72" s="3">
        <f t="shared" si="10"/>
        <v>288.3934086279117</v>
      </c>
      <c r="H72" s="3">
        <f t="shared" si="6"/>
        <v>130.88668456104404</v>
      </c>
      <c r="I72" s="3">
        <f t="shared" si="6"/>
        <v>-207.96003067568037</v>
      </c>
      <c r="J72" s="3">
        <f t="shared" si="6"/>
        <v>52.912190160575022</v>
      </c>
      <c r="K72" s="3">
        <f t="shared" si="6"/>
        <v>-25.719404740029905</v>
      </c>
      <c r="L72" s="3">
        <v>4999998.8534409897</v>
      </c>
      <c r="M72" s="3">
        <v>4999998.8791100001</v>
      </c>
      <c r="N72" s="3">
        <v>4999998.8721133303</v>
      </c>
      <c r="O72">
        <v>4999998.8841418298</v>
      </c>
      <c r="P72">
        <v>4999998.8774004802</v>
      </c>
      <c r="Q72" s="4"/>
      <c r="R72" s="3">
        <f t="shared" si="8"/>
        <v>31.674927013723281</v>
      </c>
      <c r="S72" s="3">
        <f t="shared" si="8"/>
        <v>18.873343785513448</v>
      </c>
      <c r="T72" s="3">
        <f t="shared" si="8"/>
        <v>-9.2400016532002454</v>
      </c>
      <c r="U72" s="3">
        <f t="shared" si="8"/>
        <v>14.545563150432109</v>
      </c>
      <c r="V72" s="3">
        <f t="shared" si="8"/>
        <v>21.122864578042265</v>
      </c>
      <c r="W72">
        <v>4999998.8753184797</v>
      </c>
      <c r="X72" s="3">
        <v>4999998.7974133296</v>
      </c>
      <c r="Y72" s="3">
        <v>4999998.7199613303</v>
      </c>
      <c r="Z72">
        <v>4999998.6856312901</v>
      </c>
      <c r="AA72">
        <v>4999998.6826176997</v>
      </c>
      <c r="AB72" s="3"/>
      <c r="AC72" s="3">
        <f t="shared" si="9"/>
        <v>-73.124216019243022</v>
      </c>
      <c r="AD72" s="3">
        <f t="shared" si="9"/>
        <v>28.920005595774803</v>
      </c>
      <c r="AE72" s="3">
        <f t="shared" si="9"/>
        <v>70.274019471946673</v>
      </c>
      <c r="AF72" s="3">
        <f t="shared" si="9"/>
        <v>45.944552118795087</v>
      </c>
      <c r="AG72" s="3">
        <f t="shared" si="9"/>
        <v>1.7272406154931916</v>
      </c>
    </row>
    <row r="73" spans="1:33">
      <c r="A73" s="3">
        <v>4999998.9736766703</v>
      </c>
      <c r="B73" s="3">
        <v>4999999.1072166702</v>
      </c>
      <c r="C73" s="3">
        <v>4999999.1620399999</v>
      </c>
      <c r="D73">
        <v>4999999.1850885702</v>
      </c>
      <c r="E73">
        <v>4999999.1653452301</v>
      </c>
      <c r="F73" s="3"/>
      <c r="G73" s="3">
        <f t="shared" si="10"/>
        <v>292.17340942603903</v>
      </c>
      <c r="H73" s="3">
        <f t="shared" si="6"/>
        <v>23.040004516313779</v>
      </c>
      <c r="I73" s="3">
        <f t="shared" si="6"/>
        <v>-213.42669195984755</v>
      </c>
      <c r="J73" s="3">
        <f t="shared" si="6"/>
        <v>55.473970285080064</v>
      </c>
      <c r="K73" s="3">
        <f t="shared" si="6"/>
        <v>-18.906203424913542</v>
      </c>
      <c r="L73" s="3">
        <v>4999998.8539102999</v>
      </c>
      <c r="M73" s="3">
        <v>4999998.8891033297</v>
      </c>
      <c r="N73" s="3">
        <v>4999998.87474667</v>
      </c>
      <c r="O73">
        <v>4999998.8814577898</v>
      </c>
      <c r="P73">
        <v>4999998.8762932196</v>
      </c>
      <c r="Q73" s="4"/>
      <c r="R73" s="3">
        <f t="shared" si="8"/>
        <v>32.613547650243305</v>
      </c>
      <c r="S73" s="3">
        <f t="shared" si="8"/>
        <v>38.860007592211652</v>
      </c>
      <c r="T73" s="3">
        <f t="shared" si="8"/>
        <v>-3.9733210191533224</v>
      </c>
      <c r="U73" s="3">
        <f t="shared" si="8"/>
        <v>9.1774819544719364</v>
      </c>
      <c r="V73" s="3">
        <f t="shared" si="8"/>
        <v>18.908342906497897</v>
      </c>
      <c r="W73">
        <v>4999998.8749704901</v>
      </c>
      <c r="X73" s="3">
        <v>4999998.7972299997</v>
      </c>
      <c r="Y73" s="3">
        <v>4999998.7203313299</v>
      </c>
      <c r="Z73">
        <v>4999998.6865965398</v>
      </c>
      <c r="AA73">
        <v>4999998.6829496399</v>
      </c>
      <c r="AB73" s="3"/>
      <c r="AC73" s="3">
        <f t="shared" si="9"/>
        <v>-73.820195393360052</v>
      </c>
      <c r="AD73" s="3">
        <f t="shared" si="9"/>
        <v>28.55334567154539</v>
      </c>
      <c r="AE73" s="3">
        <f t="shared" si="9"/>
        <v>71.014018782059566</v>
      </c>
      <c r="AF73" s="3">
        <f t="shared" si="9"/>
        <v>47.875052084514721</v>
      </c>
      <c r="AG73" s="3">
        <f t="shared" si="9"/>
        <v>2.3911210493233259</v>
      </c>
    </row>
    <row r="74" spans="1:33">
      <c r="A74" s="3">
        <v>4999998.9708266696</v>
      </c>
      <c r="B74" s="3">
        <v>4999999.0965200001</v>
      </c>
      <c r="C74" s="3">
        <v>4999999.1628533304</v>
      </c>
      <c r="D74">
        <v>4999999.1805570303</v>
      </c>
      <c r="E74">
        <v>4999999.1658434002</v>
      </c>
      <c r="F74" s="3"/>
      <c r="G74" s="3">
        <f t="shared" si="10"/>
        <v>286.47340659639457</v>
      </c>
      <c r="H74" s="3">
        <f t="shared" si="6"/>
        <v>1.6466605661228586</v>
      </c>
      <c r="I74" s="3">
        <f t="shared" si="6"/>
        <v>-211.80003067460996</v>
      </c>
      <c r="J74" s="3">
        <f t="shared" si="6"/>
        <v>46.410888804488152</v>
      </c>
      <c r="K74" s="3">
        <f t="shared" si="6"/>
        <v>-17.909863194282686</v>
      </c>
      <c r="L74" s="3">
        <v>4999998.8531983802</v>
      </c>
      <c r="M74" s="3">
        <v>4999998.8880399996</v>
      </c>
      <c r="N74" s="3">
        <v>4999998.8815033296</v>
      </c>
      <c r="O74">
        <v>4999998.88125036</v>
      </c>
      <c r="P74">
        <v>4999998.8756330097</v>
      </c>
      <c r="Q74" s="4"/>
      <c r="R74" s="3">
        <f t="shared" si="8"/>
        <v>31.189707839545203</v>
      </c>
      <c r="S74" s="3">
        <f t="shared" si="8"/>
        <v>36.733346913474143</v>
      </c>
      <c r="T74" s="3">
        <f t="shared" si="8"/>
        <v>9.5400012109764329</v>
      </c>
      <c r="U74" s="3">
        <f t="shared" si="8"/>
        <v>8.7626223577759923</v>
      </c>
      <c r="V74" s="3">
        <f t="shared" si="8"/>
        <v>17.587922774184111</v>
      </c>
      <c r="W74">
        <v>4999998.8749128198</v>
      </c>
      <c r="X74" s="3">
        <v>4999998.7972600004</v>
      </c>
      <c r="Y74" s="3">
        <v>4999998.7200579997</v>
      </c>
      <c r="Z74">
        <v>4999998.6872535897</v>
      </c>
      <c r="AA74">
        <v>4999998.6838158704</v>
      </c>
      <c r="AB74" s="3"/>
      <c r="AC74" s="3">
        <f t="shared" si="9"/>
        <v>-73.935535994036755</v>
      </c>
      <c r="AD74" s="3">
        <f t="shared" si="9"/>
        <v>28.613347074342467</v>
      </c>
      <c r="AE74" s="3">
        <f t="shared" si="9"/>
        <v>70.467358364001484</v>
      </c>
      <c r="AF74" s="3">
        <f t="shared" si="9"/>
        <v>49.189152314067478</v>
      </c>
      <c r="AG74" s="3">
        <f t="shared" si="9"/>
        <v>4.1235826605463224</v>
      </c>
    </row>
    <row r="75" spans="1:33">
      <c r="A75" s="3">
        <v>4999998.9704833301</v>
      </c>
      <c r="B75" s="3">
        <v>4999999.09593667</v>
      </c>
      <c r="C75" s="3">
        <v>4999999.1567599997</v>
      </c>
      <c r="D75">
        <v>4999999.1790682999</v>
      </c>
      <c r="E75">
        <v>4999999.1691786898</v>
      </c>
      <c r="F75" s="3"/>
      <c r="G75" s="3">
        <f t="shared" si="10"/>
        <v>285.78672739995551</v>
      </c>
      <c r="H75" s="3">
        <f t="shared" si="6"/>
        <v>0.4800000164796418</v>
      </c>
      <c r="I75" s="3">
        <f t="shared" si="6"/>
        <v>-223.98669381954934</v>
      </c>
      <c r="J75" s="3">
        <f t="shared" si="6"/>
        <v>43.43342767991011</v>
      </c>
      <c r="K75" s="3">
        <f t="shared" si="6"/>
        <v>-11.239282779135994</v>
      </c>
      <c r="L75" s="3">
        <v>4999998.85386361</v>
      </c>
      <c r="M75" s="3">
        <v>4999998.9001733297</v>
      </c>
      <c r="N75" s="3">
        <v>4999998.8860766701</v>
      </c>
      <c r="O75">
        <v>4999998.8824227201</v>
      </c>
      <c r="P75">
        <v>4999998.8779142397</v>
      </c>
      <c r="Q75" s="4"/>
      <c r="R75" s="3">
        <f t="shared" si="8"/>
        <v>32.520167639267996</v>
      </c>
      <c r="S75" s="3">
        <f t="shared" si="8"/>
        <v>61.000012612796489</v>
      </c>
      <c r="T75" s="3">
        <f t="shared" si="8"/>
        <v>18.686684321235887</v>
      </c>
      <c r="U75" s="3">
        <f t="shared" si="8"/>
        <v>11.107342950055365</v>
      </c>
      <c r="V75" s="3">
        <f t="shared" si="8"/>
        <v>22.150383694258686</v>
      </c>
      <c r="W75">
        <v>4999998.8744657198</v>
      </c>
      <c r="X75" s="3">
        <v>4999998.7968566697</v>
      </c>
      <c r="Y75" s="3">
        <v>4999998.7204873301</v>
      </c>
      <c r="Z75">
        <v>4999998.6865518801</v>
      </c>
      <c r="AA75">
        <v>4999998.6855505696</v>
      </c>
      <c r="AB75" s="3"/>
      <c r="AC75" s="3">
        <f t="shared" si="9"/>
        <v>-74.829736245427384</v>
      </c>
      <c r="AD75" s="3">
        <f t="shared" si="9"/>
        <v>27.80668555528063</v>
      </c>
      <c r="AE75" s="3">
        <f t="shared" si="9"/>
        <v>71.326019377203465</v>
      </c>
      <c r="AF75" s="3">
        <f t="shared" si="9"/>
        <v>47.785732637783539</v>
      </c>
      <c r="AG75" s="3">
        <f t="shared" si="9"/>
        <v>7.5929818204659965</v>
      </c>
    </row>
    <row r="76" spans="1:33">
      <c r="A76" s="3">
        <v>4999998.9729133304</v>
      </c>
      <c r="B76" s="3">
        <v>4999999.1018133303</v>
      </c>
      <c r="C76" s="3">
        <v>4999999.1570600001</v>
      </c>
      <c r="D76">
        <v>4999999.1828848897</v>
      </c>
      <c r="E76">
        <v>4999999.1666601598</v>
      </c>
      <c r="F76" s="3"/>
      <c r="G76" s="3">
        <f t="shared" si="10"/>
        <v>290.64672922439581</v>
      </c>
      <c r="H76" s="3">
        <f t="shared" si="6"/>
        <v>12.233322836163161</v>
      </c>
      <c r="I76" s="3">
        <f t="shared" si="6"/>
        <v>-223.3866928883939</v>
      </c>
      <c r="J76" s="3">
        <f t="shared" si="6"/>
        <v>51.066608392520855</v>
      </c>
      <c r="K76" s="3">
        <f t="shared" si="6"/>
        <v>-16.276343617907163</v>
      </c>
      <c r="L76" s="3">
        <v>4999998.8533437904</v>
      </c>
      <c r="M76" s="3">
        <v>4999998.9060800001</v>
      </c>
      <c r="N76" s="3">
        <v>4999998.8854766702</v>
      </c>
      <c r="O76">
        <v>4999998.8833080502</v>
      </c>
      <c r="P76">
        <v>4999998.8772267597</v>
      </c>
      <c r="Q76" s="4"/>
      <c r="R76" s="3">
        <f t="shared" si="8"/>
        <v>31.480528282239813</v>
      </c>
      <c r="S76" s="3">
        <f t="shared" si="8"/>
        <v>72.813355991997298</v>
      </c>
      <c r="T76" s="3">
        <f t="shared" si="8"/>
        <v>17.486684227485568</v>
      </c>
      <c r="U76" s="3">
        <f t="shared" si="8"/>
        <v>12.878003628973463</v>
      </c>
      <c r="V76" s="3">
        <f t="shared" si="8"/>
        <v>20.775423436969721</v>
      </c>
      <c r="W76">
        <v>4999998.8744160002</v>
      </c>
      <c r="X76" s="3">
        <v>4999998.7965933299</v>
      </c>
      <c r="Y76" s="3">
        <v>4999998.7210280001</v>
      </c>
      <c r="Z76">
        <v>4999998.6860877303</v>
      </c>
      <c r="AA76">
        <v>4999998.6876523905</v>
      </c>
      <c r="AB76" s="3"/>
      <c r="AC76" s="3">
        <f t="shared" si="9"/>
        <v>-74.929175441004574</v>
      </c>
      <c r="AD76" s="3">
        <f t="shared" si="9"/>
        <v>27.280005747330453</v>
      </c>
      <c r="AE76" s="3">
        <f t="shared" si="9"/>
        <v>72.40735967656849</v>
      </c>
      <c r="AF76" s="3">
        <f t="shared" si="9"/>
        <v>46.857432887954602</v>
      </c>
      <c r="AG76" s="3">
        <f t="shared" si="9"/>
        <v>11.796624715924379</v>
      </c>
    </row>
    <row r="77" spans="1:33">
      <c r="A77" s="3">
        <v>4999998.97308667</v>
      </c>
      <c r="B77" s="3">
        <v>4999999.1185900001</v>
      </c>
      <c r="C77" s="3">
        <v>4999999.1597633297</v>
      </c>
      <c r="D77">
        <v>4999999.1852573296</v>
      </c>
      <c r="E77">
        <v>4999999.1620715102</v>
      </c>
      <c r="F77" s="3"/>
      <c r="G77" s="3">
        <f t="shared" si="10"/>
        <v>290.99340854615104</v>
      </c>
      <c r="H77" s="3">
        <f t="shared" si="6"/>
        <v>45.786668445602004</v>
      </c>
      <c r="I77" s="3">
        <f t="shared" si="6"/>
        <v>-217.98003300119404</v>
      </c>
      <c r="J77" s="3">
        <f t="shared" si="6"/>
        <v>55.811489093583241</v>
      </c>
      <c r="K77" s="3">
        <f t="shared" si="6"/>
        <v>-25.453644348921596</v>
      </c>
      <c r="L77" s="3">
        <v>4999998.85355548</v>
      </c>
      <c r="M77" s="3">
        <v>4999998.8867566697</v>
      </c>
      <c r="N77" s="3">
        <v>4999998.8856666703</v>
      </c>
      <c r="O77">
        <v>4999998.8835861897</v>
      </c>
      <c r="P77">
        <v>4999998.87739438</v>
      </c>
      <c r="Q77" s="4"/>
      <c r="R77" s="3">
        <f t="shared" si="8"/>
        <v>31.903907623086941</v>
      </c>
      <c r="S77" s="3">
        <f t="shared" si="8"/>
        <v>34.166686510181165</v>
      </c>
      <c r="T77" s="3">
        <f t="shared" si="8"/>
        <v>17.866684412393635</v>
      </c>
      <c r="U77" s="3">
        <f t="shared" si="8"/>
        <v>13.434282727746144</v>
      </c>
      <c r="V77" s="3">
        <f t="shared" si="8"/>
        <v>21.110664249549817</v>
      </c>
      <c r="W77">
        <v>4999998.8738901997</v>
      </c>
      <c r="X77" s="3">
        <v>4999998.7964833304</v>
      </c>
      <c r="Y77" s="3">
        <v>4999998.72066967</v>
      </c>
      <c r="Z77">
        <v>4999998.68631873</v>
      </c>
      <c r="AA77">
        <v>4999998.6882211799</v>
      </c>
      <c r="AB77" s="3"/>
      <c r="AC77" s="3">
        <f t="shared" si="9"/>
        <v>-75.980776692340044</v>
      </c>
      <c r="AD77" s="3">
        <f t="shared" si="9"/>
        <v>27.060006812559838</v>
      </c>
      <c r="AE77" s="3">
        <f t="shared" si="9"/>
        <v>71.690699316314436</v>
      </c>
      <c r="AF77" s="3">
        <f t="shared" si="9"/>
        <v>47.319432338469113</v>
      </c>
      <c r="AG77" s="3">
        <f t="shared" si="9"/>
        <v>12.934203875771468</v>
      </c>
    </row>
    <row r="78" spans="1:33">
      <c r="A78" s="3">
        <v>4999998.9743033303</v>
      </c>
      <c r="B78" s="3">
        <v>4999999.1034599999</v>
      </c>
      <c r="C78" s="3">
        <v>4999999.1634033304</v>
      </c>
      <c r="D78">
        <v>4999999.1856174404</v>
      </c>
      <c r="E78">
        <v>4999999.1596284201</v>
      </c>
      <c r="F78" s="3"/>
      <c r="G78" s="3">
        <f t="shared" si="10"/>
        <v>293.4267296241282</v>
      </c>
      <c r="H78" s="3">
        <f t="shared" si="6"/>
        <v>15.52666259486374</v>
      </c>
      <c r="I78" s="3">
        <f t="shared" si="6"/>
        <v>-210.70003051969613</v>
      </c>
      <c r="J78" s="3">
        <f t="shared" si="6"/>
        <v>56.531710764234511</v>
      </c>
      <c r="K78" s="3">
        <f t="shared" si="6"/>
        <v>-30.339825317768348</v>
      </c>
      <c r="L78" s="3">
        <v>4999998.8530173702</v>
      </c>
      <c r="M78" s="3">
        <v>4999998.8903266704</v>
      </c>
      <c r="N78" s="3">
        <v>4999998.8866999997</v>
      </c>
      <c r="O78">
        <v>4999998.8834813396</v>
      </c>
      <c r="P78">
        <v>4999998.8775497498</v>
      </c>
      <c r="Q78" s="4"/>
      <c r="R78" s="3">
        <f t="shared" si="8"/>
        <v>30.827687769468806</v>
      </c>
      <c r="S78" s="3">
        <f t="shared" si="8"/>
        <v>41.306689406384216</v>
      </c>
      <c r="T78" s="3">
        <f t="shared" si="8"/>
        <v>19.933343686456606</v>
      </c>
      <c r="U78" s="3">
        <f t="shared" si="8"/>
        <v>13.224582364451228</v>
      </c>
      <c r="V78" s="3">
        <f t="shared" si="8"/>
        <v>21.421403822284162</v>
      </c>
      <c r="W78">
        <v>4999998.8734212602</v>
      </c>
      <c r="X78" s="3">
        <v>4999998.7954033297</v>
      </c>
      <c r="Y78" s="3">
        <v>4999998.7206073301</v>
      </c>
      <c r="Z78">
        <v>4999998.6867723297</v>
      </c>
      <c r="AA78">
        <v>4999998.6874383902</v>
      </c>
      <c r="AB78" s="3"/>
      <c r="AC78" s="3">
        <f t="shared" si="9"/>
        <v>-76.918655981985751</v>
      </c>
      <c r="AD78" s="3">
        <f t="shared" si="9"/>
        <v>24.900004740650687</v>
      </c>
      <c r="AE78" s="3">
        <f t="shared" si="9"/>
        <v>71.566019405165164</v>
      </c>
      <c r="AF78" s="3">
        <f t="shared" si="9"/>
        <v>48.22663203840397</v>
      </c>
      <c r="AG78" s="3">
        <f t="shared" si="9"/>
        <v>11.368624138046938</v>
      </c>
    </row>
    <row r="79" spans="1:33">
      <c r="A79" s="3">
        <v>4999998.97437</v>
      </c>
      <c r="B79" s="3">
        <v>4999999.1216900004</v>
      </c>
      <c r="C79" s="3">
        <v>4999999.16003667</v>
      </c>
      <c r="D79">
        <v>4999999.1820424804</v>
      </c>
      <c r="E79">
        <v>4999999.1634529503</v>
      </c>
      <c r="F79" s="3"/>
      <c r="G79" s="3">
        <f t="shared" si="10"/>
        <v>293.56006897104675</v>
      </c>
      <c r="H79" s="3">
        <f t="shared" si="6"/>
        <v>51.986670210668613</v>
      </c>
      <c r="I79" s="3">
        <f t="shared" si="6"/>
        <v>-217.43335215787849</v>
      </c>
      <c r="J79" s="3">
        <f t="shared" si="6"/>
        <v>49.381789691745027</v>
      </c>
      <c r="K79" s="3">
        <f t="shared" si="6"/>
        <v>-22.690763716629085</v>
      </c>
      <c r="L79" s="3">
        <v>4999998.8530441597</v>
      </c>
      <c r="M79" s="3">
        <v>4999998.8873166703</v>
      </c>
      <c r="N79" s="3">
        <v>4999998.8840633295</v>
      </c>
      <c r="O79">
        <v>4999998.8838917203</v>
      </c>
      <c r="P79">
        <v>4999998.8787253201</v>
      </c>
      <c r="Q79" s="4"/>
      <c r="R79" s="3">
        <f t="shared" si="8"/>
        <v>30.881266769642441</v>
      </c>
      <c r="S79" s="3">
        <f t="shared" si="8"/>
        <v>35.28668784102662</v>
      </c>
      <c r="T79" s="3">
        <f t="shared" si="8"/>
        <v>14.660002231859654</v>
      </c>
      <c r="U79" s="3">
        <f t="shared" si="8"/>
        <v>14.045344095308385</v>
      </c>
      <c r="V79" s="3">
        <f t="shared" si="8"/>
        <v>23.772544958551542</v>
      </c>
      <c r="W79">
        <v>4999998.8727321802</v>
      </c>
      <c r="X79" s="3">
        <v>4999998.7950099995</v>
      </c>
      <c r="Y79" s="3">
        <v>4999998.7209466696</v>
      </c>
      <c r="Z79">
        <v>4999998.6866934402</v>
      </c>
      <c r="AA79">
        <v>4999998.6878819298</v>
      </c>
      <c r="AB79" s="3"/>
      <c r="AC79" s="3">
        <f t="shared" si="9"/>
        <v>-78.296816251951427</v>
      </c>
      <c r="AD79" s="3">
        <f t="shared" si="9"/>
        <v>24.113344310069738</v>
      </c>
      <c r="AE79" s="3">
        <f t="shared" si="9"/>
        <v>72.244698558190862</v>
      </c>
      <c r="AF79" s="3">
        <f t="shared" si="9"/>
        <v>48.068852913547161</v>
      </c>
      <c r="AG79" s="3">
        <f t="shared" si="9"/>
        <v>12.255703536310493</v>
      </c>
    </row>
    <row r="80" spans="1:33">
      <c r="A80" s="3">
        <v>4999998.9745899998</v>
      </c>
      <c r="B80" s="3">
        <v>4999999.11253333</v>
      </c>
      <c r="C80" s="3">
        <v>4999999.16553667</v>
      </c>
      <c r="D80">
        <v>4999999.1814347496</v>
      </c>
      <c r="E80">
        <v>4999999.2043266101</v>
      </c>
      <c r="F80" s="3"/>
      <c r="G80" s="3">
        <f t="shared" si="10"/>
        <v>294.00006869930553</v>
      </c>
      <c r="H80" s="3">
        <f t="shared" si="6"/>
        <v>33.673326055781146</v>
      </c>
      <c r="I80" s="3">
        <f t="shared" si="6"/>
        <v>-206.43335060874023</v>
      </c>
      <c r="J80" s="3">
        <f t="shared" si="6"/>
        <v>48.166327845353564</v>
      </c>
      <c r="K80" s="3">
        <f t="shared" si="6"/>
        <v>59.056569324300185</v>
      </c>
      <c r="L80" s="3">
        <v>4999998.8533482701</v>
      </c>
      <c r="M80" s="3">
        <v>4999998.88828333</v>
      </c>
      <c r="N80" s="3">
        <v>4999998.8835000005</v>
      </c>
      <c r="O80">
        <v>4999998.8773307903</v>
      </c>
      <c r="P80">
        <v>4999998.8765045898</v>
      </c>
      <c r="Q80" s="4"/>
      <c r="R80" s="3">
        <f t="shared" si="8"/>
        <v>31.489487607490471</v>
      </c>
      <c r="S80" s="3">
        <f t="shared" si="8"/>
        <v>37.22000777221146</v>
      </c>
      <c r="T80" s="3">
        <f t="shared" si="8"/>
        <v>13.533343807336754</v>
      </c>
      <c r="U80" s="3">
        <f t="shared" si="8"/>
        <v>0.92348104597524516</v>
      </c>
      <c r="V80" s="3">
        <f t="shared" si="8"/>
        <v>19.331083357438501</v>
      </c>
      <c r="W80">
        <v>4999998.87227049</v>
      </c>
      <c r="X80" s="3">
        <v>4999998.7935899999</v>
      </c>
      <c r="Y80" s="3">
        <v>4999998.7213753304</v>
      </c>
      <c r="Z80">
        <v>4999998.6856399402</v>
      </c>
      <c r="AA80">
        <v>4999998.6882495703</v>
      </c>
      <c r="AB80" s="3"/>
      <c r="AC80" s="3">
        <f t="shared" si="9"/>
        <v>-79.220196708600227</v>
      </c>
      <c r="AD80" s="3">
        <f t="shared" si="9"/>
        <v>21.273344345367857</v>
      </c>
      <c r="AE80" s="3">
        <f t="shared" si="9"/>
        <v>73.102020329178302</v>
      </c>
      <c r="AF80" s="3">
        <f t="shared" si="9"/>
        <v>45.961852371568412</v>
      </c>
      <c r="AG80" s="3">
        <f t="shared" si="9"/>
        <v>12.990984765470859</v>
      </c>
    </row>
    <row r="81" spans="1:33">
      <c r="A81" s="3">
        <v>4999998.9758133302</v>
      </c>
      <c r="B81" s="3">
        <v>4999999.1193399997</v>
      </c>
      <c r="C81" s="3">
        <v>4999999.1691300003</v>
      </c>
      <c r="D81">
        <v>4999999.1808463698</v>
      </c>
      <c r="E81">
        <v>4999999.1943198303</v>
      </c>
      <c r="F81" s="3"/>
      <c r="G81" s="3">
        <f t="shared" si="10"/>
        <v>296.44673004496957</v>
      </c>
      <c r="H81" s="3">
        <f t="shared" si="6"/>
        <v>47.286668031439504</v>
      </c>
      <c r="I81" s="3">
        <f t="shared" si="6"/>
        <v>-199.24668901461166</v>
      </c>
      <c r="J81" s="3">
        <f t="shared" si="6"/>
        <v>46.989568046395263</v>
      </c>
      <c r="K81" s="3">
        <f t="shared" si="6"/>
        <v>39.043006411603514</v>
      </c>
      <c r="L81" s="3">
        <v>4999998.8530503502</v>
      </c>
      <c r="M81" s="3">
        <v>4999998.88643</v>
      </c>
      <c r="N81" s="3">
        <v>4999998.8835233301</v>
      </c>
      <c r="O81">
        <v>4999998.8845234802</v>
      </c>
      <c r="P81">
        <v>4999998.8757066801</v>
      </c>
      <c r="Q81" s="4"/>
      <c r="R81" s="3">
        <f t="shared" si="8"/>
        <v>30.893647774827706</v>
      </c>
      <c r="S81" s="3">
        <f t="shared" si="8"/>
        <v>33.513346812584608</v>
      </c>
      <c r="T81" s="3">
        <f t="shared" si="8"/>
        <v>13.580003078807151</v>
      </c>
      <c r="U81" s="3">
        <f t="shared" si="8"/>
        <v>15.308864128173449</v>
      </c>
      <c r="V81" s="3">
        <f t="shared" si="8"/>
        <v>17.735263626815907</v>
      </c>
      <c r="W81">
        <v>4999998.8722909996</v>
      </c>
      <c r="X81" s="3">
        <v>4999998.7914199997</v>
      </c>
      <c r="Y81" s="3">
        <v>4999998.720927</v>
      </c>
      <c r="Z81">
        <v>4999998.6850105198</v>
      </c>
      <c r="AA81">
        <v>4999998.68987191</v>
      </c>
      <c r="AB81" s="3"/>
      <c r="AC81" s="3">
        <f t="shared" si="9"/>
        <v>-79.179177528197116</v>
      </c>
      <c r="AD81" s="3">
        <f t="shared" si="9"/>
        <v>16.93334283835987</v>
      </c>
      <c r="AE81" s="3">
        <f t="shared" si="9"/>
        <v>72.205359482291556</v>
      </c>
      <c r="AF81" s="3">
        <f t="shared" si="9"/>
        <v>44.703011250437946</v>
      </c>
      <c r="AG81" s="3">
        <f t="shared" si="9"/>
        <v>16.235665042114615</v>
      </c>
    </row>
    <row r="82" spans="1:33">
      <c r="A82" s="3">
        <v>4999998.97658333</v>
      </c>
      <c r="B82" s="3">
        <v>4999999.1244099997</v>
      </c>
      <c r="C82" s="3">
        <v>4999999.1686133305</v>
      </c>
      <c r="D82">
        <v>4999999.1837736899</v>
      </c>
      <c r="E82">
        <v>4999999.1377125299</v>
      </c>
      <c r="F82" s="3"/>
      <c r="G82" s="3">
        <f t="shared" si="10"/>
        <v>297.98673002519814</v>
      </c>
      <c r="H82" s="3">
        <f t="shared" si="6"/>
        <v>57.426669776556054</v>
      </c>
      <c r="I82" s="3">
        <f t="shared" si="6"/>
        <v>-200.28002881517574</v>
      </c>
      <c r="J82" s="3">
        <f t="shared" si="6"/>
        <v>52.844209189106728</v>
      </c>
      <c r="K82" s="3">
        <f t="shared" si="6"/>
        <v>-74.171613104645303</v>
      </c>
      <c r="L82" s="3">
        <v>4999998.85245826</v>
      </c>
      <c r="M82" s="3">
        <v>4999998.8944699997</v>
      </c>
      <c r="N82" s="3">
        <v>4999998.8844733303</v>
      </c>
      <c r="O82">
        <v>4999998.8885477101</v>
      </c>
      <c r="P82">
        <v>4999998.8755701501</v>
      </c>
      <c r="Q82" s="4"/>
      <c r="R82" s="3">
        <f t="shared" si="8"/>
        <v>29.709467120616342</v>
      </c>
      <c r="S82" s="3">
        <f t="shared" si="8"/>
        <v>49.593349954189428</v>
      </c>
      <c r="T82" s="3">
        <f t="shared" si="8"/>
        <v>15.480004003347476</v>
      </c>
      <c r="U82" s="3">
        <f t="shared" si="8"/>
        <v>23.357325823573312</v>
      </c>
      <c r="V82" s="3">
        <f t="shared" si="8"/>
        <v>17.462203511344736</v>
      </c>
      <c r="W82">
        <v>4999998.8716364</v>
      </c>
      <c r="X82" s="3">
        <v>4999998.7914800001</v>
      </c>
      <c r="Y82" s="3">
        <v>4999998.7213673303</v>
      </c>
      <c r="Z82">
        <v>4999998.68453342</v>
      </c>
      <c r="AA82">
        <v>4999998.6906471504</v>
      </c>
      <c r="AB82" s="3"/>
      <c r="AC82" s="3">
        <f t="shared" si="9"/>
        <v>-80.488377071795313</v>
      </c>
      <c r="AD82" s="3">
        <f t="shared" si="9"/>
        <v>17.053343781308424</v>
      </c>
      <c r="AE82" s="3">
        <f t="shared" si="9"/>
        <v>73.086020203137807</v>
      </c>
      <c r="AF82" s="3">
        <f t="shared" si="9"/>
        <v>43.748811412881501</v>
      </c>
      <c r="AG82" s="3">
        <f t="shared" si="9"/>
        <v>17.786146174278741</v>
      </c>
    </row>
    <row r="83" spans="1:33">
      <c r="A83" s="3">
        <v>4999998.9760933304</v>
      </c>
      <c r="B83" s="3">
        <v>4999999.1200666698</v>
      </c>
      <c r="C83" s="3">
        <v>4999999.1692700004</v>
      </c>
      <c r="D83">
        <v>4999999.1792786</v>
      </c>
      <c r="E83">
        <v>4999999.1335579799</v>
      </c>
      <c r="F83" s="3"/>
      <c r="G83" s="3">
        <f t="shared" si="10"/>
        <v>297.00673071510562</v>
      </c>
      <c r="H83" s="3">
        <f t="shared" si="6"/>
        <v>48.740008347849958</v>
      </c>
      <c r="I83" s="3">
        <f t="shared" si="6"/>
        <v>-198.96668870424881</v>
      </c>
      <c r="J83" s="3">
        <f t="shared" si="6"/>
        <v>43.854027926651277</v>
      </c>
      <c r="K83" s="3">
        <f t="shared" si="6"/>
        <v>-82.480714299218604</v>
      </c>
      <c r="L83" s="3">
        <v>4999998.8532395503</v>
      </c>
      <c r="M83" s="3">
        <v>4999998.8963400004</v>
      </c>
      <c r="N83" s="3">
        <v>4999998.8830300001</v>
      </c>
      <c r="O83">
        <v>4999998.8829928804</v>
      </c>
      <c r="P83">
        <v>4999998.87526883</v>
      </c>
      <c r="Q83" s="4"/>
      <c r="R83" s="3">
        <f t="shared" si="8"/>
        <v>31.27204795015448</v>
      </c>
      <c r="S83" s="3">
        <f t="shared" si="8"/>
        <v>53.333352269524838</v>
      </c>
      <c r="T83" s="3">
        <f t="shared" si="8"/>
        <v>12.593342957796684</v>
      </c>
      <c r="U83" s="3">
        <f t="shared" si="8"/>
        <v>12.247663879786248</v>
      </c>
      <c r="V83" s="3">
        <f t="shared" si="8"/>
        <v>16.859563163184848</v>
      </c>
      <c r="W83">
        <v>4999998.8709310396</v>
      </c>
      <c r="X83" s="3">
        <v>4999998.7876366703</v>
      </c>
      <c r="Y83" s="3">
        <v>4999998.7214676701</v>
      </c>
      <c r="Z83">
        <v>4999998.68424886</v>
      </c>
      <c r="AA83">
        <v>4999998.6907624202</v>
      </c>
      <c r="AB83" s="3"/>
      <c r="AC83" s="3">
        <f t="shared" si="9"/>
        <v>-81.899098248700739</v>
      </c>
      <c r="AD83" s="3">
        <f t="shared" si="9"/>
        <v>9.3666822165852963</v>
      </c>
      <c r="AE83" s="3">
        <f t="shared" si="9"/>
        <v>73.28669978165658</v>
      </c>
      <c r="AF83" s="3">
        <f t="shared" si="9"/>
        <v>43.179691211183325</v>
      </c>
      <c r="AG83" s="3">
        <f t="shared" si="9"/>
        <v>18.016685825180648</v>
      </c>
    </row>
    <row r="84" spans="1:33">
      <c r="A84" s="3">
        <v>4999998.9772733301</v>
      </c>
      <c r="B84" s="3">
        <v>4999999.1140799997</v>
      </c>
      <c r="C84" s="3">
        <v>4999999.17421667</v>
      </c>
      <c r="D84">
        <v>4999999.1758568501</v>
      </c>
      <c r="E84">
        <v>4999999.1346781095</v>
      </c>
      <c r="F84" s="3"/>
      <c r="G84" s="3">
        <f t="shared" si="10"/>
        <v>299.36673061223598</v>
      </c>
      <c r="H84" s="3">
        <f t="shared" si="6"/>
        <v>36.766666118056122</v>
      </c>
      <c r="I84" s="3">
        <f t="shared" si="6"/>
        <v>-189.07334813005215</v>
      </c>
      <c r="J84" s="3">
        <f t="shared" si="6"/>
        <v>37.010526934012354</v>
      </c>
      <c r="K84" s="3">
        <f t="shared" si="6"/>
        <v>-80.240454729150883</v>
      </c>
      <c r="L84" s="3">
        <v>4999998.8533666497</v>
      </c>
      <c r="M84" s="3">
        <v>4999998.8842799999</v>
      </c>
      <c r="N84" s="3">
        <v>4999998.8854366699</v>
      </c>
      <c r="O84">
        <v>4999998.8846157696</v>
      </c>
      <c r="P84">
        <v>4999998.8760133702</v>
      </c>
      <c r="Q84" s="4"/>
      <c r="R84" s="3">
        <f t="shared" si="8"/>
        <v>31.526246918056327</v>
      </c>
      <c r="S84" s="3">
        <f t="shared" si="8"/>
        <v>29.213345694472039</v>
      </c>
      <c r="T84" s="3">
        <f t="shared" si="8"/>
        <v>17.406683600353691</v>
      </c>
      <c r="U84" s="3">
        <f t="shared" si="8"/>
        <v>15.493442990697739</v>
      </c>
      <c r="V84" s="3">
        <f t="shared" si="8"/>
        <v>18.348643989340292</v>
      </c>
      <c r="W84">
        <v>4999998.8711373201</v>
      </c>
      <c r="X84" s="3">
        <v>4999998.7806333303</v>
      </c>
      <c r="Y84" s="3">
        <v>4999998.72121567</v>
      </c>
      <c r="Z84">
        <v>4999998.6837687502</v>
      </c>
      <c r="AA84">
        <v>4999998.6921824403</v>
      </c>
      <c r="AB84" s="3"/>
      <c r="AC84" s="3">
        <f t="shared" si="9"/>
        <v>-81.486537159524119</v>
      </c>
      <c r="AD84" s="3">
        <f t="shared" si="9"/>
        <v>-4.640001070410972</v>
      </c>
      <c r="AE84" s="3">
        <f t="shared" si="9"/>
        <v>72.782699536672453</v>
      </c>
      <c r="AF84" s="3">
        <f t="shared" si="9"/>
        <v>42.219471302894384</v>
      </c>
      <c r="AG84" s="3">
        <f t="shared" si="9"/>
        <v>20.856726825567804</v>
      </c>
    </row>
    <row r="85" spans="1:33">
      <c r="A85" s="3">
        <v>4999998.9791700002</v>
      </c>
      <c r="B85" s="3">
        <v>4999999.1270899996</v>
      </c>
      <c r="C85" s="3">
        <v>4999999.1712033302</v>
      </c>
      <c r="D85">
        <v>4999999.1776681403</v>
      </c>
      <c r="E85">
        <v>4999999.1409978</v>
      </c>
      <c r="F85" s="3"/>
      <c r="G85" s="3">
        <f t="shared" si="10"/>
        <v>303.16007167805014</v>
      </c>
      <c r="H85" s="3">
        <f t="shared" si="6"/>
        <v>62.786670581460548</v>
      </c>
      <c r="I85" s="3">
        <f t="shared" si="6"/>
        <v>-195.10002866139925</v>
      </c>
      <c r="J85" s="3">
        <f t="shared" si="6"/>
        <v>40.633107864167783</v>
      </c>
      <c r="K85" s="3">
        <f t="shared" si="6"/>
        <v>-67.601071651683981</v>
      </c>
      <c r="L85" s="3">
        <v>4999998.8525853502</v>
      </c>
      <c r="M85" s="3">
        <v>4999998.8877600003</v>
      </c>
      <c r="N85" s="3">
        <v>4999998.8856899999</v>
      </c>
      <c r="O85">
        <v>4999998.8818195201</v>
      </c>
      <c r="P85">
        <v>4999998.8764506197</v>
      </c>
      <c r="Q85" s="4"/>
      <c r="R85" s="3">
        <f t="shared" si="8"/>
        <v>29.963647462062365</v>
      </c>
      <c r="S85" s="3">
        <f t="shared" si="8"/>
        <v>36.173348110696992</v>
      </c>
      <c r="T85" s="3">
        <f t="shared" si="8"/>
        <v>17.913343683864028</v>
      </c>
      <c r="U85" s="3">
        <f t="shared" si="8"/>
        <v>9.900942806167242</v>
      </c>
      <c r="V85" s="3">
        <f t="shared" si="8"/>
        <v>19.223143046577821</v>
      </c>
      <c r="W85">
        <v>4999998.8710067999</v>
      </c>
      <c r="X85" s="3">
        <v>4999998.7716066698</v>
      </c>
      <c r="Y85" s="3">
        <v>4999998.7207086701</v>
      </c>
      <c r="Z85">
        <v>4999998.6824749596</v>
      </c>
      <c r="AA85">
        <v>4999998.6917689396</v>
      </c>
      <c r="AB85" s="3"/>
      <c r="AC85" s="3">
        <f t="shared" si="9"/>
        <v>-81.747577620771736</v>
      </c>
      <c r="AD85" s="3">
        <f t="shared" si="9"/>
        <v>-22.693326632585578</v>
      </c>
      <c r="AE85" s="3">
        <f t="shared" si="9"/>
        <v>71.768699465100411</v>
      </c>
      <c r="AF85" s="3">
        <f t="shared" si="9"/>
        <v>39.631889557422369</v>
      </c>
      <c r="AG85" s="3">
        <f t="shared" si="9"/>
        <v>20.029725199786999</v>
      </c>
    </row>
    <row r="86" spans="1:33">
      <c r="A86" s="3">
        <v>4999998.9829333303</v>
      </c>
      <c r="B86" s="3">
        <v>4999999.1256299997</v>
      </c>
      <c r="C86" s="3">
        <v>4999999.1742900005</v>
      </c>
      <c r="D86">
        <v>4999999.1756444201</v>
      </c>
      <c r="E86">
        <v>4999999.1561851697</v>
      </c>
      <c r="F86" s="3"/>
      <c r="G86" s="3">
        <f t="shared" si="10"/>
        <v>310.68673378096105</v>
      </c>
      <c r="H86" s="3">
        <f t="shared" si="6"/>
        <v>59.866670170768479</v>
      </c>
      <c r="I86" s="3">
        <f t="shared" si="6"/>
        <v>-188.92668715484294</v>
      </c>
      <c r="J86" s="3">
        <f t="shared" si="6"/>
        <v>36.585666817096978</v>
      </c>
      <c r="K86" s="3">
        <f t="shared" si="6"/>
        <v>-37.226327319539955</v>
      </c>
      <c r="L86" s="3">
        <v>4999998.8531734301</v>
      </c>
      <c r="M86" s="3">
        <v>4999998.8864533296</v>
      </c>
      <c r="N86" s="3">
        <v>4999998.8854900002</v>
      </c>
      <c r="O86">
        <v>4999998.87753144</v>
      </c>
      <c r="P86">
        <v>4999998.8765486497</v>
      </c>
      <c r="Q86" s="4"/>
      <c r="R86" s="3">
        <f t="shared" si="8"/>
        <v>31.139807564396527</v>
      </c>
      <c r="S86" s="3">
        <f t="shared" si="8"/>
        <v>33.560006084120886</v>
      </c>
      <c r="T86" s="3">
        <f t="shared" si="8"/>
        <v>17.513344273495779</v>
      </c>
      <c r="U86" s="3">
        <f t="shared" si="8"/>
        <v>1.3247805829388439</v>
      </c>
      <c r="V86" s="3">
        <f t="shared" si="8"/>
        <v>19.419203256774274</v>
      </c>
      <c r="W86">
        <v>4999998.8705191398</v>
      </c>
      <c r="X86" s="3">
        <v>4999998.75567667</v>
      </c>
      <c r="Y86" s="3">
        <v>4999998.7210883303</v>
      </c>
      <c r="Z86">
        <v>4999998.6823590202</v>
      </c>
      <c r="AA86">
        <v>4999998.69236176</v>
      </c>
      <c r="AB86" s="3"/>
      <c r="AC86" s="3">
        <f t="shared" si="9"/>
        <v>-82.722897948710198</v>
      </c>
      <c r="AD86" s="3">
        <f t="shared" si="9"/>
        <v>-54.553333910175517</v>
      </c>
      <c r="AE86" s="3">
        <f t="shared" si="9"/>
        <v>72.528019998428434</v>
      </c>
      <c r="AF86" s="3">
        <f t="shared" si="9"/>
        <v>39.400010663419529</v>
      </c>
      <c r="AG86" s="3">
        <f t="shared" si="9"/>
        <v>21.215366205091158</v>
      </c>
    </row>
    <row r="87" spans="1:33">
      <c r="A87" s="3">
        <v>4999998.98408667</v>
      </c>
      <c r="B87" s="3">
        <v>4999999.1582300002</v>
      </c>
      <c r="C87" s="3">
        <v>4999999.1760233296</v>
      </c>
      <c r="D87">
        <v>4999999.17735135</v>
      </c>
      <c r="E87">
        <v>4999999.1367229903</v>
      </c>
      <c r="F87" s="3"/>
      <c r="G87" s="3">
        <f t="shared" si="10"/>
        <v>312.99341358554693</v>
      </c>
      <c r="H87" s="3">
        <f t="shared" si="6"/>
        <v>125.06668296424425</v>
      </c>
      <c r="I87" s="3">
        <f t="shared" si="6"/>
        <v>-185.4600283536455</v>
      </c>
      <c r="J87" s="3">
        <f t="shared" si="6"/>
        <v>39.999527147234566</v>
      </c>
      <c r="K87" s="3">
        <f t="shared" si="6"/>
        <v>-76.150692528782628</v>
      </c>
      <c r="L87" s="3">
        <v>4999998.85342489</v>
      </c>
      <c r="M87" s="3">
        <v>4999998.8849299997</v>
      </c>
      <c r="N87" s="3">
        <v>4999998.8871466704</v>
      </c>
      <c r="O87">
        <v>4999998.8804280302</v>
      </c>
      <c r="P87">
        <v>4999998.8768283296</v>
      </c>
      <c r="Q87" s="4"/>
      <c r="R87" s="3">
        <f t="shared" si="8"/>
        <v>31.642727459542794</v>
      </c>
      <c r="S87" s="3">
        <f t="shared" si="8"/>
        <v>30.51334564265002</v>
      </c>
      <c r="T87" s="3">
        <f t="shared" si="8"/>
        <v>20.826685264526276</v>
      </c>
      <c r="U87" s="3">
        <f t="shared" si="8"/>
        <v>7.1179622009257892</v>
      </c>
      <c r="V87" s="3">
        <f t="shared" si="8"/>
        <v>19.978563172437887</v>
      </c>
      <c r="W87">
        <v>4999998.8700651899</v>
      </c>
      <c r="X87" s="3">
        <v>4999998.7452076701</v>
      </c>
      <c r="Y87" s="3">
        <v>4999998.7208603304</v>
      </c>
      <c r="Z87">
        <v>4999998.68299424</v>
      </c>
      <c r="AA87">
        <v>4999998.6927867904</v>
      </c>
      <c r="AB87" s="3"/>
      <c r="AC87" s="3">
        <f t="shared" si="9"/>
        <v>-83.63079795815483</v>
      </c>
      <c r="AD87" s="3">
        <f t="shared" si="9"/>
        <v>-75.491338717121963</v>
      </c>
      <c r="AE87" s="3">
        <f t="shared" si="9"/>
        <v>72.072020131565765</v>
      </c>
      <c r="AF87" s="3">
        <f t="shared" si="9"/>
        <v>40.670450478996543</v>
      </c>
      <c r="AG87" s="3">
        <f t="shared" si="9"/>
        <v>22.065427383899074</v>
      </c>
    </row>
    <row r="88" spans="1:33">
      <c r="A88" s="3">
        <v>4999998.9859733302</v>
      </c>
      <c r="B88" s="3">
        <v>4999999.1656533303</v>
      </c>
      <c r="C88" s="3">
        <v>4999999.1764233299</v>
      </c>
      <c r="D88">
        <v>4999999.1775851501</v>
      </c>
      <c r="E88">
        <v>4999999.13965296</v>
      </c>
      <c r="F88" s="3"/>
      <c r="G88" s="3">
        <f t="shared" si="10"/>
        <v>316.7667349366028</v>
      </c>
      <c r="H88" s="3">
        <f t="shared" si="6"/>
        <v>139.91334584620273</v>
      </c>
      <c r="I88" s="3">
        <f t="shared" si="6"/>
        <v>-184.66002773298669</v>
      </c>
      <c r="J88" s="3">
        <f t="shared" si="6"/>
        <v>40.467127526947202</v>
      </c>
      <c r="K88" s="3">
        <f t="shared" si="6"/>
        <v>-70.2907521801759</v>
      </c>
      <c r="L88" s="3">
        <v>4999998.8536546798</v>
      </c>
      <c r="M88" s="3">
        <v>4999998.8820099998</v>
      </c>
      <c r="N88" s="3">
        <v>4999998.8867566697</v>
      </c>
      <c r="O88">
        <v>4999998.87888336</v>
      </c>
      <c r="P88">
        <v>4999998.8765421398</v>
      </c>
      <c r="Q88" s="4"/>
      <c r="R88" s="3">
        <f t="shared" si="8"/>
        <v>32.102307317281095</v>
      </c>
      <c r="S88" s="3">
        <f t="shared" si="8"/>
        <v>24.673344557270525</v>
      </c>
      <c r="T88" s="3">
        <f t="shared" si="8"/>
        <v>20.046683806604392</v>
      </c>
      <c r="U88" s="3">
        <f t="shared" si="8"/>
        <v>4.0286211033028358</v>
      </c>
      <c r="V88" s="3">
        <f t="shared" si="8"/>
        <v>19.406183364230422</v>
      </c>
      <c r="W88">
        <v>4999998.86990437</v>
      </c>
      <c r="X88" s="3">
        <v>4999998.7378056701</v>
      </c>
      <c r="Y88" s="3">
        <v>4999998.7215069998</v>
      </c>
      <c r="Z88">
        <v>4999998.6835837299</v>
      </c>
      <c r="AA88">
        <v>4999998.6925099902</v>
      </c>
      <c r="AB88" s="3"/>
      <c r="AC88" s="3">
        <f t="shared" si="9"/>
        <v>-83.952437729875371</v>
      </c>
      <c r="AD88" s="3">
        <f t="shared" si="9"/>
        <v>-90.295342355482944</v>
      </c>
      <c r="AE88" s="3">
        <f t="shared" si="9"/>
        <v>73.365359306998826</v>
      </c>
      <c r="AF88" s="3">
        <f t="shared" si="9"/>
        <v>41.849430667993467</v>
      </c>
      <c r="AG88" s="3">
        <f t="shared" si="9"/>
        <v>21.511826747849486</v>
      </c>
    </row>
    <row r="89" spans="1:33">
      <c r="A89" s="3">
        <v>4999998.9860266699</v>
      </c>
      <c r="B89" s="3">
        <v>4999999.1539966697</v>
      </c>
      <c r="C89" s="3">
        <v>4999999.1754099997</v>
      </c>
      <c r="D89">
        <v>4999999.1760310195</v>
      </c>
      <c r="E89">
        <v>4999999.1455442198</v>
      </c>
      <c r="F89" s="3"/>
      <c r="G89" s="3">
        <f t="shared" si="10"/>
        <v>316.87341423724916</v>
      </c>
      <c r="H89" s="3">
        <f t="shared" si="6"/>
        <v>116.60002045654812</v>
      </c>
      <c r="I89" s="3">
        <f t="shared" si="6"/>
        <v>-186.68668839723097</v>
      </c>
      <c r="J89" s="3">
        <f t="shared" si="6"/>
        <v>37.358865850010929</v>
      </c>
      <c r="K89" s="3">
        <f t="shared" si="6"/>
        <v>-58.508230716255547</v>
      </c>
      <c r="L89" s="3">
        <v>4999998.8534100903</v>
      </c>
      <c r="M89" s="3">
        <v>4999998.8825433301</v>
      </c>
      <c r="N89" s="3">
        <v>4999998.8856733302</v>
      </c>
      <c r="O89">
        <v>4999998.8792254003</v>
      </c>
      <c r="P89">
        <v>4999998.8764350601</v>
      </c>
      <c r="Q89" s="4"/>
      <c r="R89" s="3">
        <f t="shared" si="8"/>
        <v>31.613128158595142</v>
      </c>
      <c r="S89" s="3">
        <f t="shared" si="8"/>
        <v>25.740005306918995</v>
      </c>
      <c r="T89" s="3">
        <f t="shared" si="8"/>
        <v>17.880004190848116</v>
      </c>
      <c r="U89" s="3">
        <f t="shared" si="8"/>
        <v>4.712701902407308</v>
      </c>
      <c r="V89" s="3">
        <f t="shared" si="8"/>
        <v>19.192023827017</v>
      </c>
      <c r="W89">
        <v>4999998.8695114497</v>
      </c>
      <c r="X89" s="3">
        <v>4999998.7361093303</v>
      </c>
      <c r="Y89" s="3">
        <v>4999998.7205746695</v>
      </c>
      <c r="Z89">
        <v>4999998.6836074702</v>
      </c>
      <c r="AA89">
        <v>4999998.6925087003</v>
      </c>
      <c r="AB89" s="3"/>
      <c r="AC89" s="3">
        <f t="shared" si="9"/>
        <v>-84.738278576127911</v>
      </c>
      <c r="AD89" s="3">
        <f t="shared" si="9"/>
        <v>-93.688022798101926</v>
      </c>
      <c r="AE89" s="3">
        <f t="shared" si="9"/>
        <v>71.500698285245036</v>
      </c>
      <c r="AF89" s="3">
        <f t="shared" si="9"/>
        <v>41.896911368192093</v>
      </c>
      <c r="AG89" s="3">
        <f t="shared" si="9"/>
        <v>21.509246983637649</v>
      </c>
    </row>
    <row r="90" spans="1:33">
      <c r="A90" s="3">
        <v>4999998.9865933303</v>
      </c>
      <c r="B90" s="3">
        <v>4999999.1651166696</v>
      </c>
      <c r="C90" s="3">
        <v>4999999.1768266698</v>
      </c>
      <c r="D90">
        <v>4999999.1752649304</v>
      </c>
      <c r="E90">
        <v>4999999.1454804903</v>
      </c>
      <c r="F90" s="3"/>
      <c r="G90" s="3">
        <f>(A90-A$3)/A$3*10000000000</f>
        <v>318.00673535610662</v>
      </c>
      <c r="H90" s="3">
        <f t="shared" si="6"/>
        <v>138.84002432451399</v>
      </c>
      <c r="I90" s="3">
        <f t="shared" si="6"/>
        <v>-183.85334766584586</v>
      </c>
      <c r="J90" s="3">
        <f t="shared" si="6"/>
        <v>35.826687219648647</v>
      </c>
      <c r="K90" s="3">
        <f t="shared" si="6"/>
        <v>-58.635689682208145</v>
      </c>
      <c r="L90" s="3">
        <v>4999998.85346347</v>
      </c>
      <c r="M90" s="3">
        <v>4999998.8888100004</v>
      </c>
      <c r="N90" s="3">
        <v>4999998.88393333</v>
      </c>
      <c r="O90">
        <v>4999998.8801516099</v>
      </c>
      <c r="P90">
        <v>4999998.8766008997</v>
      </c>
      <c r="Q90" s="4"/>
      <c r="R90" s="3">
        <f t="shared" si="8"/>
        <v>31.719887552787814</v>
      </c>
      <c r="S90" s="3">
        <f t="shared" si="8"/>
        <v>38.273348743386642</v>
      </c>
      <c r="T90" s="3">
        <f t="shared" si="8"/>
        <v>14.400002987649405</v>
      </c>
      <c r="U90" s="3">
        <f t="shared" si="8"/>
        <v>6.5651215458709542</v>
      </c>
      <c r="V90" s="3">
        <f t="shared" si="8"/>
        <v>19.523703261264647</v>
      </c>
      <c r="W90">
        <v>4999998.8691456504</v>
      </c>
      <c r="X90" s="3">
        <v>4999998.7358503304</v>
      </c>
      <c r="Y90" s="3">
        <v>4999998.7212723298</v>
      </c>
      <c r="Z90">
        <v>4999998.6842370396</v>
      </c>
      <c r="AA90">
        <v>4999998.6916880002</v>
      </c>
      <c r="AB90" s="3"/>
      <c r="AC90" s="3">
        <f t="shared" si="9"/>
        <v>-85.469877321185294</v>
      </c>
      <c r="AD90" s="3">
        <f t="shared" si="9"/>
        <v>-94.206022677543913</v>
      </c>
      <c r="AE90" s="3">
        <f t="shared" si="9"/>
        <v>72.896019172068407</v>
      </c>
      <c r="AF90" s="3">
        <f t="shared" si="9"/>
        <v>43.156050512626145</v>
      </c>
      <c r="AG90" s="3">
        <f t="shared" si="9"/>
        <v>19.86784639247842</v>
      </c>
    </row>
    <row r="91" spans="1:33">
      <c r="A91" s="3">
        <v>5000003.4201116702</v>
      </c>
      <c r="B91" s="3">
        <v>4999999.1516366703</v>
      </c>
      <c r="C91" s="3">
        <v>4999999.1801233301</v>
      </c>
      <c r="D91">
        <v>4999999.1752634598</v>
      </c>
      <c r="E91">
        <v>4999999.1442374</v>
      </c>
      <c r="F91" s="3"/>
      <c r="G91" s="3"/>
      <c r="H91" s="3">
        <f t="shared" ref="H91:K154" si="11">(B91-B$3)/B$3*10000000000</f>
        <v>111.88002091538013</v>
      </c>
      <c r="I91" s="3">
        <f t="shared" si="11"/>
        <v>-177.26002618284494</v>
      </c>
      <c r="J91" s="3">
        <f t="shared" si="11"/>
        <v>35.823746102462351</v>
      </c>
      <c r="K91" s="3">
        <f t="shared" si="11"/>
        <v>-61.121870606625485</v>
      </c>
      <c r="L91" s="3">
        <v>4999998.8530849796</v>
      </c>
      <c r="M91" s="3">
        <v>4999998.8919799998</v>
      </c>
      <c r="N91" s="3">
        <v>4999998.8889733301</v>
      </c>
      <c r="O91">
        <v>4999998.8790192204</v>
      </c>
      <c r="P91">
        <v>4999998.8764990102</v>
      </c>
      <c r="Q91" s="4"/>
      <c r="R91" s="3">
        <f t="shared" si="8"/>
        <v>30.962906525512786</v>
      </c>
      <c r="S91" s="3">
        <f t="shared" si="8"/>
        <v>44.613349092432451</v>
      </c>
      <c r="T91" s="3">
        <f t="shared" si="8"/>
        <v>24.480005637797657</v>
      </c>
      <c r="U91" s="3">
        <f t="shared" si="8"/>
        <v>4.3003419760631232</v>
      </c>
      <c r="V91" s="3">
        <f t="shared" si="8"/>
        <v>19.319924247820445</v>
      </c>
      <c r="W91">
        <v>4999998.8686166201</v>
      </c>
      <c r="X91" s="3">
        <v>4999998.7312240005</v>
      </c>
      <c r="Y91" s="3">
        <v>4999998.7217760002</v>
      </c>
      <c r="Z91">
        <v>4999998.6844929801</v>
      </c>
      <c r="AA91">
        <v>4999998.6914032297</v>
      </c>
      <c r="AB91" s="3"/>
      <c r="AC91" s="3">
        <f t="shared" si="9"/>
        <v>-86.527938227304077</v>
      </c>
      <c r="AD91" s="3">
        <f t="shared" si="9"/>
        <v>-103.45868490621065</v>
      </c>
      <c r="AE91" s="3">
        <f t="shared" si="9"/>
        <v>73.903360285480403</v>
      </c>
      <c r="AF91" s="3">
        <f t="shared" si="9"/>
        <v>43.667931613578816</v>
      </c>
      <c r="AG91" s="3">
        <f t="shared" si="9"/>
        <v>19.29830523503901</v>
      </c>
    </row>
    <row r="92" spans="1:33">
      <c r="A92" s="3">
        <v>4999998.9894066704</v>
      </c>
      <c r="B92" s="3">
        <v>4999999.15919</v>
      </c>
      <c r="C92" s="3">
        <v>4999999.18005333</v>
      </c>
      <c r="D92">
        <v>4999999.1711223796</v>
      </c>
      <c r="E92">
        <v>4999999.1304619601</v>
      </c>
      <c r="F92" s="3"/>
      <c r="G92" s="3">
        <f t="shared" ref="G92:G110" si="12">(A92-A$3)/A$3*10000000000</f>
        <v>323.63341700490429</v>
      </c>
      <c r="H92" s="3">
        <f t="shared" si="11"/>
        <v>126.98668303016281</v>
      </c>
      <c r="I92" s="3">
        <f t="shared" si="11"/>
        <v>-177.40002633802635</v>
      </c>
      <c r="J92" s="3">
        <f t="shared" si="11"/>
        <v>27.54158432022912</v>
      </c>
      <c r="K92" s="3">
        <f t="shared" si="11"/>
        <v>-88.672755019517439</v>
      </c>
      <c r="L92" s="3">
        <v>4999998.8512098202</v>
      </c>
      <c r="M92" s="3">
        <v>4999998.8892133301</v>
      </c>
      <c r="N92" s="3">
        <v>4999998.8884066697</v>
      </c>
      <c r="O92">
        <v>4999998.8801071504</v>
      </c>
      <c r="P92">
        <v>4999998.8769957097</v>
      </c>
      <c r="Q92" s="4"/>
      <c r="R92" s="3">
        <f t="shared" si="8"/>
        <v>27.212586992309021</v>
      </c>
      <c r="S92" s="3">
        <f t="shared" si="8"/>
        <v>39.080008385812171</v>
      </c>
      <c r="T92" s="3">
        <f t="shared" si="8"/>
        <v>23.346684530079166</v>
      </c>
      <c r="U92" s="3">
        <f t="shared" si="8"/>
        <v>6.4762025717634364</v>
      </c>
      <c r="V92" s="3">
        <f t="shared" si="8"/>
        <v>20.313323422460574</v>
      </c>
      <c r="W92">
        <v>4999998.8687058203</v>
      </c>
      <c r="X92" s="3">
        <v>4999998.7219446702</v>
      </c>
      <c r="Y92" s="3">
        <v>4999998.721864</v>
      </c>
      <c r="Z92">
        <v>4999998.6849803003</v>
      </c>
      <c r="AA92">
        <v>4999998.6891509099</v>
      </c>
      <c r="AB92" s="3"/>
      <c r="AC92" s="3">
        <f t="shared" si="9"/>
        <v>-86.349537761376837</v>
      </c>
      <c r="AD92" s="3">
        <f t="shared" si="9"/>
        <v>-122.01734994566625</v>
      </c>
      <c r="AE92" s="3">
        <f t="shared" si="9"/>
        <v>74.079359809280149</v>
      </c>
      <c r="AF92" s="3">
        <f t="shared" si="9"/>
        <v>44.642572124470156</v>
      </c>
      <c r="AG92" s="3">
        <f t="shared" si="9"/>
        <v>14.793664392042487</v>
      </c>
    </row>
    <row r="93" spans="1:33">
      <c r="A93" s="3">
        <v>4999998.9869566699</v>
      </c>
      <c r="B93" s="3">
        <v>4999999.1497866698</v>
      </c>
      <c r="C93" s="3">
        <v>4999999.1765066702</v>
      </c>
      <c r="D93">
        <v>4999999.1718297303</v>
      </c>
      <c r="E93">
        <v>4999999.1462807199</v>
      </c>
      <c r="F93" s="3"/>
      <c r="G93" s="3">
        <f t="shared" si="12"/>
        <v>318.7334148665048</v>
      </c>
      <c r="H93" s="3">
        <f t="shared" si="11"/>
        <v>108.18001908092454</v>
      </c>
      <c r="I93" s="3">
        <f t="shared" si="11"/>
        <v>-184.49334704478565</v>
      </c>
      <c r="J93" s="3">
        <f t="shared" si="11"/>
        <v>28.956285901231031</v>
      </c>
      <c r="K93" s="3">
        <f t="shared" si="11"/>
        <v>-57.035230200042569</v>
      </c>
      <c r="L93" s="3">
        <v>4999998.8513544602</v>
      </c>
      <c r="M93" s="3">
        <v>4999998.8902766705</v>
      </c>
      <c r="N93" s="3">
        <v>4999998.8892599996</v>
      </c>
      <c r="O93">
        <v>4999998.8889633399</v>
      </c>
      <c r="P93">
        <v>4999998.8730789097</v>
      </c>
      <c r="Q93" s="4"/>
      <c r="R93" s="3">
        <f t="shared" si="8"/>
        <v>27.5018670271071</v>
      </c>
      <c r="S93" s="3">
        <f t="shared" si="8"/>
        <v>41.206689553650953</v>
      </c>
      <c r="T93" s="3">
        <f t="shared" si="8"/>
        <v>25.053344707339825</v>
      </c>
      <c r="U93" s="3">
        <f t="shared" si="8"/>
        <v>24.188585424849631</v>
      </c>
      <c r="V93" s="3">
        <f t="shared" si="8"/>
        <v>12.47972160286375</v>
      </c>
      <c r="W93">
        <v>4999998.8680792898</v>
      </c>
      <c r="X93" s="3">
        <v>4999998.7108199997</v>
      </c>
      <c r="Y93" s="3">
        <v>4999998.7218926698</v>
      </c>
      <c r="Z93">
        <v>4999998.68601197</v>
      </c>
      <c r="AA93">
        <v>4999998.6878572898</v>
      </c>
      <c r="AB93" s="3"/>
      <c r="AC93" s="3">
        <f t="shared" si="9"/>
        <v>-87.602599030605319</v>
      </c>
      <c r="AD93" s="3">
        <f t="shared" si="9"/>
        <v>-144.26669637241221</v>
      </c>
      <c r="AE93" s="3">
        <f t="shared" si="9"/>
        <v>74.136699492636424</v>
      </c>
      <c r="AF93" s="3">
        <f t="shared" si="9"/>
        <v>46.705912252473155</v>
      </c>
      <c r="AG93" s="3">
        <f t="shared" si="9"/>
        <v>12.206423520604654</v>
      </c>
    </row>
    <row r="94" spans="1:33">
      <c r="A94" s="3">
        <v>4999998.98415667</v>
      </c>
      <c r="B94" s="3">
        <v>4999999.0585666699</v>
      </c>
      <c r="C94" s="3">
        <v>4999999.1800966701</v>
      </c>
      <c r="D94">
        <v>4999999.1728624599</v>
      </c>
      <c r="E94">
        <v>4999999.1755154198</v>
      </c>
      <c r="F94" s="3"/>
      <c r="G94" s="3">
        <f t="shared" si="12"/>
        <v>313.13341375308096</v>
      </c>
      <c r="H94" s="3">
        <f t="shared" si="11"/>
        <v>-74.260013570190381</v>
      </c>
      <c r="I94" s="3">
        <f t="shared" si="11"/>
        <v>-177.31334627068483</v>
      </c>
      <c r="J94" s="3">
        <f t="shared" si="11"/>
        <v>31.021745515627249</v>
      </c>
      <c r="K94" s="3">
        <f t="shared" si="11"/>
        <v>1.4341792596056349</v>
      </c>
      <c r="L94" s="3">
        <v>4999998.8527378896</v>
      </c>
      <c r="M94" s="3">
        <v>4999998.89170333</v>
      </c>
      <c r="N94" s="3">
        <v>4999998.8902133303</v>
      </c>
      <c r="O94">
        <v>4999998.8882238697</v>
      </c>
      <c r="P94">
        <v>4999998.8766966099</v>
      </c>
      <c r="Q94" s="4"/>
      <c r="R94" s="3">
        <f t="shared" si="8"/>
        <v>30.268726456689159</v>
      </c>
      <c r="S94" s="3">
        <f t="shared" si="8"/>
        <v>44.060009247569155</v>
      </c>
      <c r="T94" s="3">
        <f t="shared" si="8"/>
        <v>26.960006452430175</v>
      </c>
      <c r="U94" s="3">
        <f t="shared" si="8"/>
        <v>22.709644844151462</v>
      </c>
      <c r="V94" s="3">
        <f t="shared" si="8"/>
        <v>19.715123621342823</v>
      </c>
      <c r="W94">
        <v>4999998.8679645304</v>
      </c>
      <c r="X94" s="3">
        <v>4999998.7070256704</v>
      </c>
      <c r="Y94" s="3">
        <v>4999998.7211756697</v>
      </c>
      <c r="Z94">
        <v>4999998.68622497</v>
      </c>
      <c r="AA94">
        <v>4999998.6869131299</v>
      </c>
      <c r="AB94" s="3"/>
      <c r="AC94" s="3">
        <f t="shared" si="9"/>
        <v>-87.832117941132665</v>
      </c>
      <c r="AD94" s="3">
        <f t="shared" si="9"/>
        <v>-151.85535670139927</v>
      </c>
      <c r="AE94" s="3">
        <f t="shared" si="9"/>
        <v>72.702698906470005</v>
      </c>
      <c r="AF94" s="3">
        <f t="shared" si="9"/>
        <v>47.131912350559801</v>
      </c>
      <c r="AG94" s="3">
        <f t="shared" si="9"/>
        <v>10.318103172782578</v>
      </c>
    </row>
    <row r="95" spans="1:33">
      <c r="A95" s="3">
        <v>4999998.9850633303</v>
      </c>
      <c r="B95" s="3">
        <v>4999999.0526400004</v>
      </c>
      <c r="C95" s="3">
        <v>4999999.1701733302</v>
      </c>
      <c r="D95">
        <v>4999999.1696905298</v>
      </c>
      <c r="E95">
        <v>4999999.1484802002</v>
      </c>
      <c r="F95" s="3"/>
      <c r="G95" s="3">
        <f t="shared" si="12"/>
        <v>314.94673462130623</v>
      </c>
      <c r="H95" s="3">
        <f t="shared" si="11"/>
        <v>-86.113354864541563</v>
      </c>
      <c r="I95" s="3">
        <f t="shared" si="11"/>
        <v>-197.16002881604547</v>
      </c>
      <c r="J95" s="3">
        <f t="shared" si="11"/>
        <v>24.677884267312464</v>
      </c>
      <c r="K95" s="3">
        <f t="shared" si="11"/>
        <v>-52.636268853871648</v>
      </c>
      <c r="L95" s="3">
        <v>4999998.8532449398</v>
      </c>
      <c r="M95" s="3">
        <v>4999998.88962333</v>
      </c>
      <c r="N95" s="3">
        <v>4999998.8829633296</v>
      </c>
      <c r="O95">
        <v>4999998.8862110199</v>
      </c>
      <c r="P95">
        <v>4999998.88159406</v>
      </c>
      <c r="Q95" s="4"/>
      <c r="R95" s="3">
        <f t="shared" si="8"/>
        <v>31.282827080139</v>
      </c>
      <c r="S95" s="3">
        <f t="shared" si="8"/>
        <v>39.90000829581227</v>
      </c>
      <c r="T95" s="3">
        <f t="shared" si="8"/>
        <v>12.460001749543141</v>
      </c>
      <c r="U95" s="3">
        <f t="shared" si="8"/>
        <v>18.683944369098676</v>
      </c>
      <c r="V95" s="3">
        <f t="shared" si="8"/>
        <v>29.510026034993473</v>
      </c>
      <c r="W95">
        <v>4999998.8670370402</v>
      </c>
      <c r="X95" s="3">
        <v>4999998.7101469999</v>
      </c>
      <c r="Y95" s="3">
        <v>4999998.7211783295</v>
      </c>
      <c r="Z95">
        <v>4999998.6869514696</v>
      </c>
      <c r="AA95">
        <v>4999998.6850100402</v>
      </c>
      <c r="AB95" s="3"/>
      <c r="AC95" s="3">
        <f t="shared" si="9"/>
        <v>-89.687098709262656</v>
      </c>
      <c r="AD95" s="3">
        <f t="shared" si="9"/>
        <v>-145.61269623893961</v>
      </c>
      <c r="AE95" s="3">
        <f t="shared" si="9"/>
        <v>72.70801862241548</v>
      </c>
      <c r="AF95" s="3">
        <f t="shared" si="9"/>
        <v>48.584911928687021</v>
      </c>
      <c r="AG95" s="3">
        <f t="shared" si="9"/>
        <v>6.5119227799286561</v>
      </c>
    </row>
    <row r="96" spans="1:33">
      <c r="A96" s="3">
        <v>4999998.9871433303</v>
      </c>
      <c r="B96" s="3">
        <v>4999999.0575533304</v>
      </c>
      <c r="C96" s="3">
        <v>4999999.1782266703</v>
      </c>
      <c r="D96">
        <v>4999999.1383790802</v>
      </c>
      <c r="E96">
        <v>4999999.1427837797</v>
      </c>
      <c r="F96" s="3"/>
      <c r="G96" s="3">
        <f t="shared" si="12"/>
        <v>319.10673560807641</v>
      </c>
      <c r="H96" s="3">
        <f t="shared" si="11"/>
        <v>-76.286692931034949</v>
      </c>
      <c r="I96" s="3">
        <f t="shared" si="11"/>
        <v>-181.05334642486275</v>
      </c>
      <c r="J96" s="3">
        <f t="shared" si="11"/>
        <v>-37.94502547609801</v>
      </c>
      <c r="K96" s="3">
        <f t="shared" si="11"/>
        <v>-64.029111849744169</v>
      </c>
      <c r="L96" s="3">
        <v>4999998.8578074602</v>
      </c>
      <c r="M96" s="3">
        <v>4999998.88894</v>
      </c>
      <c r="N96" s="3">
        <v>4999998.8909600005</v>
      </c>
      <c r="O96">
        <v>4999998.8878517002</v>
      </c>
      <c r="P96">
        <v>4999998.8743718201</v>
      </c>
      <c r="Q96" s="4"/>
      <c r="R96" s="3">
        <f t="shared" si="8"/>
        <v>40.407870045605385</v>
      </c>
      <c r="S96" s="3">
        <f t="shared" si="8"/>
        <v>38.533347987964007</v>
      </c>
      <c r="T96" s="3">
        <f t="shared" si="8"/>
        <v>28.453347146052224</v>
      </c>
      <c r="U96" s="3">
        <f t="shared" si="8"/>
        <v>21.965305598288598</v>
      </c>
      <c r="V96" s="3">
        <f t="shared" si="8"/>
        <v>15.0655430426043</v>
      </c>
      <c r="W96">
        <v>4999998.8672045097</v>
      </c>
      <c r="X96" s="3">
        <v>4999998.7125616698</v>
      </c>
      <c r="Y96" s="3">
        <v>4999998.7204383304</v>
      </c>
      <c r="Z96">
        <v>4999998.6871560197</v>
      </c>
      <c r="AA96">
        <v>4999998.6842183098</v>
      </c>
      <c r="AB96" s="3"/>
      <c r="AC96" s="3">
        <f t="shared" si="9"/>
        <v>-89.352159648282353</v>
      </c>
      <c r="AD96" s="3">
        <f t="shared" si="9"/>
        <v>-140.78335538037709</v>
      </c>
      <c r="AE96" s="3">
        <f t="shared" si="9"/>
        <v>71.228020002189695</v>
      </c>
      <c r="AF96" s="3">
        <f t="shared" si="9"/>
        <v>48.994012242814527</v>
      </c>
      <c r="AG96" s="3">
        <f t="shared" si="9"/>
        <v>4.9284616440570943</v>
      </c>
    </row>
    <row r="97" spans="1:33">
      <c r="A97" s="3">
        <v>4999998.9858533302</v>
      </c>
      <c r="B97" s="3">
        <v>4999999.0638366695</v>
      </c>
      <c r="C97" s="3">
        <v>4999999.17863</v>
      </c>
      <c r="D97">
        <v>4999999.1330337198</v>
      </c>
      <c r="E97">
        <v>4999999.1413420402</v>
      </c>
      <c r="F97" s="3"/>
      <c r="G97" s="3">
        <f t="shared" si="12"/>
        <v>316.52673491549388</v>
      </c>
      <c r="H97" s="3">
        <f t="shared" si="11"/>
        <v>-63.720012432222624</v>
      </c>
      <c r="I97" s="3">
        <f t="shared" si="11"/>
        <v>-180.2466868468216</v>
      </c>
      <c r="J97" s="3">
        <f t="shared" si="11"/>
        <v>-48.635748029683683</v>
      </c>
      <c r="K97" s="3">
        <f t="shared" si="11"/>
        <v>-66.912591324772464</v>
      </c>
      <c r="L97" s="3">
        <v>4999998.8578501903</v>
      </c>
      <c r="M97" s="3">
        <v>4999998.8978066696</v>
      </c>
      <c r="N97" s="3">
        <v>4999998.8899866696</v>
      </c>
      <c r="O97">
        <v>4999998.88093362</v>
      </c>
      <c r="P97">
        <v>4999998.8750401596</v>
      </c>
      <c r="Q97" s="4"/>
      <c r="R97" s="3">
        <f t="shared" si="8"/>
        <v>40.493330087564942</v>
      </c>
      <c r="S97" s="3">
        <f t="shared" si="8"/>
        <v>56.266691217143581</v>
      </c>
      <c r="T97" s="3">
        <f t="shared" si="8"/>
        <v>26.506685087395937</v>
      </c>
      <c r="U97" s="3">
        <f t="shared" si="8"/>
        <v>8.1291421881617545</v>
      </c>
      <c r="V97" s="3">
        <f t="shared" si="8"/>
        <v>16.402222208110544</v>
      </c>
      <c r="W97">
        <v>4999998.8668528097</v>
      </c>
      <c r="X97" s="3">
        <v>4999998.7153853299</v>
      </c>
      <c r="Y97" s="3">
        <v>4999998.7208256703</v>
      </c>
      <c r="Z97">
        <v>4999998.6877658097</v>
      </c>
      <c r="AA97">
        <v>4999998.6834218204</v>
      </c>
      <c r="AB97" s="3"/>
      <c r="AC97" s="3">
        <f t="shared" si="9"/>
        <v>-90.055559802288869</v>
      </c>
      <c r="AD97" s="3">
        <f t="shared" si="9"/>
        <v>-135.13603370542563</v>
      </c>
      <c r="AE97" s="3">
        <f t="shared" si="9"/>
        <v>72.002699911458336</v>
      </c>
      <c r="AF97" s="3">
        <f t="shared" si="9"/>
        <v>50.213592518988477</v>
      </c>
      <c r="AG97" s="3">
        <f t="shared" si="9"/>
        <v>3.3354823889635177</v>
      </c>
    </row>
    <row r="98" spans="1:33">
      <c r="A98" s="3">
        <v>4999998.9873966696</v>
      </c>
      <c r="B98" s="3">
        <v>4999999.1217599995</v>
      </c>
      <c r="C98" s="3">
        <v>4999999.1786066703</v>
      </c>
      <c r="D98">
        <v>4999999.1298191901</v>
      </c>
      <c r="E98">
        <v>4999999.1445496399</v>
      </c>
      <c r="F98" s="3"/>
      <c r="G98" s="3">
        <f t="shared" si="12"/>
        <v>319.61341432302248</v>
      </c>
      <c r="H98" s="3">
        <f t="shared" si="11"/>
        <v>52.126668508050145</v>
      </c>
      <c r="I98" s="3">
        <f t="shared" si="11"/>
        <v>-180.29334611463369</v>
      </c>
      <c r="J98" s="3">
        <f t="shared" si="11"/>
        <v>-55.064808544128049</v>
      </c>
      <c r="K98" s="3">
        <f t="shared" si="11"/>
        <v>-60.49739077760421</v>
      </c>
      <c r="L98" s="3">
        <v>4999998.8577799099</v>
      </c>
      <c r="M98" s="3">
        <v>4999998.8906833297</v>
      </c>
      <c r="N98" s="3">
        <v>4999998.8902200004</v>
      </c>
      <c r="O98">
        <v>4999998.8851514701</v>
      </c>
      <c r="P98">
        <v>4999998.8766858997</v>
      </c>
      <c r="Q98" s="4"/>
      <c r="R98" s="3">
        <f t="shared" si="8"/>
        <v>40.352769263991043</v>
      </c>
      <c r="S98" s="3">
        <f t="shared" si="8"/>
        <v>42.020008153990346</v>
      </c>
      <c r="T98" s="3">
        <f t="shared" si="8"/>
        <v>26.973346719985901</v>
      </c>
      <c r="U98" s="3">
        <f t="shared" si="8"/>
        <v>16.564844171780745</v>
      </c>
      <c r="V98" s="3">
        <f t="shared" si="8"/>
        <v>19.693703197272111</v>
      </c>
      <c r="W98">
        <v>4999998.8619941501</v>
      </c>
      <c r="X98" s="3">
        <v>4999998.7194210002</v>
      </c>
      <c r="Y98" s="3">
        <v>4999998.7205250002</v>
      </c>
      <c r="Z98">
        <v>4999998.6874659602</v>
      </c>
      <c r="AA98">
        <v>4999998.6812545201</v>
      </c>
      <c r="AB98" s="3"/>
      <c r="AC98" s="3">
        <f t="shared" si="9"/>
        <v>-99.772881077709911</v>
      </c>
      <c r="AD98" s="3">
        <f t="shared" si="9"/>
        <v>-127.06469112026778</v>
      </c>
      <c r="AE98" s="3">
        <f t="shared" si="9"/>
        <v>71.40135966801671</v>
      </c>
      <c r="AF98" s="3">
        <f t="shared" si="9"/>
        <v>49.613893263696461</v>
      </c>
      <c r="AG98" s="3">
        <f t="shared" si="9"/>
        <v>-0.99911939617420054</v>
      </c>
    </row>
    <row r="99" spans="1:33">
      <c r="A99" s="3">
        <v>4999998.9812799999</v>
      </c>
      <c r="B99" s="3">
        <v>4999999.14806333</v>
      </c>
      <c r="C99" s="3">
        <v>4999999.1796500003</v>
      </c>
      <c r="D99">
        <v>4999999.1368883699</v>
      </c>
      <c r="E99">
        <v>4999999.1611511698</v>
      </c>
      <c r="F99" s="3"/>
      <c r="G99" s="3">
        <f t="shared" si="12"/>
        <v>307.3800722044362</v>
      </c>
      <c r="H99" s="3">
        <f t="shared" si="11"/>
        <v>104.73333889522542</v>
      </c>
      <c r="I99" s="3">
        <f t="shared" si="11"/>
        <v>-178.20668591606753</v>
      </c>
      <c r="J99" s="3">
        <f t="shared" si="11"/>
        <v>-40.926446584930702</v>
      </c>
      <c r="K99" s="3">
        <f t="shared" si="11"/>
        <v>-27.29432549033945</v>
      </c>
      <c r="L99" s="3">
        <v>4999998.8580393996</v>
      </c>
      <c r="M99" s="3">
        <v>4999998.8887799997</v>
      </c>
      <c r="N99" s="3">
        <v>4999998.8896266697</v>
      </c>
      <c r="O99">
        <v>4999998.87868289</v>
      </c>
      <c r="P99">
        <v>4999998.8710960196</v>
      </c>
      <c r="Q99" s="4"/>
      <c r="R99" s="3">
        <f t="shared" si="8"/>
        <v>40.871748889347536</v>
      </c>
      <c r="S99" s="3">
        <f t="shared" si="8"/>
        <v>38.213347341630225</v>
      </c>
      <c r="T99" s="3">
        <f t="shared" si="8"/>
        <v>25.786685031145741</v>
      </c>
      <c r="U99" s="3">
        <f t="shared" si="8"/>
        <v>3.6276810569337896</v>
      </c>
      <c r="V99" s="3">
        <f t="shared" si="8"/>
        <v>8.5139405651206879</v>
      </c>
      <c r="W99">
        <v>4999998.8618149096</v>
      </c>
      <c r="X99" s="3">
        <v>4999998.7242729999</v>
      </c>
      <c r="Y99" s="3">
        <v>4999998.7204083297</v>
      </c>
      <c r="Z99">
        <v>4999998.68774</v>
      </c>
      <c r="AA99">
        <v>4999998.6796998298</v>
      </c>
      <c r="AB99" s="3"/>
      <c r="AC99" s="3">
        <f t="shared" si="9"/>
        <v>-100.13136211585463</v>
      </c>
      <c r="AD99" s="3">
        <f t="shared" si="9"/>
        <v>-117.36068937298549</v>
      </c>
      <c r="AE99" s="3">
        <f t="shared" si="9"/>
        <v>71.168018598215042</v>
      </c>
      <c r="AF99" s="3">
        <f t="shared" si="9"/>
        <v>50.16197302016127</v>
      </c>
      <c r="AG99" s="3">
        <f t="shared" si="9"/>
        <v>-4.1085008187966849</v>
      </c>
    </row>
    <row r="100" spans="1:33">
      <c r="A100" s="3">
        <v>4999998.98654</v>
      </c>
      <c r="B100" s="3">
        <v>4999999.1257933304</v>
      </c>
      <c r="C100" s="3">
        <v>4999999.1814099997</v>
      </c>
      <c r="D100">
        <v>4999999.19431742</v>
      </c>
      <c r="E100">
        <v>4999999.1306581004</v>
      </c>
      <c r="F100" s="3"/>
      <c r="G100" s="3">
        <f t="shared" si="12"/>
        <v>317.90007468191624</v>
      </c>
      <c r="H100" s="3">
        <f t="shared" si="11"/>
        <v>60.193331622895073</v>
      </c>
      <c r="I100" s="3">
        <f t="shared" si="11"/>
        <v>-174.68668653793054</v>
      </c>
      <c r="J100" s="3">
        <f t="shared" si="11"/>
        <v>73.931672962830376</v>
      </c>
      <c r="K100" s="3">
        <f t="shared" si="11"/>
        <v>-88.280474435766664</v>
      </c>
      <c r="L100" s="3">
        <v>4999998.85789447</v>
      </c>
      <c r="M100" s="3">
        <v>4999998.8938166704</v>
      </c>
      <c r="N100" s="3">
        <v>4999998.88828333</v>
      </c>
      <c r="O100">
        <v>4999998.8739509797</v>
      </c>
      <c r="P100">
        <v>4999998.8701128997</v>
      </c>
      <c r="Q100" s="4"/>
      <c r="R100" s="3">
        <f t="shared" si="8"/>
        <v>40.581889571773367</v>
      </c>
      <c r="S100" s="3">
        <f t="shared" si="8"/>
        <v>48.286691048097587</v>
      </c>
      <c r="T100" s="3">
        <f t="shared" si="8"/>
        <v>23.100005064323398</v>
      </c>
      <c r="U100" s="3">
        <f t="shared" si="8"/>
        <v>-5.8361416753587623</v>
      </c>
      <c r="V100" s="3">
        <f t="shared" si="8"/>
        <v>6.5477002350116003</v>
      </c>
      <c r="W100">
        <v>4999998.86133835</v>
      </c>
      <c r="X100" s="3">
        <v>4999998.7282486698</v>
      </c>
      <c r="Y100" s="3">
        <v>4999998.7204696704</v>
      </c>
      <c r="Z100">
        <v>4999998.6872952599</v>
      </c>
      <c r="AA100">
        <v>4999998.67809249</v>
      </c>
      <c r="AB100" s="3"/>
      <c r="AC100" s="3">
        <f t="shared" si="9"/>
        <v>-101.08448157142797</v>
      </c>
      <c r="AD100" s="3">
        <f t="shared" si="9"/>
        <v>-109.40934773077619</v>
      </c>
      <c r="AE100" s="3">
        <f t="shared" si="9"/>
        <v>71.290699890593487</v>
      </c>
      <c r="AF100" s="3">
        <f t="shared" si="9"/>
        <v>49.272492668270409</v>
      </c>
      <c r="AG100" s="3">
        <f t="shared" si="9"/>
        <v>-7.3231813247575097</v>
      </c>
    </row>
    <row r="101" spans="1:33">
      <c r="A101" s="3">
        <v>4999998.9829933299</v>
      </c>
      <c r="B101" s="3">
        <v>4999999.1351066697</v>
      </c>
      <c r="C101" s="3">
        <v>4999999.1825433299</v>
      </c>
      <c r="D101">
        <v>4999999.2138642399</v>
      </c>
      <c r="E101">
        <v>4999999.14814121</v>
      </c>
      <c r="F101" s="3"/>
      <c r="G101" s="3">
        <f t="shared" si="12"/>
        <v>310.80673286019271</v>
      </c>
      <c r="H101" s="3">
        <f t="shared" si="11"/>
        <v>78.820013726746978</v>
      </c>
      <c r="I101" s="3">
        <f t="shared" si="11"/>
        <v>-172.42002587375319</v>
      </c>
      <c r="J101" s="3">
        <f t="shared" si="11"/>
        <v>113.02531925287499</v>
      </c>
      <c r="K101" s="3">
        <f t="shared" si="11"/>
        <v>-53.314249448344071</v>
      </c>
      <c r="L101" s="3">
        <v>4999998.8581256699</v>
      </c>
      <c r="M101" s="3">
        <v>4999998.87455667</v>
      </c>
      <c r="N101" s="3">
        <v>4999998.8885966698</v>
      </c>
      <c r="O101">
        <v>4999998.8817384504</v>
      </c>
      <c r="P101">
        <v>4999998.86905526</v>
      </c>
      <c r="Q101" s="4"/>
      <c r="R101" s="3">
        <f t="shared" si="8"/>
        <v>41.044289474923211</v>
      </c>
      <c r="S101" s="3">
        <f t="shared" si="8"/>
        <v>9.7666814650625717</v>
      </c>
      <c r="T101" s="3">
        <f t="shared" si="8"/>
        <v>23.726684714987229</v>
      </c>
      <c r="U101" s="3">
        <f t="shared" si="8"/>
        <v>9.7388032347961921</v>
      </c>
      <c r="V101" s="3">
        <f t="shared" si="8"/>
        <v>4.4324203195096308</v>
      </c>
      <c r="W101">
        <v>4999998.8608610397</v>
      </c>
      <c r="X101" s="3">
        <v>4999998.7311573299</v>
      </c>
      <c r="Y101" s="3">
        <v>4999998.7204006696</v>
      </c>
      <c r="Z101">
        <v>4999998.6884458195</v>
      </c>
      <c r="AA101">
        <v>4999998.6776353801</v>
      </c>
      <c r="AB101" s="3"/>
      <c r="AC101" s="3">
        <f t="shared" si="9"/>
        <v>-102.0391023193183</v>
      </c>
      <c r="AD101" s="3">
        <f t="shared" si="9"/>
        <v>-103.59202611696514</v>
      </c>
      <c r="AE101" s="3">
        <f t="shared" si="9"/>
        <v>71.152698337832859</v>
      </c>
      <c r="AF101" s="3">
        <f t="shared" si="9"/>
        <v>51.573612551687319</v>
      </c>
      <c r="AG101" s="3">
        <f t="shared" si="9"/>
        <v>-8.23740133264611</v>
      </c>
    </row>
    <row r="102" spans="1:33">
      <c r="A102" s="3">
        <v>4999998.98618</v>
      </c>
      <c r="B102" s="3">
        <v>4999999.1347433301</v>
      </c>
      <c r="C102" s="3">
        <v>4999999.18268333</v>
      </c>
      <c r="D102">
        <v>4999999.2433463298</v>
      </c>
      <c r="E102">
        <v>4999999.14676423</v>
      </c>
      <c r="F102" s="3"/>
      <c r="G102" s="3">
        <f t="shared" si="12"/>
        <v>317.1800746185894</v>
      </c>
      <c r="H102" s="3">
        <f t="shared" si="11"/>
        <v>78.093334255314318</v>
      </c>
      <c r="I102" s="3">
        <f t="shared" si="11"/>
        <v>-172.14002556339034</v>
      </c>
      <c r="J102" s="3">
        <f t="shared" si="11"/>
        <v>171.98950901885416</v>
      </c>
      <c r="K102" s="3">
        <f t="shared" si="11"/>
        <v>-56.068209871544717</v>
      </c>
      <c r="L102" s="3">
        <v>4999998.8587272298</v>
      </c>
      <c r="M102" s="3">
        <v>4999998.8927300004</v>
      </c>
      <c r="N102" s="3">
        <v>4999998.8885899996</v>
      </c>
      <c r="O102">
        <v>4999998.8840158498</v>
      </c>
      <c r="P102">
        <v>4999998.8731744597</v>
      </c>
      <c r="Q102" s="4"/>
      <c r="R102" s="3">
        <f t="shared" si="8"/>
        <v>42.247409509414972</v>
      </c>
      <c r="S102" s="3">
        <f t="shared" si="8"/>
        <v>46.113350608722527</v>
      </c>
      <c r="T102" s="3">
        <f t="shared" si="8"/>
        <v>23.713344447431503</v>
      </c>
      <c r="U102" s="3">
        <f t="shared" si="8"/>
        <v>14.293603084498807</v>
      </c>
      <c r="V102" s="3">
        <f t="shared" si="8"/>
        <v>12.670821587903658</v>
      </c>
      <c r="W102">
        <v>4999998.8602229403</v>
      </c>
      <c r="X102" s="3">
        <v>4999998.7325849999</v>
      </c>
      <c r="Y102" s="3">
        <v>4999998.7194473296</v>
      </c>
      <c r="Z102">
        <v>4999998.68822587</v>
      </c>
      <c r="AA102">
        <v>4999998.67836791</v>
      </c>
      <c r="AB102" s="3"/>
      <c r="AC102" s="3">
        <f t="shared" si="9"/>
        <v>-103.31530137162588</v>
      </c>
      <c r="AD102" s="3">
        <f t="shared" si="9"/>
        <v>-100.73668540308012</v>
      </c>
      <c r="AE102" s="3">
        <f t="shared" si="9"/>
        <v>69.246017893104991</v>
      </c>
      <c r="AF102" s="3">
        <f t="shared" si="9"/>
        <v>51.133713391779558</v>
      </c>
      <c r="AG102" s="3">
        <f t="shared" si="9"/>
        <v>-6.772341129546871</v>
      </c>
    </row>
    <row r="103" spans="1:33">
      <c r="A103" s="3">
        <v>4999998.9881899999</v>
      </c>
      <c r="B103" s="3">
        <v>4999999.13196667</v>
      </c>
      <c r="C103" s="3">
        <v>4999999.1846099999</v>
      </c>
      <c r="D103">
        <v>4999999.2514350796</v>
      </c>
      <c r="E103">
        <v>4999999.1692709802</v>
      </c>
      <c r="F103" s="3"/>
      <c r="G103" s="3">
        <f t="shared" si="12"/>
        <v>321.20007543782566</v>
      </c>
      <c r="H103" s="3">
        <f t="shared" si="11"/>
        <v>72.540013200697416</v>
      </c>
      <c r="I103" s="3">
        <f t="shared" si="11"/>
        <v>-168.28668529795092</v>
      </c>
      <c r="J103" s="3">
        <f t="shared" si="11"/>
        <v>188.16701141205351</v>
      </c>
      <c r="K103" s="3">
        <f t="shared" si="11"/>
        <v>-11.054702064964541</v>
      </c>
      <c r="L103" s="3">
        <v>4999998.8582436303</v>
      </c>
      <c r="M103" s="3">
        <v>4999998.8896700004</v>
      </c>
      <c r="N103" s="3">
        <v>4999998.8878699997</v>
      </c>
      <c r="O103">
        <v>4999998.8885321701</v>
      </c>
      <c r="P103">
        <v>4999998.8735209601</v>
      </c>
      <c r="Q103" s="4"/>
      <c r="R103" s="3">
        <f t="shared" si="8"/>
        <v>41.280210301726363</v>
      </c>
      <c r="S103" s="3">
        <f t="shared" si="8"/>
        <v>39.993349190631669</v>
      </c>
      <c r="T103" s="3">
        <f t="shared" si="8"/>
        <v>22.273344334931117</v>
      </c>
      <c r="U103" s="3">
        <f t="shared" si="8"/>
        <v>23.326245719631842</v>
      </c>
      <c r="V103" s="3">
        <f t="shared" si="8"/>
        <v>13.36382259802167</v>
      </c>
      <c r="W103">
        <v>4999998.8603243995</v>
      </c>
      <c r="X103" s="3">
        <v>4999998.7359653302</v>
      </c>
      <c r="Y103" s="3">
        <v>4999998.7178623304</v>
      </c>
      <c r="Z103">
        <v>4999998.6878559496</v>
      </c>
      <c r="AA103">
        <v>4999998.6769903097</v>
      </c>
      <c r="AB103" s="3"/>
      <c r="AC103" s="3">
        <f t="shared" si="9"/>
        <v>-103.1123829022636</v>
      </c>
      <c r="AD103" s="3">
        <f t="shared" si="9"/>
        <v>-93.976023198532857</v>
      </c>
      <c r="AE103" s="3">
        <f t="shared" si="9"/>
        <v>66.076018532710592</v>
      </c>
      <c r="AF103" s="3">
        <f t="shared" si="9"/>
        <v>50.393872403266229</v>
      </c>
      <c r="AG103" s="3">
        <f t="shared" si="9"/>
        <v>-9.5275423463089144</v>
      </c>
    </row>
    <row r="104" spans="1:33">
      <c r="A104" s="3">
        <v>4999998.9940933296</v>
      </c>
      <c r="B104" s="3">
        <v>4999999.1253800001</v>
      </c>
      <c r="C104" s="3">
        <v>4999999.1899899999</v>
      </c>
      <c r="D104">
        <v>4999999.2384409197</v>
      </c>
      <c r="E104">
        <v>4999999.1352153597</v>
      </c>
      <c r="F104" s="3"/>
      <c r="G104" s="3">
        <f t="shared" si="12"/>
        <v>333.00673760673851</v>
      </c>
      <c r="H104" s="3">
        <f t="shared" si="11"/>
        <v>59.366670929704476</v>
      </c>
      <c r="I104" s="3">
        <f t="shared" si="11"/>
        <v>-157.52668374874577</v>
      </c>
      <c r="J104" s="3">
        <f t="shared" si="11"/>
        <v>162.17868714353853</v>
      </c>
      <c r="K104" s="3">
        <f t="shared" si="11"/>
        <v>-79.165954169868385</v>
      </c>
      <c r="L104" s="3">
        <v>4999998.8569351397</v>
      </c>
      <c r="M104" s="3">
        <v>4999998.88220667</v>
      </c>
      <c r="N104" s="3">
        <v>4999998.88784</v>
      </c>
      <c r="O104">
        <v>4999998.8838738296</v>
      </c>
      <c r="P104">
        <v>4999998.8723578304</v>
      </c>
      <c r="Q104" s="4"/>
      <c r="R104" s="3">
        <f t="shared" si="8"/>
        <v>38.663228648920651</v>
      </c>
      <c r="S104" s="3">
        <f t="shared" si="8"/>
        <v>25.066685010289717</v>
      </c>
      <c r="T104" s="3">
        <f t="shared" si="8"/>
        <v>22.213344795904995</v>
      </c>
      <c r="U104" s="3">
        <f t="shared" si="8"/>
        <v>14.009562673954214</v>
      </c>
      <c r="V104" s="3">
        <f t="shared" si="8"/>
        <v>11.037562681296599</v>
      </c>
      <c r="W104">
        <v>4999998.8591813799</v>
      </c>
      <c r="X104" s="3">
        <v>4999998.7422926696</v>
      </c>
      <c r="Y104" s="3">
        <v>4999998.7189480001</v>
      </c>
      <c r="Z104">
        <v>4999998.6889080396</v>
      </c>
      <c r="AA104">
        <v>4999998.67813305</v>
      </c>
      <c r="AB104" s="3"/>
      <c r="AC104" s="3">
        <f t="shared" si="9"/>
        <v>-105.39842269257281</v>
      </c>
      <c r="AD104" s="3">
        <f t="shared" si="9"/>
        <v>-81.321341222195613</v>
      </c>
      <c r="AE104" s="3">
        <f t="shared" si="9"/>
        <v>68.247358571017159</v>
      </c>
      <c r="AF104" s="3">
        <f t="shared" si="9"/>
        <v>52.49805289973478</v>
      </c>
      <c r="AG104" s="3">
        <f t="shared" si="9"/>
        <v>-7.2420612444761101</v>
      </c>
    </row>
    <row r="105" spans="1:33">
      <c r="A105" s="3">
        <v>4999998.9964100001</v>
      </c>
      <c r="B105" s="3">
        <v>4999999.1334633296</v>
      </c>
      <c r="C105" s="3">
        <v>4999999.1887433296</v>
      </c>
      <c r="D105">
        <v>4999999.2508093398</v>
      </c>
      <c r="E105">
        <v>4999999.1304653399</v>
      </c>
      <c r="F105" s="3"/>
      <c r="G105" s="3">
        <f t="shared" si="12"/>
        <v>337.64007967775672</v>
      </c>
      <c r="H105" s="3">
        <f t="shared" si="11"/>
        <v>75.533332925659252</v>
      </c>
      <c r="I105" s="3">
        <f t="shared" si="11"/>
        <v>-160.02002463544608</v>
      </c>
      <c r="J105" s="3">
        <f t="shared" si="11"/>
        <v>186.91553159034129</v>
      </c>
      <c r="K105" s="3">
        <f t="shared" si="11"/>
        <v>-88.665995479155285</v>
      </c>
      <c r="L105" s="3">
        <v>4999998.8569874</v>
      </c>
      <c r="M105" s="3">
        <v>4999998.8855533302</v>
      </c>
      <c r="N105" s="3">
        <v>4999998.8874366703</v>
      </c>
      <c r="O105">
        <v>4999998.8848571898</v>
      </c>
      <c r="P105">
        <v>4999998.8741531903</v>
      </c>
      <c r="Q105" s="4"/>
      <c r="R105" s="3">
        <f t="shared" si="8"/>
        <v>38.767749143123453</v>
      </c>
      <c r="S105" s="3">
        <f t="shared" si="8"/>
        <v>31.760006872276591</v>
      </c>
      <c r="T105" s="3">
        <f t="shared" si="8"/>
        <v>21.406685154618469</v>
      </c>
      <c r="U105" s="3">
        <f t="shared" si="8"/>
        <v>15.976283562675471</v>
      </c>
      <c r="V105" s="3">
        <f t="shared" si="8"/>
        <v>14.628283269434895</v>
      </c>
      <c r="W105">
        <v>4999998.8590635397</v>
      </c>
      <c r="X105" s="3">
        <v>4999998.7492166702</v>
      </c>
      <c r="Y105" s="3">
        <v>4999998.7181226704</v>
      </c>
      <c r="Z105">
        <v>4999998.6882056296</v>
      </c>
      <c r="AA105">
        <v>4999998.6783128995</v>
      </c>
      <c r="AB105" s="3"/>
      <c r="AC105" s="3">
        <f t="shared" si="9"/>
        <v>-105.63410323459473</v>
      </c>
      <c r="AD105" s="3">
        <f t="shared" si="9"/>
        <v>-67.47333671408623</v>
      </c>
      <c r="AE105" s="3">
        <f t="shared" si="9"/>
        <v>66.596698769393512</v>
      </c>
      <c r="AF105" s="3">
        <f t="shared" si="9"/>
        <v>51.093232513923972</v>
      </c>
      <c r="AG105" s="3">
        <f t="shared" si="9"/>
        <v>-6.8823620195834145</v>
      </c>
    </row>
    <row r="106" spans="1:33">
      <c r="A106" s="3">
        <v>4999998.9993399996</v>
      </c>
      <c r="B106" s="3">
        <v>4999999.1243599998</v>
      </c>
      <c r="C106" s="3">
        <v>4999999.19219667</v>
      </c>
      <c r="D106">
        <v>4999999.2486147201</v>
      </c>
      <c r="E106">
        <v>4999999.1381166698</v>
      </c>
      <c r="F106" s="3"/>
      <c r="G106" s="3">
        <f t="shared" si="12"/>
        <v>343.5000800379463</v>
      </c>
      <c r="H106" s="3">
        <f t="shared" si="11"/>
        <v>57.32666992834325</v>
      </c>
      <c r="I106" s="3">
        <f t="shared" si="11"/>
        <v>-153.11334286258068</v>
      </c>
      <c r="J106" s="3">
        <f t="shared" si="11"/>
        <v>182.52629137549297</v>
      </c>
      <c r="K106" s="3">
        <f t="shared" si="11"/>
        <v>-73.363333009898923</v>
      </c>
      <c r="L106" s="3">
        <v>4999998.8558572503</v>
      </c>
      <c r="M106" s="3">
        <v>4999998.8851633295</v>
      </c>
      <c r="N106" s="3">
        <v>4999998.8886466697</v>
      </c>
      <c r="O106">
        <v>4999998.8811575202</v>
      </c>
      <c r="P106">
        <v>4999998.8752749301</v>
      </c>
      <c r="Q106" s="4"/>
      <c r="R106" s="3">
        <f t="shared" si="8"/>
        <v>36.507449218155394</v>
      </c>
      <c r="S106" s="3">
        <f t="shared" si="8"/>
        <v>30.980005413253345</v>
      </c>
      <c r="T106" s="3">
        <f t="shared" si="8"/>
        <v>23.826684567579296</v>
      </c>
      <c r="U106" s="3">
        <f t="shared" si="8"/>
        <v>8.576942671721234</v>
      </c>
      <c r="V106" s="3">
        <f t="shared" si="8"/>
        <v>16.871763491677299</v>
      </c>
      <c r="W106">
        <v>4999998.8585942397</v>
      </c>
      <c r="X106" s="3">
        <v>4999998.7568499995</v>
      </c>
      <c r="Y106" s="3">
        <v>4999998.71729567</v>
      </c>
      <c r="Z106">
        <v>4999998.6887108302</v>
      </c>
      <c r="AA106">
        <v>4999998.6801965004</v>
      </c>
      <c r="AB106" s="3"/>
      <c r="AC106" s="3">
        <f t="shared" si="9"/>
        <v>-106.57270336807005</v>
      </c>
      <c r="AD106" s="3">
        <f t="shared" si="9"/>
        <v>-52.206674259782588</v>
      </c>
      <c r="AE106" s="3">
        <f t="shared" si="9"/>
        <v>64.94269738149319</v>
      </c>
      <c r="AF106" s="3">
        <f t="shared" si="9"/>
        <v>52.103633958600305</v>
      </c>
      <c r="AG106" s="3">
        <f t="shared" si="9"/>
        <v>-3.1151593493987444</v>
      </c>
    </row>
    <row r="107" spans="1:33">
      <c r="A107" s="3">
        <v>4999998.9948800001</v>
      </c>
      <c r="B107" s="3">
        <v>4999999.1209399998</v>
      </c>
      <c r="C107" s="3">
        <v>4999999.19183667</v>
      </c>
      <c r="D107">
        <v>4999999.2390804803</v>
      </c>
      <c r="E107">
        <v>4999999.14646501</v>
      </c>
      <c r="F107" s="3"/>
      <c r="G107" s="3">
        <f t="shared" si="12"/>
        <v>334.58007894295628</v>
      </c>
      <c r="H107" s="3">
        <f t="shared" si="11"/>
        <v>50.486668762185616</v>
      </c>
      <c r="I107" s="3">
        <f t="shared" si="11"/>
        <v>-153.83334286237996</v>
      </c>
      <c r="J107" s="3">
        <f t="shared" si="11"/>
        <v>163.4578086239238</v>
      </c>
      <c r="K107" s="3">
        <f t="shared" si="11"/>
        <v>-56.66664991708214</v>
      </c>
      <c r="L107" s="3">
        <v>4999998.8568581901</v>
      </c>
      <c r="M107" s="3">
        <v>4999998.8960300004</v>
      </c>
      <c r="N107" s="3">
        <v>4999998.8886399996</v>
      </c>
      <c r="O107">
        <v>4999998.8806468798</v>
      </c>
      <c r="P107">
        <v>4999998.8731508898</v>
      </c>
      <c r="Q107" s="4"/>
      <c r="R107" s="3">
        <f t="shared" si="8"/>
        <v>38.509329420332207</v>
      </c>
      <c r="S107" s="3">
        <f t="shared" si="8"/>
        <v>52.71335206499127</v>
      </c>
      <c r="T107" s="3">
        <f t="shared" si="8"/>
        <v>23.813344300023562</v>
      </c>
      <c r="U107" s="3">
        <f t="shared" si="8"/>
        <v>7.5556615575720114</v>
      </c>
      <c r="V107" s="3">
        <f t="shared" si="8"/>
        <v>12.623681753783517</v>
      </c>
      <c r="W107">
        <v>4999998.8586271703</v>
      </c>
      <c r="X107" s="3">
        <v>4999998.7623600001</v>
      </c>
      <c r="Y107" s="3">
        <v>4999998.71653667</v>
      </c>
      <c r="Z107">
        <v>4999998.6878364002</v>
      </c>
      <c r="AA107">
        <v>4999998.6802235898</v>
      </c>
      <c r="AB107" s="3"/>
      <c r="AC107" s="3">
        <f t="shared" si="9"/>
        <v>-106.50684208390541</v>
      </c>
      <c r="AD107" s="3">
        <f t="shared" si="9"/>
        <v>-41.186670553403026</v>
      </c>
      <c r="AE107" s="3">
        <f t="shared" si="9"/>
        <v>63.424697064937021</v>
      </c>
      <c r="AF107" s="3">
        <f t="shared" si="9"/>
        <v>50.35477360848104</v>
      </c>
      <c r="AG107" s="3">
        <f t="shared" si="9"/>
        <v>-3.0609805756588737</v>
      </c>
    </row>
    <row r="108" spans="1:33">
      <c r="A108" s="3">
        <v>4999998.9909100002</v>
      </c>
      <c r="B108" s="3">
        <v>4999999.1309633302</v>
      </c>
      <c r="C108" s="3">
        <v>4999999.1967500001</v>
      </c>
      <c r="D108">
        <v>4999999.22930911</v>
      </c>
      <c r="E108">
        <v>4999999.1484146798</v>
      </c>
      <c r="F108" s="3"/>
      <c r="G108" s="3">
        <f t="shared" si="12"/>
        <v>326.64007715805877</v>
      </c>
      <c r="H108" s="3">
        <f t="shared" si="11"/>
        <v>70.533333064437215</v>
      </c>
      <c r="I108" s="3">
        <f t="shared" si="11"/>
        <v>-144.00668126898728</v>
      </c>
      <c r="J108" s="3">
        <f t="shared" si="11"/>
        <v>143.91506467246577</v>
      </c>
      <c r="K108" s="3">
        <f t="shared" si="11"/>
        <v>-52.767309687037368</v>
      </c>
      <c r="L108" s="3">
        <v>4999998.8572691502</v>
      </c>
      <c r="M108" s="3">
        <v>4999998.8759300001</v>
      </c>
      <c r="N108" s="3">
        <v>4999998.8871733304</v>
      </c>
      <c r="O108">
        <v>4999998.8800940802</v>
      </c>
      <c r="P108">
        <v>4999998.8716600602</v>
      </c>
      <c r="Q108" s="4"/>
      <c r="R108" s="3">
        <f t="shared" si="8"/>
        <v>39.331249723187064</v>
      </c>
      <c r="S108" s="3">
        <f t="shared" si="8"/>
        <v>12.51334234833365</v>
      </c>
      <c r="T108" s="3">
        <f t="shared" si="8"/>
        <v>20.880005356546697</v>
      </c>
      <c r="U108" s="3">
        <f t="shared" si="8"/>
        <v>6.4500622038673177</v>
      </c>
      <c r="V108" s="3">
        <f t="shared" si="8"/>
        <v>9.6420220530896064</v>
      </c>
      <c r="W108">
        <v>4999998.8577737799</v>
      </c>
      <c r="X108" s="3">
        <v>4999998.7666666703</v>
      </c>
      <c r="Y108" s="3">
        <v>4999998.7166813305</v>
      </c>
      <c r="Z108">
        <v>4999998.6878888197</v>
      </c>
      <c r="AA108">
        <v>4999998.6795662204</v>
      </c>
      <c r="AB108" s="3"/>
      <c r="AC108" s="3">
        <f t="shared" si="9"/>
        <v>-108.21362332113024</v>
      </c>
      <c r="AD108" s="3">
        <f t="shared" si="9"/>
        <v>-32.573327900213478</v>
      </c>
      <c r="AE108" s="3">
        <f t="shared" si="9"/>
        <v>63.714018086778353</v>
      </c>
      <c r="AF108" s="3">
        <f t="shared" si="9"/>
        <v>50.459612618746611</v>
      </c>
      <c r="AG108" s="3">
        <f t="shared" si="9"/>
        <v>-4.3757196876476927</v>
      </c>
    </row>
    <row r="109" spans="1:33">
      <c r="A109" s="3">
        <v>4999998.9944066703</v>
      </c>
      <c r="B109" s="3">
        <v>4999999.1286333296</v>
      </c>
      <c r="C109" s="3">
        <v>4999999.1894866703</v>
      </c>
      <c r="D109">
        <v>4999999.2440031096</v>
      </c>
      <c r="E109">
        <v>4999999.1399866696</v>
      </c>
      <c r="F109" s="3"/>
      <c r="G109" s="3">
        <f t="shared" si="12"/>
        <v>333.63341912620734</v>
      </c>
      <c r="H109" s="3">
        <f t="shared" si="11"/>
        <v>65.873331197022338</v>
      </c>
      <c r="I109" s="3">
        <f t="shared" si="11"/>
        <v>-158.53334301629027</v>
      </c>
      <c r="J109" s="3">
        <f t="shared" si="11"/>
        <v>173.30306895120748</v>
      </c>
      <c r="K109" s="3">
        <f t="shared" si="11"/>
        <v>-69.623332785442642</v>
      </c>
      <c r="L109" s="3">
        <v>4999998.8575179204</v>
      </c>
      <c r="M109" s="3">
        <v>4999998.8775000004</v>
      </c>
      <c r="N109" s="3">
        <v>4999998.8936133301</v>
      </c>
      <c r="O109">
        <v>4999998.8790253503</v>
      </c>
      <c r="P109">
        <v>4999998.8721702499</v>
      </c>
      <c r="Q109" s="4"/>
      <c r="R109" s="3">
        <f t="shared" si="8"/>
        <v>39.828790297891771</v>
      </c>
      <c r="S109" s="3">
        <f t="shared" si="8"/>
        <v>15.653343684623916</v>
      </c>
      <c r="T109" s="3">
        <f t="shared" si="8"/>
        <v>33.760007604563846</v>
      </c>
      <c r="U109" s="3">
        <f t="shared" si="8"/>
        <v>4.3126019091892633</v>
      </c>
      <c r="V109" s="3">
        <f t="shared" si="8"/>
        <v>10.662401648830979</v>
      </c>
      <c r="W109">
        <v>4999998.8572102198</v>
      </c>
      <c r="X109" s="3">
        <v>4999998.7701700004</v>
      </c>
      <c r="Y109" s="3">
        <v>4999998.7148373304</v>
      </c>
      <c r="Z109">
        <v>4999998.68731503</v>
      </c>
      <c r="AA109">
        <v>4999998.6804866996</v>
      </c>
      <c r="AB109" s="3"/>
      <c r="AC109" s="3">
        <f t="shared" si="9"/>
        <v>-109.34074367383089</v>
      </c>
      <c r="AD109" s="3">
        <f t="shared" si="9"/>
        <v>-25.566666090928681</v>
      </c>
      <c r="AE109" s="3">
        <f t="shared" si="9"/>
        <v>60.026016974130179</v>
      </c>
      <c r="AF109" s="3">
        <f t="shared" si="9"/>
        <v>49.312032910074045</v>
      </c>
      <c r="AG109" s="3">
        <f t="shared" si="9"/>
        <v>-2.5347608305219311</v>
      </c>
    </row>
    <row r="110" spans="1:33">
      <c r="A110" s="3">
        <v>4999998.9948333297</v>
      </c>
      <c r="B110" s="3">
        <v>4999999.1318666702</v>
      </c>
      <c r="C110" s="3">
        <v>4999999.1870400002</v>
      </c>
      <c r="D110">
        <v>4999999.2235410204</v>
      </c>
      <c r="E110">
        <v>4999999.14014035</v>
      </c>
      <c r="F110" s="3"/>
      <c r="G110" s="3">
        <f>(A110-A$3)/A$3*10000000000</f>
        <v>334.4867380473512</v>
      </c>
      <c r="H110" s="3">
        <f t="shared" si="11"/>
        <v>72.340013504271809</v>
      </c>
      <c r="I110" s="3">
        <f t="shared" si="11"/>
        <v>-163.42668390232157</v>
      </c>
      <c r="J110" s="3">
        <f t="shared" si="11"/>
        <v>132.37888361786901</v>
      </c>
      <c r="K110" s="3">
        <f t="shared" si="11"/>
        <v>-69.315972070705669</v>
      </c>
      <c r="L110" s="3">
        <v>4999998.8575918498</v>
      </c>
      <c r="M110" s="3">
        <v>4999998.8922600001</v>
      </c>
      <c r="N110" s="3">
        <v>4999998.8903866699</v>
      </c>
      <c r="O110">
        <v>4999998.8789015003</v>
      </c>
      <c r="P110">
        <v>4999998.8725136202</v>
      </c>
      <c r="Q110" s="4"/>
      <c r="R110" s="3">
        <f t="shared" si="8"/>
        <v>39.976648966856949</v>
      </c>
      <c r="S110" s="3">
        <f t="shared" si="8"/>
        <v>45.173349757855178</v>
      </c>
      <c r="T110" s="3">
        <f t="shared" si="8"/>
        <v>27.306685770778003</v>
      </c>
      <c r="U110" s="3">
        <f t="shared" si="8"/>
        <v>4.0649017136691317</v>
      </c>
      <c r="V110" s="3">
        <f t="shared" si="8"/>
        <v>11.349142307183628</v>
      </c>
      <c r="W110">
        <v>4999998.8569492502</v>
      </c>
      <c r="X110" s="3">
        <v>4999998.7721466701</v>
      </c>
      <c r="Y110" s="3">
        <v>4999998.7143006697</v>
      </c>
      <c r="Z110">
        <v>4999998.6877738396</v>
      </c>
      <c r="AA110">
        <v>4999998.6791290697</v>
      </c>
      <c r="AB110" s="3"/>
      <c r="AC110" s="3">
        <f t="shared" si="9"/>
        <v>-109.86268303526394</v>
      </c>
      <c r="AD110" s="3">
        <f t="shared" si="9"/>
        <v>-21.613325596631</v>
      </c>
      <c r="AE110" s="3">
        <f t="shared" si="9"/>
        <v>58.952695364241784</v>
      </c>
      <c r="AF110" s="3">
        <f t="shared" si="9"/>
        <v>50.229652249760619</v>
      </c>
      <c r="AG110" s="3">
        <f t="shared" si="9"/>
        <v>-5.2500213368186799</v>
      </c>
    </row>
    <row r="111" spans="1:33">
      <c r="A111" s="3">
        <v>4999998.9934833301</v>
      </c>
      <c r="B111" s="3">
        <v>4999999.1814733297</v>
      </c>
      <c r="C111" s="3">
        <v>4999999.1816600002</v>
      </c>
      <c r="D111">
        <v>4999999.2101400699</v>
      </c>
      <c r="E111">
        <v>4999999.1270273803</v>
      </c>
      <c r="F111" s="3"/>
      <c r="G111" s="3">
        <f t="shared" ref="G111:G144" si="13">(A111-A$3)/A$3*10000000000</f>
        <v>331.786738275537</v>
      </c>
      <c r="H111" s="3">
        <f t="shared" si="11"/>
        <v>171.55335034733588</v>
      </c>
      <c r="I111" s="3">
        <f t="shared" si="11"/>
        <v>-174.18668545152676</v>
      </c>
      <c r="J111" s="3">
        <f t="shared" si="11"/>
        <v>105.57697816279912</v>
      </c>
      <c r="K111" s="3">
        <f t="shared" si="11"/>
        <v>-95.541915792087693</v>
      </c>
      <c r="L111" s="3">
        <v>4999998.85813272</v>
      </c>
      <c r="M111" s="3">
        <v>4999998.8918366702</v>
      </c>
      <c r="N111" s="3">
        <v>4999998.8898966704</v>
      </c>
      <c r="O111">
        <v>4999998.87896269</v>
      </c>
      <c r="P111">
        <v>4999998.8719806997</v>
      </c>
      <c r="Q111" s="4"/>
      <c r="R111" s="3">
        <f t="shared" si="8"/>
        <v>41.0583897019809</v>
      </c>
      <c r="S111" s="3">
        <f t="shared" si="8"/>
        <v>44.32668980180722</v>
      </c>
      <c r="T111" s="3">
        <f t="shared" si="8"/>
        <v>26.326686470317565</v>
      </c>
      <c r="U111" s="3">
        <f t="shared" si="8"/>
        <v>4.1872812527535537</v>
      </c>
      <c r="V111" s="3">
        <f t="shared" si="8"/>
        <v>10.283301120981918</v>
      </c>
      <c r="W111">
        <v>4999998.8558235802</v>
      </c>
      <c r="X111" s="3">
        <v>4999998.7739800001</v>
      </c>
      <c r="Y111" s="3">
        <v>4999998.714218</v>
      </c>
      <c r="Z111">
        <v>4999998.6872258903</v>
      </c>
      <c r="AA111">
        <v>4999998.6798033798</v>
      </c>
      <c r="AB111" s="3"/>
      <c r="AC111" s="3">
        <f t="shared" si="9"/>
        <v>-112.11402360153676</v>
      </c>
      <c r="AD111" s="3">
        <f t="shared" si="9"/>
        <v>-17.946664887031986</v>
      </c>
      <c r="AE111" s="3">
        <f t="shared" si="9"/>
        <v>58.787355761435023</v>
      </c>
      <c r="AF111" s="3">
        <f t="shared" si="9"/>
        <v>49.133753507221627</v>
      </c>
      <c r="AG111" s="3">
        <f t="shared" si="9"/>
        <v>-3.901400700632514</v>
      </c>
    </row>
    <row r="112" spans="1:33">
      <c r="A112" s="3">
        <v>4999998.9919199999</v>
      </c>
      <c r="B112" s="3">
        <v>4999999.1943833297</v>
      </c>
      <c r="C112" s="3">
        <v>4999999.1670899997</v>
      </c>
      <c r="D112">
        <v>4999999.2257734695</v>
      </c>
      <c r="E112">
        <v>4999999.1278857496</v>
      </c>
      <c r="F112" s="3"/>
      <c r="G112" s="3">
        <f t="shared" si="13"/>
        <v>328.66007718050525</v>
      </c>
      <c r="H112" s="3">
        <f t="shared" si="11"/>
        <v>197.37335511431471</v>
      </c>
      <c r="I112" s="3">
        <f t="shared" si="11"/>
        <v>-203.32669087611973</v>
      </c>
      <c r="J112" s="3">
        <f t="shared" si="11"/>
        <v>136.84378262878468</v>
      </c>
      <c r="K112" s="3">
        <f t="shared" si="11"/>
        <v>-93.825176942000297</v>
      </c>
      <c r="L112" s="3">
        <v>4999998.8579148902</v>
      </c>
      <c r="M112" s="3">
        <v>4999998.8903933298</v>
      </c>
      <c r="N112" s="3">
        <v>4999998.8909299998</v>
      </c>
      <c r="O112">
        <v>4999998.8777513802</v>
      </c>
      <c r="P112">
        <v>4999998.8734937403</v>
      </c>
      <c r="Q112" s="4"/>
      <c r="R112" s="3">
        <f t="shared" si="8"/>
        <v>40.622729938809947</v>
      </c>
      <c r="S112" s="3">
        <f t="shared" si="8"/>
        <v>41.440008263079193</v>
      </c>
      <c r="T112" s="3">
        <f t="shared" si="8"/>
        <v>28.393345744380532</v>
      </c>
      <c r="U112" s="3">
        <f t="shared" si="8"/>
        <v>1.7646610975447614</v>
      </c>
      <c r="V112" s="3">
        <f t="shared" si="8"/>
        <v>13.309383055907345</v>
      </c>
      <c r="W112">
        <v>4999998.8560092198</v>
      </c>
      <c r="X112" s="3">
        <v>4999998.7753699999</v>
      </c>
      <c r="Y112" s="3">
        <v>4999998.7129166704</v>
      </c>
      <c r="Z112">
        <v>4999998.6872076597</v>
      </c>
      <c r="AA112">
        <v>4999998.6775507499</v>
      </c>
      <c r="AB112" s="3"/>
      <c r="AC112" s="3">
        <f t="shared" si="9"/>
        <v>-111.74274432578645</v>
      </c>
      <c r="AD112" s="3">
        <f t="shared" si="9"/>
        <v>-15.166664462481583</v>
      </c>
      <c r="AE112" s="3">
        <f t="shared" si="9"/>
        <v>56.184695910984821</v>
      </c>
      <c r="AF112" s="3">
        <f t="shared" si="9"/>
        <v>49.097292218673196</v>
      </c>
      <c r="AG112" s="3">
        <f t="shared" si="9"/>
        <v>-8.4066618046272605</v>
      </c>
    </row>
    <row r="113" spans="1:33">
      <c r="A113" s="3">
        <v>4999998.9887899999</v>
      </c>
      <c r="B113" s="3">
        <v>4999999.2081300002</v>
      </c>
      <c r="C113" s="3">
        <v>4999999.1696699997</v>
      </c>
      <c r="D113">
        <v>4999999.2224768298</v>
      </c>
      <c r="E113">
        <v>4999999.13131613</v>
      </c>
      <c r="F113" s="3"/>
      <c r="G113" s="3">
        <f t="shared" si="13"/>
        <v>322.40007554337035</v>
      </c>
      <c r="H113" s="3">
        <f t="shared" si="11"/>
        <v>224.86670098135943</v>
      </c>
      <c r="I113" s="3">
        <f t="shared" si="11"/>
        <v>-198.16668994623541</v>
      </c>
      <c r="J113" s="3">
        <f t="shared" si="11"/>
        <v>130.25050197708239</v>
      </c>
      <c r="K113" s="3">
        <f t="shared" si="11"/>
        <v>-86.964414837794024</v>
      </c>
      <c r="L113" s="3">
        <v>4999998.8579318598</v>
      </c>
      <c r="M113" s="3">
        <v>4999998.8985033296</v>
      </c>
      <c r="N113" s="3">
        <v>4999998.8897633301</v>
      </c>
      <c r="O113">
        <v>4999998.8767181598</v>
      </c>
      <c r="P113">
        <v>4999998.8741589896</v>
      </c>
      <c r="Q113" s="4"/>
      <c r="R113" s="3">
        <f t="shared" si="8"/>
        <v>40.656669203964263</v>
      </c>
      <c r="S113" s="3">
        <f t="shared" si="8"/>
        <v>57.660011571039689</v>
      </c>
      <c r="T113" s="3">
        <f t="shared" si="8"/>
        <v>26.060005916456046</v>
      </c>
      <c r="U113" s="3">
        <f t="shared" si="8"/>
        <v>-0.30178024693069905</v>
      </c>
      <c r="V113" s="3">
        <f t="shared" si="8"/>
        <v>14.639881963407793</v>
      </c>
      <c r="W113">
        <v>4999998.8534297301</v>
      </c>
      <c r="X113" s="3">
        <v>4999998.7764999997</v>
      </c>
      <c r="Y113" s="3">
        <v>4999998.7123396704</v>
      </c>
      <c r="Z113">
        <v>4999998.6863657599</v>
      </c>
      <c r="AA113">
        <v>4999998.6795796603</v>
      </c>
      <c r="AB113" s="3"/>
      <c r="AC113" s="3">
        <f t="shared" si="9"/>
        <v>-116.90172489419972</v>
      </c>
      <c r="AD113" s="3">
        <f t="shared" si="9"/>
        <v>-12.906664398750372</v>
      </c>
      <c r="AE113" s="3">
        <f t="shared" si="9"/>
        <v>55.030695667881325</v>
      </c>
      <c r="AF113" s="3">
        <f t="shared" si="9"/>
        <v>47.413492218373001</v>
      </c>
      <c r="AG113" s="3">
        <f t="shared" si="9"/>
        <v>-4.3488398484122932</v>
      </c>
    </row>
    <row r="114" spans="1:33">
      <c r="A114" s="3">
        <v>4999998.9878266696</v>
      </c>
      <c r="B114" s="3">
        <v>4999999.1887566699</v>
      </c>
      <c r="C114" s="3">
        <v>4999999.1719533298</v>
      </c>
      <c r="D114">
        <v>4999999.2323133796</v>
      </c>
      <c r="E114">
        <v>4999999.1328638596</v>
      </c>
      <c r="F114" s="3"/>
      <c r="G114" s="3">
        <f t="shared" si="13"/>
        <v>320.47341455388329</v>
      </c>
      <c r="H114" s="3">
        <f t="shared" si="11"/>
        <v>186.12003339834067</v>
      </c>
      <c r="I114" s="3">
        <f t="shared" si="11"/>
        <v>-193.60002912747871</v>
      </c>
      <c r="J114" s="3">
        <f t="shared" si="11"/>
        <v>149.92360503392388</v>
      </c>
      <c r="K114" s="3">
        <f t="shared" si="11"/>
        <v>-83.868955133927059</v>
      </c>
      <c r="L114" s="3">
        <v>4999998.8582905103</v>
      </c>
      <c r="M114" s="3">
        <v>4999998.89475</v>
      </c>
      <c r="N114" s="3">
        <v>4999998.8890433302</v>
      </c>
      <c r="O114">
        <v>4999998.8753886903</v>
      </c>
      <c r="P114">
        <v>4999998.8741157399</v>
      </c>
      <c r="Q114" s="4"/>
      <c r="R114" s="3">
        <f t="shared" si="8"/>
        <v>41.373970292400458</v>
      </c>
      <c r="S114" s="3">
        <f t="shared" si="8"/>
        <v>50.153350619612148</v>
      </c>
      <c r="T114" s="3">
        <f t="shared" si="8"/>
        <v>24.62000580395566</v>
      </c>
      <c r="U114" s="3">
        <f t="shared" si="8"/>
        <v>-2.9607198332414035</v>
      </c>
      <c r="V114" s="3">
        <f t="shared" si="8"/>
        <v>14.55338256571911</v>
      </c>
      <c r="W114">
        <v>4999998.85362936</v>
      </c>
      <c r="X114" s="3">
        <v>4999998.7770866696</v>
      </c>
      <c r="Y114" s="3">
        <v>4999998.7112436704</v>
      </c>
      <c r="Z114">
        <v>4999998.6856415002</v>
      </c>
      <c r="AA114">
        <v>4999998.6810649997</v>
      </c>
      <c r="AB114" s="3"/>
      <c r="AC114" s="3">
        <f t="shared" si="9"/>
        <v>-116.50246495692842</v>
      </c>
      <c r="AD114" s="3">
        <f t="shared" si="9"/>
        <v>-11.733324329003095</v>
      </c>
      <c r="AE114" s="3">
        <f t="shared" si="9"/>
        <v>52.838695164145051</v>
      </c>
      <c r="AF114" s="3">
        <f t="shared" si="9"/>
        <v>45.964972303027857</v>
      </c>
      <c r="AG114" s="3">
        <f t="shared" si="9"/>
        <v>-1.3781603333959374</v>
      </c>
    </row>
    <row r="115" spans="1:33">
      <c r="A115" s="3">
        <v>4999998.9891499998</v>
      </c>
      <c r="B115" s="3">
        <v>4999999.1882333299</v>
      </c>
      <c r="C115" s="3">
        <v>4999999.1739400001</v>
      </c>
      <c r="D115">
        <v>4999999.2119985204</v>
      </c>
      <c r="E115">
        <v>4999999.1386719998</v>
      </c>
      <c r="F115" s="3"/>
      <c r="G115" s="3">
        <f t="shared" si="13"/>
        <v>323.12007560669718</v>
      </c>
      <c r="H115" s="3">
        <f t="shared" si="11"/>
        <v>185.07335329503974</v>
      </c>
      <c r="I115" s="3">
        <f t="shared" si="11"/>
        <v>-189.62668793075005</v>
      </c>
      <c r="J115" s="3">
        <f t="shared" si="11"/>
        <v>109.29387973391715</v>
      </c>
      <c r="K115" s="3">
        <f t="shared" si="11"/>
        <v>-72.252672914366613</v>
      </c>
      <c r="L115" s="3">
        <v>4999998.8587179901</v>
      </c>
      <c r="M115" s="3">
        <v>4999998.8927333299</v>
      </c>
      <c r="N115" s="3">
        <v>4999998.8896133304</v>
      </c>
      <c r="O115">
        <v>4999998.87676429</v>
      </c>
      <c r="P115">
        <v>4999998.8749741996</v>
      </c>
      <c r="Q115" s="4"/>
      <c r="R115" s="3">
        <f t="shared" si="8"/>
        <v>42.228930202593389</v>
      </c>
      <c r="S115" s="3">
        <f t="shared" si="8"/>
        <v>46.120009566636384</v>
      </c>
      <c r="T115" s="3">
        <f t="shared" si="8"/>
        <v>25.760006358679856</v>
      </c>
      <c r="U115" s="3">
        <f t="shared" si="8"/>
        <v>-0.20951968667485316</v>
      </c>
      <c r="V115" s="3">
        <f t="shared" si="8"/>
        <v>16.270302198164089</v>
      </c>
      <c r="W115">
        <v>4999998.8519631801</v>
      </c>
      <c r="X115" s="3">
        <v>4999998.7773466697</v>
      </c>
      <c r="Y115" s="3">
        <v>4999998.7100186702</v>
      </c>
      <c r="Z115">
        <v>4999998.6868987102</v>
      </c>
      <c r="AA115">
        <v>4999998.6809275402</v>
      </c>
      <c r="AB115" s="3"/>
      <c r="AC115" s="3">
        <f t="shared" si="9"/>
        <v>-119.83482539842583</v>
      </c>
      <c r="AD115" s="3">
        <f t="shared" si="9"/>
        <v>-11.213323968183898</v>
      </c>
      <c r="AE115" s="3">
        <f t="shared" si="9"/>
        <v>50.388694024990123</v>
      </c>
      <c r="AF115" s="3">
        <f t="shared" si="9"/>
        <v>48.479393052760138</v>
      </c>
      <c r="AG115" s="3">
        <f t="shared" si="9"/>
        <v>-1.6530793793240115</v>
      </c>
    </row>
    <row r="116" spans="1:33">
      <c r="A116" s="3">
        <v>4999998.9902366698</v>
      </c>
      <c r="B116" s="3">
        <v>4999999.1870999997</v>
      </c>
      <c r="C116" s="3">
        <v>4999999.1792900003</v>
      </c>
      <c r="D116">
        <v>4999999.2079258198</v>
      </c>
      <c r="E116">
        <v>4999999.1333873896</v>
      </c>
      <c r="F116" s="3"/>
      <c r="G116" s="3">
        <f t="shared" si="13"/>
        <v>325.29341606436452</v>
      </c>
      <c r="H116" s="3">
        <f t="shared" si="11"/>
        <v>182.80669255241025</v>
      </c>
      <c r="I116" s="3">
        <f t="shared" si="11"/>
        <v>-178.92668591586684</v>
      </c>
      <c r="J116" s="3">
        <f t="shared" si="11"/>
        <v>101.14847710687873</v>
      </c>
      <c r="K116" s="3">
        <f t="shared" si="11"/>
        <v>-82.821895067511832</v>
      </c>
      <c r="L116" s="3">
        <v>4999998.8580281297</v>
      </c>
      <c r="M116" s="3">
        <v>4999998.8763866704</v>
      </c>
      <c r="N116" s="3">
        <v>4999998.8898266703</v>
      </c>
      <c r="O116">
        <v>4999998.8768856199</v>
      </c>
      <c r="P116">
        <v>4999998.8753016302</v>
      </c>
      <c r="Q116" s="4"/>
      <c r="R116" s="3">
        <f t="shared" si="8"/>
        <v>40.849209015156639</v>
      </c>
      <c r="S116" s="3">
        <f t="shared" si="8"/>
        <v>13.426683153153146</v>
      </c>
      <c r="T116" s="3">
        <f t="shared" si="8"/>
        <v>26.186686304159558</v>
      </c>
      <c r="U116" s="3">
        <f t="shared" si="8"/>
        <v>3.3140189939271793E-2</v>
      </c>
      <c r="V116" s="3">
        <f t="shared" si="8"/>
        <v>16.925163677562804</v>
      </c>
      <c r="W116">
        <v>4999998.8506539697</v>
      </c>
      <c r="X116" s="3">
        <v>4999998.7783300001</v>
      </c>
      <c r="Y116" s="3">
        <v>4999998.7097093305</v>
      </c>
      <c r="Z116">
        <v>4999998.6870914903</v>
      </c>
      <c r="AA116">
        <v>4999998.6802762002</v>
      </c>
      <c r="AB116" s="3"/>
      <c r="AC116" s="3">
        <f t="shared" si="9"/>
        <v>-122.45324683736891</v>
      </c>
      <c r="AD116" s="3">
        <f t="shared" si="9"/>
        <v>-9.246662647180715</v>
      </c>
      <c r="AE116" s="3">
        <f t="shared" si="9"/>
        <v>49.770014413293431</v>
      </c>
      <c r="AF116" s="3">
        <f t="shared" si="9"/>
        <v>48.864953251195445</v>
      </c>
      <c r="AG116" s="3">
        <f t="shared" si="9"/>
        <v>-2.9557597234374251</v>
      </c>
    </row>
    <row r="117" spans="1:33">
      <c r="A117" s="3">
        <v>4999998.9899666701</v>
      </c>
      <c r="B117" s="3">
        <v>4999999.1911633303</v>
      </c>
      <c r="C117" s="3">
        <v>4999999.1829500003</v>
      </c>
      <c r="D117">
        <v>4999999.2228641901</v>
      </c>
      <c r="E117">
        <v>4999999.1397950295</v>
      </c>
      <c r="F117" s="3"/>
      <c r="G117" s="3">
        <f t="shared" si="13"/>
        <v>324.75341648253078</v>
      </c>
      <c r="H117" s="3">
        <f t="shared" si="11"/>
        <v>190.93335520365375</v>
      </c>
      <c r="I117" s="3">
        <f t="shared" si="11"/>
        <v>-171.60668498658458</v>
      </c>
      <c r="J117" s="3">
        <f t="shared" si="11"/>
        <v>131.02522279133973</v>
      </c>
      <c r="K117" s="3">
        <f t="shared" si="11"/>
        <v>-70.006613066346901</v>
      </c>
      <c r="L117" s="3">
        <v>4999998.8580006398</v>
      </c>
      <c r="M117" s="3">
        <v>4999998.8859733297</v>
      </c>
      <c r="N117" s="3">
        <v>4999998.8888366697</v>
      </c>
      <c r="O117">
        <v>4999998.8771419702</v>
      </c>
      <c r="P117">
        <v>4999998.8751719901</v>
      </c>
      <c r="Q117" s="4"/>
      <c r="R117" s="3">
        <f t="shared" si="8"/>
        <v>40.794229305505141</v>
      </c>
      <c r="S117" s="3">
        <f t="shared" si="8"/>
        <v>32.60000600776511</v>
      </c>
      <c r="T117" s="3">
        <f t="shared" si="8"/>
        <v>24.206684752487359</v>
      </c>
      <c r="U117" s="3">
        <f t="shared" si="8"/>
        <v>0.54584083301168174</v>
      </c>
      <c r="V117" s="3">
        <f t="shared" si="8"/>
        <v>16.665883414028599</v>
      </c>
      <c r="W117">
        <v>4999998.8464926304</v>
      </c>
      <c r="X117" s="3">
        <v>4999998.77875333</v>
      </c>
      <c r="Y117" s="3">
        <v>4999998.7107149996</v>
      </c>
      <c r="Z117">
        <v>4999998.6870380798</v>
      </c>
      <c r="AA117">
        <v>4999998.6805382101</v>
      </c>
      <c r="AB117" s="3"/>
      <c r="AC117" s="3">
        <f t="shared" si="9"/>
        <v>-130.77592715495726</v>
      </c>
      <c r="AD117" s="3">
        <f t="shared" si="9"/>
        <v>-8.40000267644829</v>
      </c>
      <c r="AE117" s="3">
        <f t="shared" si="9"/>
        <v>51.781353191195116</v>
      </c>
      <c r="AF117" s="3">
        <f t="shared" si="9"/>
        <v>48.758132385961012</v>
      </c>
      <c r="AG117" s="3">
        <f t="shared" si="9"/>
        <v>-2.4317397628016955</v>
      </c>
    </row>
    <row r="118" spans="1:33">
      <c r="A118" s="3">
        <v>4999998.9898333298</v>
      </c>
      <c r="B118" s="3">
        <v>4999999.2118499996</v>
      </c>
      <c r="C118" s="3">
        <v>4999999.1861899998</v>
      </c>
      <c r="D118">
        <v>4999999.1747973999</v>
      </c>
      <c r="E118">
        <v>4999999.1356106997</v>
      </c>
      <c r="F118" s="3"/>
      <c r="G118" s="3">
        <f t="shared" si="13"/>
        <v>324.48673592604814</v>
      </c>
      <c r="H118" s="3">
        <f t="shared" si="11"/>
        <v>232.30670123679388</v>
      </c>
      <c r="I118" s="3">
        <f t="shared" si="11"/>
        <v>-165.12668498839088</v>
      </c>
      <c r="J118" s="3">
        <f t="shared" si="11"/>
        <v>34.891626158633123</v>
      </c>
      <c r="K118" s="3">
        <f t="shared" si="11"/>
        <v>-78.375274212041802</v>
      </c>
      <c r="L118" s="3">
        <v>4999998.8586904202</v>
      </c>
      <c r="M118" s="3">
        <v>4999998.8904799996</v>
      </c>
      <c r="N118" s="3">
        <v>4999998.8884933302</v>
      </c>
      <c r="O118">
        <v>4999998.8776202099</v>
      </c>
      <c r="P118">
        <v>4999998.8749950798</v>
      </c>
      <c r="Q118" s="4"/>
      <c r="R118" s="3">
        <f t="shared" ref="R118:V181" si="14">(L118-L$3)/L$3*10000000000</f>
        <v>42.173790305421825</v>
      </c>
      <c r="S118" s="3">
        <f t="shared" si="14"/>
        <v>41.613347922497859</v>
      </c>
      <c r="T118" s="3">
        <f t="shared" si="14"/>
        <v>23.520005562797401</v>
      </c>
      <c r="U118" s="3">
        <f t="shared" si="14"/>
        <v>1.5023205078630588</v>
      </c>
      <c r="V118" s="3">
        <f t="shared" si="14"/>
        <v>16.312062711874123</v>
      </c>
      <c r="W118">
        <v>4999998.84104787</v>
      </c>
      <c r="X118" s="3">
        <v>4999998.7785200002</v>
      </c>
      <c r="Y118" s="3">
        <v>4999998.710674</v>
      </c>
      <c r="Z118">
        <v>4999998.6868674904</v>
      </c>
      <c r="AA118">
        <v>4999998.6802096404</v>
      </c>
      <c r="AB118" s="3"/>
      <c r="AC118" s="3">
        <f t="shared" ref="AC118:AG181" si="15">(W118-W$3)/W$3*10000000000</f>
        <v>-141.66545039343663</v>
      </c>
      <c r="AD118" s="3">
        <f t="shared" si="15"/>
        <v>-8.8666624551453648</v>
      </c>
      <c r="AE118" s="3">
        <f t="shared" si="15"/>
        <v>51.699353942221833</v>
      </c>
      <c r="AF118" s="3">
        <f t="shared" si="15"/>
        <v>48.416953445367014</v>
      </c>
      <c r="AG118" s="3">
        <f t="shared" si="15"/>
        <v>-3.0888792820595263</v>
      </c>
    </row>
    <row r="119" spans="1:33">
      <c r="A119" s="3">
        <v>4999998.99028333</v>
      </c>
      <c r="B119" s="3">
        <v>4999999.2170033297</v>
      </c>
      <c r="C119" s="3">
        <v>4999999.1542033302</v>
      </c>
      <c r="D119">
        <v>4999999.1682341397</v>
      </c>
      <c r="E119">
        <v>4999999.1410299595</v>
      </c>
      <c r="F119" s="3"/>
      <c r="G119" s="3">
        <f t="shared" si="13"/>
        <v>325.38673647086813</v>
      </c>
      <c r="H119" s="3">
        <f t="shared" si="11"/>
        <v>242.61336318678013</v>
      </c>
      <c r="I119" s="3">
        <f t="shared" si="11"/>
        <v>-229.10003361897614</v>
      </c>
      <c r="J119" s="3">
        <f t="shared" si="11"/>
        <v>21.765103506442017</v>
      </c>
      <c r="K119" s="3">
        <f t="shared" si="11"/>
        <v>-67.536752641420662</v>
      </c>
      <c r="L119" s="3">
        <v>4999998.8602899099</v>
      </c>
      <c r="M119" s="3">
        <v>4999998.8854200002</v>
      </c>
      <c r="N119" s="3">
        <v>4999998.8846666701</v>
      </c>
      <c r="O119">
        <v>4999998.8838763097</v>
      </c>
      <c r="P119">
        <v>4999998.8844850296</v>
      </c>
      <c r="Q119" s="4"/>
      <c r="R119" s="3">
        <f t="shared" si="14"/>
        <v>45.372770471568536</v>
      </c>
      <c r="S119" s="3">
        <f t="shared" si="14"/>
        <v>31.493346807139794</v>
      </c>
      <c r="T119" s="3">
        <f t="shared" si="14"/>
        <v>15.866683635261243</v>
      </c>
      <c r="U119" s="3">
        <f t="shared" si="14"/>
        <v>14.014522899100813</v>
      </c>
      <c r="V119" s="3">
        <f t="shared" si="14"/>
        <v>35.291966598578348</v>
      </c>
      <c r="W119">
        <v>4999998.8348825602</v>
      </c>
      <c r="X119" s="3">
        <v>4999998.7786266701</v>
      </c>
      <c r="Y119" s="3">
        <v>4999998.7119819997</v>
      </c>
      <c r="Z119">
        <v>4999998.6868243702</v>
      </c>
      <c r="AA119">
        <v>4999998.6876679203</v>
      </c>
      <c r="AB119" s="3"/>
      <c r="AC119" s="3">
        <f t="shared" si="15"/>
        <v>-153.99607269517119</v>
      </c>
      <c r="AD119" s="3">
        <f t="shared" si="15"/>
        <v>-8.653322478404105</v>
      </c>
      <c r="AE119" s="3">
        <f t="shared" si="15"/>
        <v>54.315354060739793</v>
      </c>
      <c r="AF119" s="3">
        <f t="shared" si="15"/>
        <v>48.33071295189103</v>
      </c>
      <c r="AG119" s="3">
        <f t="shared" si="15"/>
        <v>11.827684331976648</v>
      </c>
    </row>
    <row r="120" spans="1:33">
      <c r="A120" s="3">
        <v>4999998.9929366698</v>
      </c>
      <c r="B120" s="3">
        <v>4999999.2216533301</v>
      </c>
      <c r="C120" s="3">
        <v>4999999.1638366701</v>
      </c>
      <c r="D120">
        <v>4999999.16338534</v>
      </c>
      <c r="E120">
        <v>4999999.1390142897</v>
      </c>
      <c r="F120" s="3"/>
      <c r="G120" s="3">
        <f t="shared" si="13"/>
        <v>330.69341747063856</v>
      </c>
      <c r="H120" s="3">
        <f t="shared" si="11"/>
        <v>251.91336583438007</v>
      </c>
      <c r="I120" s="3">
        <f t="shared" si="11"/>
        <v>-209.83335091823338</v>
      </c>
      <c r="J120" s="3">
        <f t="shared" si="11"/>
        <v>12.067502535603474</v>
      </c>
      <c r="K120" s="3">
        <f t="shared" si="11"/>
        <v>-71.568092967041309</v>
      </c>
      <c r="L120" s="3">
        <v>4999998.8617093498</v>
      </c>
      <c r="M120" s="3">
        <v>4999998.87897</v>
      </c>
      <c r="N120" s="3">
        <v>4999998.8889866704</v>
      </c>
      <c r="O120">
        <v>4999998.8832540596</v>
      </c>
      <c r="P120">
        <v>4999998.8852973096</v>
      </c>
      <c r="Q120" s="4"/>
      <c r="R120" s="3">
        <f t="shared" si="14"/>
        <v>48.211650955234163</v>
      </c>
      <c r="S120" s="3">
        <f t="shared" si="14"/>
        <v>18.593343452802088</v>
      </c>
      <c r="T120" s="3">
        <f t="shared" si="14"/>
        <v>24.506686172909113</v>
      </c>
      <c r="U120" s="3">
        <f t="shared" si="14"/>
        <v>12.77002234012682</v>
      </c>
      <c r="V120" s="3">
        <f t="shared" si="14"/>
        <v>36.916526950367121</v>
      </c>
      <c r="W120">
        <v>4999998.8174251998</v>
      </c>
      <c r="X120" s="3">
        <v>4999998.7787699997</v>
      </c>
      <c r="Y120" s="3">
        <v>4999998.7124546701</v>
      </c>
      <c r="Z120">
        <v>4999998.6873360304</v>
      </c>
      <c r="AA120">
        <v>4999998.6880166</v>
      </c>
      <c r="AB120" s="3"/>
      <c r="AC120" s="3">
        <f t="shared" si="15"/>
        <v>-188.91080109694923</v>
      </c>
      <c r="AD120" s="3">
        <f t="shared" si="15"/>
        <v>-8.3666631828070628</v>
      </c>
      <c r="AE120" s="3">
        <f t="shared" si="15"/>
        <v>55.260695151406303</v>
      </c>
      <c r="AF120" s="3">
        <f t="shared" si="15"/>
        <v>49.354033706777926</v>
      </c>
      <c r="AG120" s="3">
        <f t="shared" si="15"/>
        <v>12.525043958545822</v>
      </c>
    </row>
    <row r="121" spans="1:33">
      <c r="A121" s="3">
        <v>4999998.9878933299</v>
      </c>
      <c r="B121" s="3">
        <v>4999999.2265366698</v>
      </c>
      <c r="C121" s="3">
        <v>4999999.1643566703</v>
      </c>
      <c r="D121">
        <v>4999999.1481793197</v>
      </c>
      <c r="E121">
        <v>4999999.1361438697</v>
      </c>
      <c r="F121" s="3"/>
      <c r="G121" s="3">
        <f t="shared" si="13"/>
        <v>320.60673527434597</v>
      </c>
      <c r="H121" s="3">
        <f t="shared" si="11"/>
        <v>261.68004685794295</v>
      </c>
      <c r="I121" s="3">
        <f t="shared" si="11"/>
        <v>-208.7933502976415</v>
      </c>
      <c r="J121" s="3">
        <f t="shared" si="11"/>
        <v>-18.344543240573504</v>
      </c>
      <c r="K121" s="3">
        <f t="shared" si="11"/>
        <v>-77.308933902504862</v>
      </c>
      <c r="L121" s="3">
        <v>4999998.86229988</v>
      </c>
      <c r="M121" s="3">
        <v>4999998.8865766702</v>
      </c>
      <c r="N121" s="3">
        <v>4999998.8896433301</v>
      </c>
      <c r="O121">
        <v>4999998.8836110504</v>
      </c>
      <c r="P121">
        <v>4999998.8851709301</v>
      </c>
      <c r="Q121" s="4"/>
      <c r="R121" s="3">
        <f t="shared" si="14"/>
        <v>49.392711678095239</v>
      </c>
      <c r="S121" s="3">
        <f t="shared" si="14"/>
        <v>33.806687412870538</v>
      </c>
      <c r="T121" s="3">
        <f t="shared" si="14"/>
        <v>25.820005897705979</v>
      </c>
      <c r="U121" s="3">
        <f t="shared" si="14"/>
        <v>13.484004188528457</v>
      </c>
      <c r="V121" s="3">
        <f t="shared" si="14"/>
        <v>36.663767808978271</v>
      </c>
      <c r="W121">
        <v>4999998.8001371799</v>
      </c>
      <c r="X121" s="3">
        <v>4999998.7787100002</v>
      </c>
      <c r="Y121" s="3">
        <v>4999998.7128526699</v>
      </c>
      <c r="Z121">
        <v>4999998.6876524398</v>
      </c>
      <c r="AA121">
        <v>4999998.6886872798</v>
      </c>
      <c r="AB121" s="3"/>
      <c r="AC121" s="3">
        <f t="shared" si="15"/>
        <v>-223.48684838282776</v>
      </c>
      <c r="AD121" s="3">
        <f t="shared" si="15"/>
        <v>-8.4866622631100146</v>
      </c>
      <c r="AE121" s="3">
        <f t="shared" si="15"/>
        <v>56.056694902660908</v>
      </c>
      <c r="AF121" s="3">
        <f t="shared" si="15"/>
        <v>49.986852664326904</v>
      </c>
      <c r="AG121" s="3">
        <f t="shared" si="15"/>
        <v>13.866404002026036</v>
      </c>
    </row>
    <row r="122" spans="1:33">
      <c r="A122" s="3">
        <v>4999998.98726667</v>
      </c>
      <c r="B122" s="3">
        <v>4999999.2157766698</v>
      </c>
      <c r="C122" s="3">
        <v>4999999.1569533302</v>
      </c>
      <c r="D122">
        <v>4999999.1452737404</v>
      </c>
      <c r="E122">
        <v>4999999.1403173599</v>
      </c>
      <c r="F122" s="3"/>
      <c r="G122" s="3">
        <f t="shared" si="13"/>
        <v>319.35341507625674</v>
      </c>
      <c r="H122" s="3">
        <f t="shared" si="11"/>
        <v>240.16004301469653</v>
      </c>
      <c r="I122" s="3">
        <f t="shared" si="11"/>
        <v>-223.60003284440702</v>
      </c>
      <c r="J122" s="3">
        <f t="shared" si="11"/>
        <v>-24.155702787593384</v>
      </c>
      <c r="K122" s="3">
        <f t="shared" si="11"/>
        <v>-68.961952087279812</v>
      </c>
      <c r="L122" s="3">
        <v>4999998.8613240803</v>
      </c>
      <c r="M122" s="3">
        <v>4999998.8795166695</v>
      </c>
      <c r="N122" s="3">
        <v>4999998.8882666696</v>
      </c>
      <c r="O122">
        <v>4999998.8836366301</v>
      </c>
      <c r="P122">
        <v>4999998.8853281802</v>
      </c>
      <c r="Q122" s="4"/>
      <c r="R122" s="3">
        <f t="shared" si="14"/>
        <v>47.441111730765883</v>
      </c>
      <c r="S122" s="3">
        <f t="shared" si="14"/>
        <v>19.686682874954116</v>
      </c>
      <c r="T122" s="3">
        <f t="shared" si="14"/>
        <v>23.066684197763163</v>
      </c>
      <c r="U122" s="3">
        <f t="shared" si="14"/>
        <v>13.535163611688981</v>
      </c>
      <c r="V122" s="3">
        <f t="shared" si="14"/>
        <v>36.978268063121206</v>
      </c>
      <c r="W122">
        <v>4999998.7969559301</v>
      </c>
      <c r="X122" s="3">
        <v>4999998.7785866698</v>
      </c>
      <c r="Y122" s="3">
        <v>4999998.71291433</v>
      </c>
      <c r="Z122">
        <v>4999998.68744657</v>
      </c>
      <c r="AA122">
        <v>4999998.6888943901</v>
      </c>
      <c r="AB122" s="3"/>
      <c r="AC122" s="3">
        <f t="shared" si="15"/>
        <v>-229.84934943665417</v>
      </c>
      <c r="AD122" s="3">
        <f t="shared" si="15"/>
        <v>-8.7333231070364743</v>
      </c>
      <c r="AE122" s="3">
        <f t="shared" si="15"/>
        <v>56.180015082493583</v>
      </c>
      <c r="AF122" s="3">
        <f t="shared" si="15"/>
        <v>49.575112981316977</v>
      </c>
      <c r="AG122" s="3">
        <f t="shared" si="15"/>
        <v>14.28062472745642</v>
      </c>
    </row>
    <row r="123" spans="1:33">
      <c r="A123" s="3">
        <v>4999998.9864666704</v>
      </c>
      <c r="B123" s="3">
        <v>4999999.2100766702</v>
      </c>
      <c r="C123" s="3">
        <v>4999999.1610566704</v>
      </c>
      <c r="D123">
        <v>4999999.1463197498</v>
      </c>
      <c r="E123">
        <v>4999999.1335008703</v>
      </c>
      <c r="F123" s="3"/>
      <c r="G123" s="3">
        <f t="shared" si="13"/>
        <v>317.75341555641228</v>
      </c>
      <c r="H123" s="3">
        <f t="shared" si="11"/>
        <v>228.76004169198231</v>
      </c>
      <c r="I123" s="3">
        <f t="shared" si="11"/>
        <v>-215.39335122712444</v>
      </c>
      <c r="J123" s="3">
        <f t="shared" si="11"/>
        <v>-22.063683711538218</v>
      </c>
      <c r="K123" s="3">
        <f t="shared" si="11"/>
        <v>-82.594933581265394</v>
      </c>
      <c r="L123" s="3">
        <v>4999998.8609685404</v>
      </c>
      <c r="M123" s="3">
        <v>4999998.8804233298</v>
      </c>
      <c r="N123" s="3">
        <v>4999998.8915433297</v>
      </c>
      <c r="O123">
        <v>4999998.8841154696</v>
      </c>
      <c r="P123">
        <v>4999998.8856550297</v>
      </c>
      <c r="Q123" s="4"/>
      <c r="R123" s="3">
        <f t="shared" si="14"/>
        <v>46.73003187857443</v>
      </c>
      <c r="S123" s="3">
        <f t="shared" si="14"/>
        <v>21.500003727917271</v>
      </c>
      <c r="T123" s="3">
        <f t="shared" si="14"/>
        <v>29.620005884141065</v>
      </c>
      <c r="U123" s="3">
        <f t="shared" si="14"/>
        <v>14.492842830285911</v>
      </c>
      <c r="V123" s="3">
        <f t="shared" si="14"/>
        <v>37.631967251683385</v>
      </c>
      <c r="W123">
        <v>4999998.7914704802</v>
      </c>
      <c r="X123" s="3">
        <v>4999998.7785733296</v>
      </c>
      <c r="Y123" s="3">
        <v>4999998.7142153298</v>
      </c>
      <c r="Z123">
        <v>4999998.6873650998</v>
      </c>
      <c r="AA123">
        <v>4999998.6897462104</v>
      </c>
      <c r="AB123" s="3"/>
      <c r="AC123" s="3">
        <f t="shared" si="15"/>
        <v>-240.82025165941346</v>
      </c>
      <c r="AD123" s="3">
        <f t="shared" si="15"/>
        <v>-8.7600036426483499</v>
      </c>
      <c r="AE123" s="3">
        <f t="shared" si="15"/>
        <v>58.782015556387513</v>
      </c>
      <c r="AF123" s="3">
        <f t="shared" si="15"/>
        <v>49.412172465371142</v>
      </c>
      <c r="AG123" s="3">
        <f t="shared" si="15"/>
        <v>15.984265622686808</v>
      </c>
    </row>
    <row r="124" spans="1:33">
      <c r="A124" s="3">
        <v>4999998.9860699996</v>
      </c>
      <c r="B124" s="3">
        <v>4999999.2224233299</v>
      </c>
      <c r="C124" s="3">
        <v>4999999.1542100003</v>
      </c>
      <c r="D124">
        <v>4999999.1590103796</v>
      </c>
      <c r="E124">
        <v>4999999.1301603401</v>
      </c>
      <c r="F124" s="3"/>
      <c r="G124" s="3">
        <f t="shared" si="13"/>
        <v>316.96007382313724</v>
      </c>
      <c r="H124" s="3">
        <f t="shared" si="11"/>
        <v>253.45336573203178</v>
      </c>
      <c r="I124" s="3">
        <f t="shared" si="11"/>
        <v>-229.08669335246634</v>
      </c>
      <c r="J124" s="3">
        <f t="shared" si="11"/>
        <v>3.3175801861477825</v>
      </c>
      <c r="K124" s="3">
        <f t="shared" si="11"/>
        <v>-89.275995102396607</v>
      </c>
      <c r="L124" s="3">
        <v>4999998.8613205999</v>
      </c>
      <c r="M124" s="3">
        <v>4999998.8805033304</v>
      </c>
      <c r="N124" s="3">
        <v>4999998.8882633299</v>
      </c>
      <c r="O124">
        <v>4999998.8818769203</v>
      </c>
      <c r="P124">
        <v>4999998.8839769904</v>
      </c>
      <c r="Q124" s="4"/>
      <c r="R124" s="3">
        <f t="shared" si="14"/>
        <v>47.434151024224981</v>
      </c>
      <c r="S124" s="3">
        <f t="shared" si="14"/>
        <v>21.660004982406946</v>
      </c>
      <c r="T124" s="3">
        <f t="shared" si="14"/>
        <v>23.060004750757461</v>
      </c>
      <c r="U124" s="3">
        <f t="shared" si="14"/>
        <v>10.015743240436978</v>
      </c>
      <c r="V124" s="3">
        <f t="shared" si="14"/>
        <v>34.275887851461263</v>
      </c>
      <c r="W124">
        <v>4999998.7890919</v>
      </c>
      <c r="X124" s="3">
        <v>4999998.7791299997</v>
      </c>
      <c r="Y124" s="3">
        <v>4999998.7139753299</v>
      </c>
      <c r="Z124">
        <v>4999998.6873780303</v>
      </c>
      <c r="AA124">
        <v>4999998.6893621301</v>
      </c>
      <c r="AB124" s="3"/>
      <c r="AC124" s="3">
        <f t="shared" si="15"/>
        <v>-245.57741301556339</v>
      </c>
      <c r="AD124" s="3">
        <f t="shared" si="15"/>
        <v>-7.6466631130525462</v>
      </c>
      <c r="AE124" s="3">
        <f t="shared" si="15"/>
        <v>58.302015500464123</v>
      </c>
      <c r="AF124" s="3">
        <f t="shared" si="15"/>
        <v>49.438033437540049</v>
      </c>
      <c r="AG124" s="3">
        <f t="shared" si="15"/>
        <v>15.216104972683585</v>
      </c>
    </row>
    <row r="125" spans="1:33">
      <c r="A125" s="3">
        <v>4999998.9855466699</v>
      </c>
      <c r="B125" s="3">
        <v>4999999.1578700002</v>
      </c>
      <c r="C125" s="3">
        <v>4999999.1505566696</v>
      </c>
      <c r="D125">
        <v>4999999.1555373399</v>
      </c>
      <c r="E125">
        <v>4999999.12698205</v>
      </c>
      <c r="F125" s="3"/>
      <c r="G125" s="3">
        <f t="shared" si="13"/>
        <v>315.91341415281335</v>
      </c>
      <c r="H125" s="3">
        <f t="shared" si="11"/>
        <v>124.3466829395248</v>
      </c>
      <c r="I125" s="3">
        <f t="shared" si="11"/>
        <v>-236.39335587788423</v>
      </c>
      <c r="J125" s="3">
        <f t="shared" si="11"/>
        <v>-3.6285004174372983</v>
      </c>
      <c r="K125" s="3">
        <f t="shared" si="11"/>
        <v>-95.632576334398863</v>
      </c>
      <c r="L125" s="3">
        <v>4999998.8630317599</v>
      </c>
      <c r="M125" s="3">
        <v>4999998.88067667</v>
      </c>
      <c r="N125" s="3">
        <v>4999998.8902766705</v>
      </c>
      <c r="O125">
        <v>4999998.8863604097</v>
      </c>
      <c r="P125">
        <v>4999998.8832820598</v>
      </c>
      <c r="Q125" s="4"/>
      <c r="R125" s="3">
        <f t="shared" si="14"/>
        <v>50.856471708912288</v>
      </c>
      <c r="S125" s="3">
        <f t="shared" si="14"/>
        <v>22.006684301244288</v>
      </c>
      <c r="T125" s="3">
        <f t="shared" si="14"/>
        <v>27.086686840133694</v>
      </c>
      <c r="U125" s="3">
        <f t="shared" si="14"/>
        <v>18.982723894019919</v>
      </c>
      <c r="V125" s="3">
        <f t="shared" si="14"/>
        <v>32.886026429601365</v>
      </c>
      <c r="W125">
        <v>4999998.7894006101</v>
      </c>
      <c r="X125" s="3">
        <v>4999998.7789966697</v>
      </c>
      <c r="Y125" s="3">
        <v>4999998.7134446697</v>
      </c>
      <c r="Z125">
        <v>4999998.6876912303</v>
      </c>
      <c r="AA125">
        <v>4999998.6914046397</v>
      </c>
      <c r="AB125" s="3"/>
      <c r="AC125" s="3">
        <f t="shared" si="15"/>
        <v>-244.95999258035664</v>
      </c>
      <c r="AD125" s="3">
        <f t="shared" si="15"/>
        <v>-7.913323182814298</v>
      </c>
      <c r="AE125" s="3">
        <f t="shared" si="15"/>
        <v>57.240694916428914</v>
      </c>
      <c r="AF125" s="3">
        <f t="shared" si="15"/>
        <v>50.064433718187978</v>
      </c>
      <c r="AG125" s="3">
        <f t="shared" si="15"/>
        <v>19.301125280538447</v>
      </c>
    </row>
    <row r="126" spans="1:33">
      <c r="A126" s="3">
        <v>4999998.9873400005</v>
      </c>
      <c r="B126" s="3">
        <v>4999999.1663666703</v>
      </c>
      <c r="C126" s="3">
        <v>4999999.1505566696</v>
      </c>
      <c r="D126">
        <v>4999999.1648782697</v>
      </c>
      <c r="E126">
        <v>4999999.1252249898</v>
      </c>
      <c r="F126" s="3"/>
      <c r="G126" s="3">
        <f t="shared" si="13"/>
        <v>319.5000760644063</v>
      </c>
      <c r="H126" s="3">
        <f t="shared" si="11"/>
        <v>141.34002611777049</v>
      </c>
      <c r="I126" s="3">
        <f t="shared" si="11"/>
        <v>-236.39335587788423</v>
      </c>
      <c r="J126" s="3">
        <f t="shared" si="11"/>
        <v>15.053362328574835</v>
      </c>
      <c r="K126" s="3">
        <f t="shared" si="11"/>
        <v>-99.146697269619011</v>
      </c>
      <c r="L126" s="3">
        <v>4999998.8629534896</v>
      </c>
      <c r="M126" s="3">
        <v>4999998.8804799998</v>
      </c>
      <c r="N126" s="3">
        <v>4999998.8905466702</v>
      </c>
      <c r="O126">
        <v>4999998.8855460398</v>
      </c>
      <c r="P126">
        <v>4999998.8835027097</v>
      </c>
      <c r="Q126" s="4"/>
      <c r="R126" s="3">
        <f t="shared" si="14"/>
        <v>50.699931248888205</v>
      </c>
      <c r="S126" s="3">
        <f t="shared" si="14"/>
        <v>21.613343848225099</v>
      </c>
      <c r="T126" s="3">
        <f t="shared" si="14"/>
        <v>27.626686416659943</v>
      </c>
      <c r="U126" s="3">
        <f t="shared" si="14"/>
        <v>17.353983768836251</v>
      </c>
      <c r="V126" s="3">
        <f t="shared" si="14"/>
        <v>33.327326281015061</v>
      </c>
      <c r="W126">
        <v>4999998.7856714698</v>
      </c>
      <c r="X126" s="3">
        <v>4999998.77905</v>
      </c>
      <c r="Y126" s="3">
        <v>4999998.7150666704</v>
      </c>
      <c r="Z126">
        <v>4999998.6870152904</v>
      </c>
      <c r="AA126">
        <v>4999998.69061503</v>
      </c>
      <c r="AB126" s="3"/>
      <c r="AC126" s="3">
        <f t="shared" si="15"/>
        <v>-252.41827497542778</v>
      </c>
      <c r="AD126" s="3">
        <f t="shared" si="15"/>
        <v>-7.8066625076716827</v>
      </c>
      <c r="AE126" s="3">
        <f t="shared" si="15"/>
        <v>60.484697188067607</v>
      </c>
      <c r="AF126" s="3">
        <f t="shared" si="15"/>
        <v>48.712553446968414</v>
      </c>
      <c r="AG126" s="3">
        <f t="shared" si="15"/>
        <v>17.721905388789885</v>
      </c>
    </row>
    <row r="127" spans="1:33">
      <c r="A127" s="3">
        <v>4999998.9864966702</v>
      </c>
      <c r="B127" s="3">
        <v>4999999.1764700003</v>
      </c>
      <c r="C127" s="3">
        <v>4999999.1529299999</v>
      </c>
      <c r="D127">
        <v>4999999.1549271299</v>
      </c>
      <c r="E127">
        <v>4999999.1202602303</v>
      </c>
      <c r="F127" s="3"/>
      <c r="G127" s="3">
        <f t="shared" si="13"/>
        <v>317.81341509602811</v>
      </c>
      <c r="H127" s="3">
        <f t="shared" si="11"/>
        <v>161.5466898046335</v>
      </c>
      <c r="I127" s="3">
        <f t="shared" si="11"/>
        <v>-231.64669459351637</v>
      </c>
      <c r="J127" s="3">
        <f t="shared" si="11"/>
        <v>-4.848920626051644</v>
      </c>
      <c r="K127" s="3">
        <f t="shared" si="11"/>
        <v>-109.07621805507127</v>
      </c>
      <c r="L127" s="3">
        <v>4999998.86372298</v>
      </c>
      <c r="M127" s="3">
        <v>4999998.88038</v>
      </c>
      <c r="N127" s="3">
        <v>4999998.8905800004</v>
      </c>
      <c r="O127">
        <v>4999998.88816291</v>
      </c>
      <c r="P127">
        <v>4999998.8828776898</v>
      </c>
      <c r="Q127" s="4"/>
      <c r="R127" s="3">
        <f t="shared" si="14"/>
        <v>52.238912358899135</v>
      </c>
      <c r="S127" s="3">
        <f t="shared" si="14"/>
        <v>21.413344142758572</v>
      </c>
      <c r="T127" s="3">
        <f t="shared" si="14"/>
        <v>27.693346776236094</v>
      </c>
      <c r="U127" s="3">
        <f t="shared" si="14"/>
        <v>22.587725378522251</v>
      </c>
      <c r="V127" s="3">
        <f t="shared" si="14"/>
        <v>32.077286211615359</v>
      </c>
      <c r="W127">
        <v>4999998.7787810396</v>
      </c>
      <c r="X127" s="3">
        <v>4999998.7787933303</v>
      </c>
      <c r="Y127" s="3">
        <v>4999998.7146353303</v>
      </c>
      <c r="Z127">
        <v>4999998.6878498904</v>
      </c>
      <c r="AA127">
        <v>4999998.6914231796</v>
      </c>
      <c r="AB127" s="3"/>
      <c r="AC127" s="3">
        <f t="shared" si="15"/>
        <v>-266.1991382047994</v>
      </c>
      <c r="AD127" s="3">
        <f t="shared" si="15"/>
        <v>-8.3200020478159225</v>
      </c>
      <c r="AE127" s="3">
        <f t="shared" si="15"/>
        <v>59.622016585576283</v>
      </c>
      <c r="AF127" s="3">
        <f t="shared" si="15"/>
        <v>50.381754030684057</v>
      </c>
      <c r="AG127" s="3">
        <f t="shared" si="15"/>
        <v>19.338204967300218</v>
      </c>
    </row>
    <row r="128" spans="1:33">
      <c r="A128" s="3">
        <v>4999998.98451667</v>
      </c>
      <c r="B128" s="3">
        <v>4999999.1772699999</v>
      </c>
      <c r="C128" s="3">
        <v>4999999.1496433299</v>
      </c>
      <c r="D128">
        <v>4999999.15712192</v>
      </c>
      <c r="E128">
        <v>4999999.1201973399</v>
      </c>
      <c r="F128" s="3"/>
      <c r="G128" s="3">
        <f t="shared" si="13"/>
        <v>313.85341381640779</v>
      </c>
      <c r="H128" s="3">
        <f t="shared" si="11"/>
        <v>163.14668923868379</v>
      </c>
      <c r="I128" s="3">
        <f t="shared" si="11"/>
        <v>-238.22003547907934</v>
      </c>
      <c r="J128" s="3">
        <f t="shared" si="11"/>
        <v>-0.4593395470835972</v>
      </c>
      <c r="K128" s="3">
        <f t="shared" si="11"/>
        <v>-109.20199877746742</v>
      </c>
      <c r="L128" s="3">
        <v>4999998.8630923303</v>
      </c>
      <c r="M128" s="3">
        <v>4999998.8767799996</v>
      </c>
      <c r="N128" s="3">
        <v>4999998.8913133303</v>
      </c>
      <c r="O128">
        <v>4999998.88669967</v>
      </c>
      <c r="P128">
        <v>4999998.8841090603</v>
      </c>
      <c r="Q128" s="4"/>
      <c r="R128" s="3">
        <f t="shared" si="14"/>
        <v>50.977612589645574</v>
      </c>
      <c r="S128" s="3">
        <f t="shared" si="14"/>
        <v>14.213341707444682</v>
      </c>
      <c r="T128" s="3">
        <f t="shared" si="14"/>
        <v>29.160006934746686</v>
      </c>
      <c r="U128" s="3">
        <f t="shared" si="14"/>
        <v>19.661244696105019</v>
      </c>
      <c r="V128" s="3">
        <f t="shared" si="14"/>
        <v>34.540027757291156</v>
      </c>
      <c r="W128">
        <v>4999998.7757730102</v>
      </c>
      <c r="X128" s="3">
        <v>4999998.7785533303</v>
      </c>
      <c r="Y128" s="3">
        <v>4999998.7147723297</v>
      </c>
      <c r="Z128">
        <v>4999998.68867076</v>
      </c>
      <c r="AA128">
        <v>4999998.6917479401</v>
      </c>
      <c r="AB128" s="3"/>
      <c r="AC128" s="3">
        <f t="shared" si="15"/>
        <v>-272.21519836134593</v>
      </c>
      <c r="AD128" s="3">
        <f t="shared" si="15"/>
        <v>-8.8000020943189323</v>
      </c>
      <c r="AE128" s="3">
        <f t="shared" si="15"/>
        <v>59.896015484389793</v>
      </c>
      <c r="AF128" s="3">
        <f t="shared" si="15"/>
        <v>52.023493629619651</v>
      </c>
      <c r="AG128" s="3">
        <f t="shared" si="15"/>
        <v>19.987726265889158</v>
      </c>
    </row>
    <row r="129" spans="1:33">
      <c r="A129" s="3">
        <v>4999998.9831833299</v>
      </c>
      <c r="B129" s="3">
        <v>4999999.1770733297</v>
      </c>
      <c r="C129" s="3">
        <v>4999999.1489566704</v>
      </c>
      <c r="D129">
        <v>4999999.1537997797</v>
      </c>
      <c r="E129">
        <v>4999999.1232995503</v>
      </c>
      <c r="F129" s="3"/>
      <c r="G129" s="3">
        <f t="shared" si="13"/>
        <v>311.18673304883566</v>
      </c>
      <c r="H129" s="3">
        <f t="shared" si="11"/>
        <v>162.75334880344545</v>
      </c>
      <c r="I129" s="3">
        <f t="shared" si="11"/>
        <v>-239.59335463522862</v>
      </c>
      <c r="J129" s="3">
        <f t="shared" si="11"/>
        <v>-7.1036212942121688</v>
      </c>
      <c r="K129" s="3">
        <f t="shared" si="11"/>
        <v>-102.99757705281831</v>
      </c>
      <c r="L129" s="3">
        <v>4999998.8634699304</v>
      </c>
      <c r="M129" s="3">
        <v>4999998.87849</v>
      </c>
      <c r="N129" s="3">
        <v>4999998.8880233299</v>
      </c>
      <c r="O129">
        <v>4999998.8865861297</v>
      </c>
      <c r="P129">
        <v>4999998.8831468197</v>
      </c>
      <c r="Q129" s="4"/>
      <c r="R129" s="3">
        <f t="shared" si="14"/>
        <v>51.73281292774395</v>
      </c>
      <c r="S129" s="3">
        <f t="shared" si="14"/>
        <v>17.633343376446312</v>
      </c>
      <c r="T129" s="3">
        <f t="shared" si="14"/>
        <v>22.580004713257331</v>
      </c>
      <c r="U129" s="3">
        <f t="shared" si="14"/>
        <v>19.43416398701855</v>
      </c>
      <c r="V129" s="3">
        <f t="shared" si="14"/>
        <v>32.615546078246531</v>
      </c>
      <c r="W129">
        <v>4999998.7685811901</v>
      </c>
      <c r="X129" s="3">
        <v>4999998.7788399998</v>
      </c>
      <c r="Y129" s="3">
        <v>4999998.7151253298</v>
      </c>
      <c r="Z129">
        <v>4999998.6893192902</v>
      </c>
      <c r="AA129">
        <v>4999998.6913272897</v>
      </c>
      <c r="AB129" s="3"/>
      <c r="AC129" s="3">
        <f t="shared" si="15"/>
        <v>-286.5988416318653</v>
      </c>
      <c r="AD129" s="3">
        <f t="shared" si="15"/>
        <v>-8.2266630140232166</v>
      </c>
      <c r="AE129" s="3">
        <f t="shared" si="15"/>
        <v>60.602015923650875</v>
      </c>
      <c r="AF129" s="3">
        <f t="shared" si="15"/>
        <v>53.320554376789723</v>
      </c>
      <c r="AG129" s="3">
        <f t="shared" si="15"/>
        <v>19.146425109527645</v>
      </c>
    </row>
    <row r="130" spans="1:33">
      <c r="A130" s="3">
        <v>4999998.9863266703</v>
      </c>
      <c r="B130" s="3">
        <v>4999999.1848400002</v>
      </c>
      <c r="C130" s="3">
        <v>4999999.1525400002</v>
      </c>
      <c r="D130">
        <v>4999999.1595635898</v>
      </c>
      <c r="E130">
        <v>4999999.1223232197</v>
      </c>
      <c r="F130" s="3"/>
      <c r="G130" s="3">
        <f t="shared" si="13"/>
        <v>317.47341522134428</v>
      </c>
      <c r="H130" s="3">
        <f t="shared" si="11"/>
        <v>178.28669270766784</v>
      </c>
      <c r="I130" s="3">
        <f t="shared" si="11"/>
        <v>-232.4266941276376</v>
      </c>
      <c r="J130" s="3">
        <f t="shared" si="11"/>
        <v>4.4240009044814483</v>
      </c>
      <c r="K130" s="3">
        <f t="shared" si="11"/>
        <v>-104.95023857644405</v>
      </c>
      <c r="L130" s="3">
        <v>4999998.8640222102</v>
      </c>
      <c r="M130" s="3">
        <v>4999998.8858899996</v>
      </c>
      <c r="N130" s="3">
        <v>4999998.8877466703</v>
      </c>
      <c r="O130">
        <v>4999998.8857798101</v>
      </c>
      <c r="P130">
        <v>4999998.8851048602</v>
      </c>
      <c r="Q130" s="4"/>
      <c r="R130" s="3">
        <f t="shared" si="14"/>
        <v>52.837372933896134</v>
      </c>
      <c r="S130" s="3">
        <f t="shared" si="14"/>
        <v>32.433345795361575</v>
      </c>
      <c r="T130" s="3">
        <f t="shared" si="14"/>
        <v>22.026685358276595</v>
      </c>
      <c r="U130" s="3">
        <f t="shared" si="14"/>
        <v>17.821524570121472</v>
      </c>
      <c r="V130" s="3">
        <f t="shared" si="14"/>
        <v>36.531628006854397</v>
      </c>
      <c r="W130">
        <v>4999998.7640469801</v>
      </c>
      <c r="X130" s="3">
        <v>4999998.7785866698</v>
      </c>
      <c r="Y130" s="3">
        <v>4999998.7148523303</v>
      </c>
      <c r="Z130">
        <v>4999998.6883904003</v>
      </c>
      <c r="AA130">
        <v>4999998.6939652702</v>
      </c>
      <c r="AB130" s="3"/>
      <c r="AC130" s="3">
        <f t="shared" si="15"/>
        <v>-295.66726376220709</v>
      </c>
      <c r="AD130" s="3">
        <f t="shared" si="15"/>
        <v>-8.7333231070364743</v>
      </c>
      <c r="AE130" s="3">
        <f t="shared" si="15"/>
        <v>60.05601674479469</v>
      </c>
      <c r="AF130" s="3">
        <f t="shared" si="15"/>
        <v>51.462773959791377</v>
      </c>
      <c r="AG130" s="3">
        <f t="shared" si="15"/>
        <v>24.422387512179007</v>
      </c>
    </row>
    <row r="131" spans="1:33">
      <c r="A131" s="3">
        <v>4999998.98729333</v>
      </c>
      <c r="B131" s="3">
        <v>4999999.1781133302</v>
      </c>
      <c r="C131" s="3">
        <v>4999999.1553999996</v>
      </c>
      <c r="D131">
        <v>4999999.1581920097</v>
      </c>
      <c r="E131">
        <v>4999999.1231522998</v>
      </c>
      <c r="F131" s="3"/>
      <c r="G131" s="3">
        <f t="shared" si="13"/>
        <v>319.40673516880122</v>
      </c>
      <c r="H131" s="3">
        <f t="shared" si="11"/>
        <v>164.83335011662089</v>
      </c>
      <c r="I131" s="3">
        <f t="shared" si="11"/>
        <v>-226.70669443967296</v>
      </c>
      <c r="J131" s="3">
        <f t="shared" si="11"/>
        <v>1.6808400900665661</v>
      </c>
      <c r="K131" s="3">
        <f t="shared" si="11"/>
        <v>-103.29207806332261</v>
      </c>
      <c r="L131" s="3">
        <v>4999998.8652178496</v>
      </c>
      <c r="M131" s="3">
        <v>4999998.8879833296</v>
      </c>
      <c r="N131" s="3">
        <v>4999998.8854533304</v>
      </c>
      <c r="O131">
        <v>4999998.8827454699</v>
      </c>
      <c r="P131">
        <v>4999998.88880233</v>
      </c>
      <c r="Q131" s="4"/>
      <c r="R131" s="3">
        <f t="shared" si="14"/>
        <v>55.228652233562961</v>
      </c>
      <c r="S131" s="3">
        <f t="shared" si="14"/>
        <v>36.620006793166311</v>
      </c>
      <c r="T131" s="3">
        <f t="shared" si="14"/>
        <v>17.440004466913926</v>
      </c>
      <c r="U131" s="3">
        <f t="shared" si="14"/>
        <v>11.752842771517519</v>
      </c>
      <c r="V131" s="3">
        <f t="shared" si="14"/>
        <v>43.926569343812155</v>
      </c>
      <c r="W131">
        <v>4999998.7631023796</v>
      </c>
      <c r="X131" s="3">
        <v>4999998.7785866698</v>
      </c>
      <c r="Y131" s="3">
        <v>4999998.7140193302</v>
      </c>
      <c r="Z131">
        <v>4999998.6876931395</v>
      </c>
      <c r="AA131">
        <v>4999998.6943786498</v>
      </c>
      <c r="AB131" s="3"/>
      <c r="AC131" s="3">
        <f t="shared" si="15"/>
        <v>-297.55646505446589</v>
      </c>
      <c r="AD131" s="3">
        <f t="shared" si="15"/>
        <v>-8.7333231070364743</v>
      </c>
      <c r="AE131" s="3">
        <f t="shared" si="15"/>
        <v>58.390016193686812</v>
      </c>
      <c r="AF131" s="3">
        <f t="shared" si="15"/>
        <v>50.068252141765214</v>
      </c>
      <c r="AG131" s="3">
        <f t="shared" si="15"/>
        <v>25.249146994026567</v>
      </c>
    </row>
    <row r="132" spans="1:33">
      <c r="A132" s="3">
        <v>4999998.9883766696</v>
      </c>
      <c r="B132" s="3">
        <v>4999999.1986233303</v>
      </c>
      <c r="C132" s="3">
        <v>4999999.14818333</v>
      </c>
      <c r="D132">
        <v>4999999.1639488097</v>
      </c>
      <c r="E132">
        <v>4999999.1231038896</v>
      </c>
      <c r="F132" s="3"/>
      <c r="G132" s="3">
        <f t="shared" si="13"/>
        <v>321.57341480585308</v>
      </c>
      <c r="H132" s="3">
        <f t="shared" si="11"/>
        <v>205.85335788898234</v>
      </c>
      <c r="I132" s="3">
        <f t="shared" si="11"/>
        <v>-241.14003578870631</v>
      </c>
      <c r="J132" s="3">
        <f t="shared" si="11"/>
        <v>13.194442156359113</v>
      </c>
      <c r="K132" s="3">
        <f t="shared" si="11"/>
        <v>-103.3888983741589</v>
      </c>
      <c r="L132" s="3">
        <v>4999998.8620260702</v>
      </c>
      <c r="M132" s="3">
        <v>4999998.8885966698</v>
      </c>
      <c r="N132" s="3">
        <v>4999998.8895566696</v>
      </c>
      <c r="O132">
        <v>4999998.8809619099</v>
      </c>
      <c r="P132">
        <v>4999998.8890007203</v>
      </c>
      <c r="Q132" s="4"/>
      <c r="R132" s="3">
        <f t="shared" si="14"/>
        <v>48.845092014265958</v>
      </c>
      <c r="S132" s="3">
        <f t="shared" si="14"/>
        <v>37.846687423760166</v>
      </c>
      <c r="T132" s="3">
        <f t="shared" si="14"/>
        <v>25.646684864987741</v>
      </c>
      <c r="U132" s="3">
        <f t="shared" si="14"/>
        <v>8.1857219099240819</v>
      </c>
      <c r="V132" s="3">
        <f t="shared" si="14"/>
        <v>44.323350103424623</v>
      </c>
      <c r="W132">
        <v>4999998.7638526997</v>
      </c>
      <c r="X132" s="3">
        <v>4999998.77867667</v>
      </c>
      <c r="Y132" s="3">
        <v>4999998.7142103296</v>
      </c>
      <c r="Z132">
        <v>4999998.6881993497</v>
      </c>
      <c r="AA132">
        <v>4999998.6931913402</v>
      </c>
      <c r="AB132" s="3"/>
      <c r="AC132" s="3">
        <f t="shared" si="15"/>
        <v>-296.05582466341281</v>
      </c>
      <c r="AD132" s="3">
        <f t="shared" si="15"/>
        <v>-8.5533226239364453</v>
      </c>
      <c r="AE132" s="3">
        <f t="shared" si="15"/>
        <v>58.772015011950799</v>
      </c>
      <c r="AF132" s="3">
        <f t="shared" si="15"/>
        <v>51.080672694323354</v>
      </c>
      <c r="AG132" s="3">
        <f t="shared" si="15"/>
        <v>22.874527122430806</v>
      </c>
    </row>
    <row r="133" spans="1:33">
      <c r="A133" s="3">
        <v>4999998.9833933301</v>
      </c>
      <c r="B133" s="3">
        <v>4999999.2004333297</v>
      </c>
      <c r="C133" s="3">
        <v>4999999.1452099998</v>
      </c>
      <c r="D133">
        <v>4999999.1674436303</v>
      </c>
      <c r="E133">
        <v>4999999.1288107699</v>
      </c>
      <c r="F133" s="3"/>
      <c r="G133" s="3">
        <f t="shared" si="13"/>
        <v>311.6067335514378</v>
      </c>
      <c r="H133" s="3">
        <f t="shared" si="11"/>
        <v>209.47335723716401</v>
      </c>
      <c r="I133" s="3">
        <f t="shared" si="11"/>
        <v>-247.08669707273967</v>
      </c>
      <c r="J133" s="3">
        <f t="shared" si="11"/>
        <v>20.184084449390696</v>
      </c>
      <c r="K133" s="3">
        <f t="shared" si="11"/>
        <v>-91.975136007162817</v>
      </c>
      <c r="L133" s="3">
        <v>4999998.86417263</v>
      </c>
      <c r="M133" s="3">
        <v>4999998.8888999997</v>
      </c>
      <c r="N133" s="3">
        <v>4999998.8916199999</v>
      </c>
      <c r="O133">
        <v>4999998.8812644901</v>
      </c>
      <c r="P133">
        <v>4999998.8881763099</v>
      </c>
      <c r="Q133" s="4"/>
      <c r="R133" s="3">
        <f t="shared" si="14"/>
        <v>53.138212547177709</v>
      </c>
      <c r="S133" s="3">
        <f t="shared" si="14"/>
        <v>38.453347360719171</v>
      </c>
      <c r="T133" s="3">
        <f t="shared" si="14"/>
        <v>29.773346317854791</v>
      </c>
      <c r="U133" s="3">
        <f t="shared" si="14"/>
        <v>8.7908824163280741</v>
      </c>
      <c r="V133" s="3">
        <f t="shared" si="14"/>
        <v>42.674528793068802</v>
      </c>
      <c r="W133">
        <v>4999998.7649277803</v>
      </c>
      <c r="X133" s="3">
        <v>4999998.7785633299</v>
      </c>
      <c r="Y133" s="3">
        <v>4999998.7152490001</v>
      </c>
      <c r="Z133">
        <v>4999998.6889596796</v>
      </c>
      <c r="AA133">
        <v>4999998.6941497</v>
      </c>
      <c r="AB133" s="3"/>
      <c r="AC133" s="3">
        <f t="shared" si="15"/>
        <v>-293.90566300366515</v>
      </c>
      <c r="AD133" s="3">
        <f t="shared" si="15"/>
        <v>-8.780002868483642</v>
      </c>
      <c r="AE133" s="3">
        <f t="shared" si="15"/>
        <v>60.84935663807655</v>
      </c>
      <c r="AF133" s="3">
        <f t="shared" si="15"/>
        <v>52.60133287559345</v>
      </c>
      <c r="AG133" s="3">
        <f t="shared" si="15"/>
        <v>24.791247228330775</v>
      </c>
    </row>
    <row r="134" spans="1:33">
      <c r="A134" s="3">
        <v>4999998.9829233298</v>
      </c>
      <c r="B134" s="3">
        <v>4999999.1871999996</v>
      </c>
      <c r="C134" s="3">
        <v>4999999.2293566698</v>
      </c>
      <c r="D134">
        <v>4999999.1935619405</v>
      </c>
      <c r="E134">
        <v>4999999.1266973997</v>
      </c>
      <c r="F134" s="3"/>
      <c r="G134" s="3">
        <f t="shared" si="13"/>
        <v>310.66673269265874</v>
      </c>
      <c r="H134" s="3">
        <f t="shared" si="11"/>
        <v>183.00669224883583</v>
      </c>
      <c r="I134" s="3">
        <f t="shared" si="11"/>
        <v>-78.793332328306732</v>
      </c>
      <c r="J134" s="3">
        <f t="shared" si="11"/>
        <v>72.42071358958421</v>
      </c>
      <c r="K134" s="3">
        <f t="shared" si="11"/>
        <v>-96.201877154412571</v>
      </c>
      <c r="L134" s="3">
        <v>4999998.86350137</v>
      </c>
      <c r="M134" s="3">
        <v>4999998.8884566696</v>
      </c>
      <c r="N134" s="3">
        <v>4999998.8910733303</v>
      </c>
      <c r="O134">
        <v>4999998.8825377198</v>
      </c>
      <c r="P134">
        <v>4999998.8815759597</v>
      </c>
      <c r="Q134" s="4"/>
      <c r="R134" s="3">
        <f t="shared" si="14"/>
        <v>51.795692117309805</v>
      </c>
      <c r="S134" s="3">
        <f t="shared" si="14"/>
        <v>37.566687091048799</v>
      </c>
      <c r="T134" s="3">
        <f t="shared" si="14"/>
        <v>28.68000689724656</v>
      </c>
      <c r="U134" s="3">
        <f t="shared" si="14"/>
        <v>11.337342424746311</v>
      </c>
      <c r="V134" s="3">
        <f t="shared" si="14"/>
        <v>29.473825518313966</v>
      </c>
      <c r="W134">
        <v>4999998.76531321</v>
      </c>
      <c r="X134" s="3">
        <v>4999998.7784066703</v>
      </c>
      <c r="Y134" s="3">
        <v>4999998.71522367</v>
      </c>
      <c r="Z134">
        <v>4999998.6878050296</v>
      </c>
      <c r="AA134">
        <v>4999998.6944239195</v>
      </c>
      <c r="AB134" s="3"/>
      <c r="AC134" s="3">
        <f t="shared" si="15"/>
        <v>-293.13480341560819</v>
      </c>
      <c r="AD134" s="3">
        <f t="shared" si="15"/>
        <v>-9.0933222105909319</v>
      </c>
      <c r="AE134" s="3">
        <f t="shared" si="15"/>
        <v>60.79869640198234</v>
      </c>
      <c r="AF134" s="3">
        <f t="shared" si="15"/>
        <v>50.29203225249303</v>
      </c>
      <c r="AG134" s="3">
        <f t="shared" si="15"/>
        <v>25.339686473311048</v>
      </c>
    </row>
    <row r="135" spans="1:33">
      <c r="A135" s="3">
        <v>4999998.9849300003</v>
      </c>
      <c r="B135" s="3">
        <v>4999999.1935299998</v>
      </c>
      <c r="C135" s="3">
        <v>4999999.2233966701</v>
      </c>
      <c r="D135">
        <v>4999999.1644622302</v>
      </c>
      <c r="E135">
        <v>4999999.12459224</v>
      </c>
      <c r="F135" s="3"/>
      <c r="G135" s="3">
        <f t="shared" si="13"/>
        <v>314.68007455392501</v>
      </c>
      <c r="H135" s="3">
        <f t="shared" si="11"/>
        <v>195.66669501179325</v>
      </c>
      <c r="I135" s="3">
        <f t="shared" si="11"/>
        <v>-90.713333566747636</v>
      </c>
      <c r="J135" s="3">
        <f t="shared" si="11"/>
        <v>14.221283209925501</v>
      </c>
      <c r="K135" s="3">
        <f t="shared" si="11"/>
        <v>-100.41219721931655</v>
      </c>
      <c r="L135" s="3">
        <v>4999998.8624352496</v>
      </c>
      <c r="M135" s="3">
        <v>4999998.8890300002</v>
      </c>
      <c r="N135" s="3">
        <v>4999998.8918433301</v>
      </c>
      <c r="O135">
        <v>4999998.8818557002</v>
      </c>
      <c r="P135">
        <v>4999998.8876067996</v>
      </c>
      <c r="Q135" s="4"/>
      <c r="R135" s="3">
        <f t="shared" si="14"/>
        <v>49.663450938767532</v>
      </c>
      <c r="S135" s="3">
        <f t="shared" si="14"/>
        <v>38.713348467942104</v>
      </c>
      <c r="T135" s="3">
        <f t="shared" si="14"/>
        <v>30.220006862339009</v>
      </c>
      <c r="U135" s="3">
        <f t="shared" si="14"/>
        <v>9.9733028611785297</v>
      </c>
      <c r="V135" s="3">
        <f t="shared" si="14"/>
        <v>41.535507987659244</v>
      </c>
      <c r="W135">
        <v>4999998.7668530596</v>
      </c>
      <c r="X135" s="3">
        <v>4999998.7788199997</v>
      </c>
      <c r="Y135" s="3">
        <v>4999998.7135543302</v>
      </c>
      <c r="Z135">
        <v>4999998.6872487999</v>
      </c>
      <c r="AA135">
        <v>4999998.6931696096</v>
      </c>
      <c r="AB135" s="3"/>
      <c r="AC135" s="3">
        <f t="shared" si="15"/>
        <v>-290.05510339300827</v>
      </c>
      <c r="AD135" s="3">
        <f t="shared" si="15"/>
        <v>-8.2666633283394013</v>
      </c>
      <c r="AE135" s="3">
        <f t="shared" si="15"/>
        <v>57.460015852504519</v>
      </c>
      <c r="AF135" s="3">
        <f t="shared" si="15"/>
        <v>49.179572727502745</v>
      </c>
      <c r="AG135" s="3">
        <f t="shared" si="15"/>
        <v>22.83106601170531</v>
      </c>
    </row>
    <row r="136" spans="1:33">
      <c r="A136" s="3">
        <v>4999998.9837133298</v>
      </c>
      <c r="B136" s="3">
        <v>4999999.2136000004</v>
      </c>
      <c r="C136" s="3">
        <v>4999999.1531966701</v>
      </c>
      <c r="D136">
        <v>4999999.1540174698</v>
      </c>
      <c r="E136">
        <v>4999999.1273291297</v>
      </c>
      <c r="F136" s="3"/>
      <c r="G136" s="3">
        <f t="shared" si="13"/>
        <v>312.24673298684638</v>
      </c>
      <c r="H136" s="3">
        <f t="shared" si="11"/>
        <v>235.80670337482385</v>
      </c>
      <c r="I136" s="3">
        <f t="shared" si="11"/>
        <v>-231.11335401671062</v>
      </c>
      <c r="J136" s="3">
        <f t="shared" si="11"/>
        <v>-6.6682409557209663</v>
      </c>
      <c r="K136" s="3">
        <f t="shared" si="11"/>
        <v>-94.93841680149005</v>
      </c>
      <c r="L136" s="3">
        <v>4999998.8645108296</v>
      </c>
      <c r="M136" s="3">
        <v>4999998.8884800002</v>
      </c>
      <c r="N136" s="3">
        <v>4999998.8921233304</v>
      </c>
      <c r="O136">
        <v>4999998.8815592099</v>
      </c>
      <c r="P136">
        <v>4999998.88785809</v>
      </c>
      <c r="Q136" s="4"/>
      <c r="R136" s="3">
        <f t="shared" si="14"/>
        <v>53.814611801273109</v>
      </c>
      <c r="S136" s="3">
        <f t="shared" si="14"/>
        <v>37.613348225230652</v>
      </c>
      <c r="T136" s="3">
        <f t="shared" si="14"/>
        <v>30.780007526971012</v>
      </c>
      <c r="U136" s="3">
        <f t="shared" si="14"/>
        <v>9.380322194141268</v>
      </c>
      <c r="V136" s="3">
        <f t="shared" si="14"/>
        <v>42.038088878370893</v>
      </c>
      <c r="W136">
        <v>4999998.7687884597</v>
      </c>
      <c r="X136" s="3">
        <v>4999998.7786900001</v>
      </c>
      <c r="Y136" s="3">
        <v>4999998.7140236702</v>
      </c>
      <c r="Z136">
        <v>4999998.6877632299</v>
      </c>
      <c r="AA136">
        <v>4999998.6926354198</v>
      </c>
      <c r="AB136" s="3"/>
      <c r="AC136" s="3">
        <f t="shared" si="15"/>
        <v>-286.18430241310972</v>
      </c>
      <c r="AD136" s="3">
        <f t="shared" si="15"/>
        <v>-8.5266625774261993</v>
      </c>
      <c r="AE136" s="3">
        <f t="shared" si="15"/>
        <v>58.398696122365351</v>
      </c>
      <c r="AF136" s="3">
        <f t="shared" si="15"/>
        <v>50.208432990545106</v>
      </c>
      <c r="AG136" s="3">
        <f t="shared" si="15"/>
        <v>21.762686000041601</v>
      </c>
    </row>
    <row r="137" spans="1:33">
      <c r="A137" s="3">
        <v>4999998.9855033299</v>
      </c>
      <c r="B137" s="3">
        <v>4999999.2022900004</v>
      </c>
      <c r="C137" s="3">
        <v>4999999.1461266698</v>
      </c>
      <c r="D137">
        <v>4999999.1734180702</v>
      </c>
      <c r="E137">
        <v>4999999.1264195396</v>
      </c>
      <c r="F137" s="3"/>
      <c r="G137" s="3">
        <f t="shared" si="13"/>
        <v>315.82673407782386</v>
      </c>
      <c r="H137" s="3">
        <f t="shared" si="11"/>
        <v>213.18669933859115</v>
      </c>
      <c r="I137" s="3">
        <f t="shared" si="11"/>
        <v>-245.25335665151675</v>
      </c>
      <c r="J137" s="3">
        <f t="shared" si="11"/>
        <v>32.132966271319439</v>
      </c>
      <c r="K137" s="3">
        <f t="shared" si="11"/>
        <v>-96.757597426401873</v>
      </c>
      <c r="L137" s="3">
        <v>4999998.8653073898</v>
      </c>
      <c r="M137" s="3">
        <v>4999998.8893600004</v>
      </c>
      <c r="N137" s="3">
        <v>4999998.8923133304</v>
      </c>
      <c r="O137">
        <v>4999998.8814669698</v>
      </c>
      <c r="P137">
        <v>4999998.8837754298</v>
      </c>
      <c r="Q137" s="4"/>
      <c r="R137" s="3">
        <f t="shared" si="14"/>
        <v>55.407732567777941</v>
      </c>
      <c r="S137" s="3">
        <f t="shared" si="14"/>
        <v>39.373348986098094</v>
      </c>
      <c r="T137" s="3">
        <f t="shared" si="14"/>
        <v>31.160007711879079</v>
      </c>
      <c r="U137" s="3">
        <f t="shared" si="14"/>
        <v>9.1958420518320647</v>
      </c>
      <c r="V137" s="3">
        <f t="shared" si="14"/>
        <v>33.872766646323861</v>
      </c>
      <c r="W137">
        <v>4999998.7715607602</v>
      </c>
      <c r="X137" s="3">
        <v>4999998.7784599997</v>
      </c>
      <c r="Y137" s="3">
        <v>4999998.713974</v>
      </c>
      <c r="Z137">
        <v>4999998.6861979701</v>
      </c>
      <c r="AA137">
        <v>4999998.6902449401</v>
      </c>
      <c r="AB137" s="3"/>
      <c r="AC137" s="3">
        <f t="shared" si="15"/>
        <v>-280.63970019817583</v>
      </c>
      <c r="AD137" s="3">
        <f t="shared" si="15"/>
        <v>-8.9866633980939188</v>
      </c>
      <c r="AE137" s="3">
        <f t="shared" si="15"/>
        <v>58.299355642491385</v>
      </c>
      <c r="AF137" s="3">
        <f t="shared" si="15"/>
        <v>47.077912390595174</v>
      </c>
      <c r="AG137" s="3">
        <f t="shared" si="15"/>
        <v>16.981725401595487</v>
      </c>
    </row>
    <row r="138" spans="1:33">
      <c r="A138" s="3">
        <v>4999999.0051699998</v>
      </c>
      <c r="B138" s="3">
        <v>4999999.2054866701</v>
      </c>
      <c r="C138" s="3">
        <v>4999999.1416033302</v>
      </c>
      <c r="D138">
        <v>4999999.1702969102</v>
      </c>
      <c r="E138">
        <v>4999999.1252159895</v>
      </c>
      <c r="F138" s="3"/>
      <c r="G138" s="3">
        <f t="shared" si="13"/>
        <v>355.16008308135525</v>
      </c>
      <c r="H138" s="3">
        <f t="shared" si="11"/>
        <v>219.58003997982505</v>
      </c>
      <c r="I138" s="3">
        <f t="shared" si="11"/>
        <v>-254.30003733724246</v>
      </c>
      <c r="J138" s="3">
        <f t="shared" si="11"/>
        <v>25.890645277782369</v>
      </c>
      <c r="K138" s="3">
        <f t="shared" si="11"/>
        <v>-99.164697875312001</v>
      </c>
      <c r="L138" s="3">
        <v>4999998.8664861498</v>
      </c>
      <c r="M138" s="3">
        <v>4999998.8841399997</v>
      </c>
      <c r="N138" s="3">
        <v>4999998.8933066698</v>
      </c>
      <c r="O138">
        <v>4999998.88274094</v>
      </c>
      <c r="P138">
        <v>4999998.8850514404</v>
      </c>
      <c r="Q138" s="4"/>
      <c r="R138" s="3">
        <f t="shared" si="14"/>
        <v>57.765253278911921</v>
      </c>
      <c r="S138" s="3">
        <f t="shared" si="14"/>
        <v>28.933345361760676</v>
      </c>
      <c r="T138" s="3">
        <f t="shared" si="14"/>
        <v>33.146686847911418</v>
      </c>
      <c r="U138" s="3">
        <f t="shared" si="14"/>
        <v>11.743782863476566</v>
      </c>
      <c r="V138" s="3">
        <f t="shared" si="14"/>
        <v>36.424788519526395</v>
      </c>
      <c r="W138">
        <v>4999998.77385158</v>
      </c>
      <c r="X138" s="3">
        <v>4999998.7784266695</v>
      </c>
      <c r="Y138" s="3">
        <v>4999998.7132120002</v>
      </c>
      <c r="Z138">
        <v>4999998.6863927096</v>
      </c>
      <c r="AA138">
        <v>4999998.6890573697</v>
      </c>
      <c r="AB138" s="3"/>
      <c r="AC138" s="3">
        <f t="shared" si="15"/>
        <v>-276.0580596579257</v>
      </c>
      <c r="AD138" s="3">
        <f t="shared" si="15"/>
        <v>-9.0533237589203495</v>
      </c>
      <c r="AE138" s="3">
        <f t="shared" si="15"/>
        <v>56.775355744331442</v>
      </c>
      <c r="AF138" s="3">
        <f t="shared" si="15"/>
        <v>47.46739159547267</v>
      </c>
      <c r="AG138" s="3">
        <f t="shared" si="15"/>
        <v>14.606583989220434</v>
      </c>
    </row>
    <row r="139" spans="1:33">
      <c r="A139" s="3">
        <v>4999999.1680966699</v>
      </c>
      <c r="B139" s="3">
        <v>4999999.2121533304</v>
      </c>
      <c r="C139" s="3">
        <v>4999999.1423133304</v>
      </c>
      <c r="D139">
        <v>4999999.1664659297</v>
      </c>
      <c r="E139">
        <v>4999999.11888819</v>
      </c>
      <c r="F139" s="3"/>
      <c r="G139" s="3">
        <f t="shared" si="13"/>
        <v>681.01349981585577</v>
      </c>
      <c r="H139" s="3">
        <f t="shared" si="11"/>
        <v>232.9133630089745</v>
      </c>
      <c r="I139" s="3">
        <f t="shared" si="11"/>
        <v>-252.88003656153606</v>
      </c>
      <c r="J139" s="3">
        <f t="shared" si="11"/>
        <v>18.228682967475144</v>
      </c>
      <c r="K139" s="3">
        <f t="shared" si="11"/>
        <v>-111.8202990067699</v>
      </c>
      <c r="L139" s="3">
        <v>4999998.8660680102</v>
      </c>
      <c r="M139" s="3">
        <v>4999998.8841000004</v>
      </c>
      <c r="N139" s="3">
        <v>4999998.8945633303</v>
      </c>
      <c r="O139">
        <v>4999998.8801448299</v>
      </c>
      <c r="P139">
        <v>4999998.8903252203</v>
      </c>
      <c r="Q139" s="4"/>
      <c r="R139" s="3">
        <f t="shared" si="14"/>
        <v>56.928973841263449</v>
      </c>
      <c r="S139" s="3">
        <f t="shared" si="14"/>
        <v>28.853346597161412</v>
      </c>
      <c r="T139" s="3">
        <f t="shared" si="14"/>
        <v>35.660008529104168</v>
      </c>
      <c r="U139" s="3">
        <f t="shared" si="14"/>
        <v>6.551561486138608</v>
      </c>
      <c r="V139" s="3">
        <f t="shared" si="14"/>
        <v>46.972350618300347</v>
      </c>
      <c r="W139">
        <v>4999998.77712416</v>
      </c>
      <c r="X139" s="3">
        <v>4999998.7786100004</v>
      </c>
      <c r="Y139" s="3">
        <v>4999998.713649</v>
      </c>
      <c r="Z139">
        <v>4999998.6864539897</v>
      </c>
      <c r="AA139">
        <v>4999998.6902805697</v>
      </c>
      <c r="AB139" s="3"/>
      <c r="AC139" s="3">
        <f t="shared" si="15"/>
        <v>-269.51289826778873</v>
      </c>
      <c r="AD139" s="3">
        <f t="shared" si="15"/>
        <v>-8.6866619720453357</v>
      </c>
      <c r="AE139" s="3">
        <f t="shared" si="15"/>
        <v>57.649355644372015</v>
      </c>
      <c r="AF139" s="3">
        <f t="shared" si="15"/>
        <v>47.589951816427877</v>
      </c>
      <c r="AG139" s="3">
        <f t="shared" si="15"/>
        <v>17.052984635857054</v>
      </c>
    </row>
    <row r="140" spans="1:33">
      <c r="A140" s="3">
        <v>4999999.16139</v>
      </c>
      <c r="B140" s="3">
        <v>4999999.2162433304</v>
      </c>
      <c r="C140" s="3">
        <v>4999999.1449966701</v>
      </c>
      <c r="D140">
        <v>4999999.1756472597</v>
      </c>
      <c r="E140">
        <v>4999999.1316663204</v>
      </c>
      <c r="F140" s="3"/>
      <c r="G140" s="3">
        <f t="shared" si="13"/>
        <v>667.60015681738162</v>
      </c>
      <c r="H140" s="3">
        <f t="shared" si="11"/>
        <v>241.09336437635827</v>
      </c>
      <c r="I140" s="3">
        <f t="shared" si="11"/>
        <v>-247.51335649566633</v>
      </c>
      <c r="J140" s="3">
        <f t="shared" si="11"/>
        <v>36.591346023114099</v>
      </c>
      <c r="K140" s="3">
        <f t="shared" si="11"/>
        <v>-86.264034069060017</v>
      </c>
      <c r="L140" s="3">
        <v>4999998.8659418402</v>
      </c>
      <c r="M140" s="3">
        <v>4999998.8854333302</v>
      </c>
      <c r="N140" s="3">
        <v>4999998.8866900001</v>
      </c>
      <c r="O140">
        <v>4999998.8786577499</v>
      </c>
      <c r="P140">
        <v>4999998.8898178497</v>
      </c>
      <c r="Q140" s="4"/>
      <c r="R140" s="3">
        <f t="shared" si="14"/>
        <v>56.676633793652698</v>
      </c>
      <c r="S140" s="3">
        <f t="shared" si="14"/>
        <v>31.520006853187649</v>
      </c>
      <c r="T140" s="3">
        <f t="shared" si="14"/>
        <v>19.913344460996417</v>
      </c>
      <c r="U140" s="3">
        <f t="shared" si="14"/>
        <v>3.5774008024811872</v>
      </c>
      <c r="V140" s="3">
        <f t="shared" si="14"/>
        <v>45.957609250703506</v>
      </c>
      <c r="W140">
        <v>4999998.7800276503</v>
      </c>
      <c r="X140" s="3">
        <v>4999998.77894333</v>
      </c>
      <c r="Y140" s="3">
        <v>4999998.71292667</v>
      </c>
      <c r="Z140">
        <v>4999998.6857218603</v>
      </c>
      <c r="AA140">
        <v>4999998.6900340999</v>
      </c>
      <c r="AB140" s="3"/>
      <c r="AC140" s="3">
        <f t="shared" si="15"/>
        <v>-263.70591634945345</v>
      </c>
      <c r="AD140" s="3">
        <f t="shared" si="15"/>
        <v>-8.0200024844129398</v>
      </c>
      <c r="AE140" s="3">
        <f t="shared" si="15"/>
        <v>56.20469513721261</v>
      </c>
      <c r="AF140" s="3">
        <f t="shared" si="15"/>
        <v>46.12569254536195</v>
      </c>
      <c r="AG140" s="3">
        <f t="shared" si="15"/>
        <v>16.560044780375637</v>
      </c>
    </row>
    <row r="141" spans="1:33">
      <c r="A141" s="3">
        <v>4999999.1064766701</v>
      </c>
      <c r="B141" s="3">
        <v>4999999.2123433296</v>
      </c>
      <c r="C141" s="3">
        <v>4999999.1465366697</v>
      </c>
      <c r="D141">
        <v>4999999.1650772402</v>
      </c>
      <c r="E141">
        <v>4999999.1342072999</v>
      </c>
      <c r="F141" s="3"/>
      <c r="G141" s="3">
        <f t="shared" si="13"/>
        <v>557.77347128127974</v>
      </c>
      <c r="H141" s="3">
        <f t="shared" si="11"/>
        <v>233.29336131459584</v>
      </c>
      <c r="I141" s="3">
        <f t="shared" si="11"/>
        <v>-244.43335680696578</v>
      </c>
      <c r="J141" s="3">
        <f t="shared" si="11"/>
        <v>15.45130349325688</v>
      </c>
      <c r="K141" s="3">
        <f t="shared" si="11"/>
        <v>-81.182074161556486</v>
      </c>
      <c r="L141" s="3">
        <v>4999998.8650466399</v>
      </c>
      <c r="M141" s="3">
        <v>4999998.88306667</v>
      </c>
      <c r="N141" s="3">
        <v>4999998.8914900003</v>
      </c>
      <c r="O141">
        <v>4999998.87864671</v>
      </c>
      <c r="P141">
        <v>4999998.8901956603</v>
      </c>
      <c r="Q141" s="4"/>
      <c r="R141" s="3">
        <f t="shared" si="14"/>
        <v>54.886232782948653</v>
      </c>
      <c r="S141" s="3">
        <f t="shared" si="14"/>
        <v>26.786685457534745</v>
      </c>
      <c r="T141" s="3">
        <f t="shared" si="14"/>
        <v>29.513347073644542</v>
      </c>
      <c r="U141" s="3">
        <f t="shared" si="14"/>
        <v>3.5553210019225019</v>
      </c>
      <c r="V141" s="3">
        <f t="shared" si="14"/>
        <v>46.713230542285281</v>
      </c>
      <c r="W141">
        <v>4999998.7826814698</v>
      </c>
      <c r="X141" s="3">
        <v>4999998.7788500004</v>
      </c>
      <c r="Y141" s="3">
        <v>4999998.7148436699</v>
      </c>
      <c r="Z141">
        <v>4999998.6857348904</v>
      </c>
      <c r="AA141">
        <v>4999998.6901639597</v>
      </c>
      <c r="AB141" s="3"/>
      <c r="AC141" s="3">
        <f t="shared" si="15"/>
        <v>-258.39827617668305</v>
      </c>
      <c r="AD141" s="3">
        <f t="shared" si="15"/>
        <v>-8.2066619255423241</v>
      </c>
      <c r="AE141" s="3">
        <f t="shared" si="15"/>
        <v>60.038696002996026</v>
      </c>
      <c r="AF141" s="3">
        <f t="shared" si="15"/>
        <v>46.151752820615137</v>
      </c>
      <c r="AG141" s="3">
        <f t="shared" si="15"/>
        <v>16.819764637878734</v>
      </c>
    </row>
    <row r="142" spans="1:33">
      <c r="A142" s="3">
        <v>4999999.0206766697</v>
      </c>
      <c r="B142" s="3">
        <v>4999999.2139033303</v>
      </c>
      <c r="C142" s="3">
        <v>4999999.1443499997</v>
      </c>
      <c r="D142">
        <v>4999999.1663825996</v>
      </c>
      <c r="E142">
        <v>4999999.13947237</v>
      </c>
      <c r="F142" s="3"/>
      <c r="G142" s="3">
        <f t="shared" si="13"/>
        <v>386.17343011134619</v>
      </c>
      <c r="H142" s="3">
        <f t="shared" si="11"/>
        <v>236.41336328435901</v>
      </c>
      <c r="I142" s="3">
        <f t="shared" si="11"/>
        <v>-248.80669738270112</v>
      </c>
      <c r="J142" s="3">
        <f t="shared" si="11"/>
        <v>18.062022764660515</v>
      </c>
      <c r="K142" s="3">
        <f t="shared" si="11"/>
        <v>-70.651932172737091</v>
      </c>
      <c r="L142" s="3">
        <v>4999998.8670195602</v>
      </c>
      <c r="M142" s="3">
        <v>4999998.8819033299</v>
      </c>
      <c r="N142" s="3">
        <v>4999998.8924133303</v>
      </c>
      <c r="O142">
        <v>4999998.8763182499</v>
      </c>
      <c r="P142">
        <v>4999998.8894798299</v>
      </c>
      <c r="Q142" s="4"/>
      <c r="R142" s="3">
        <f t="shared" si="14"/>
        <v>58.832074222921989</v>
      </c>
      <c r="S142" s="3">
        <f t="shared" si="14"/>
        <v>24.460004584229438</v>
      </c>
      <c r="T142" s="3">
        <f t="shared" si="14"/>
        <v>31.360007417063205</v>
      </c>
      <c r="U142" s="3">
        <f t="shared" si="14"/>
        <v>-1.1016002536709928</v>
      </c>
      <c r="V142" s="3">
        <f t="shared" si="14"/>
        <v>45.281569491158351</v>
      </c>
      <c r="W142">
        <v>4999998.7857500399</v>
      </c>
      <c r="X142" s="3">
        <v>4999998.7788833296</v>
      </c>
      <c r="Y142" s="3">
        <v>4999998.7141496697</v>
      </c>
      <c r="Z142">
        <v>4999998.6856194902</v>
      </c>
      <c r="AA142">
        <v>4999998.6895873202</v>
      </c>
      <c r="AB142" s="3"/>
      <c r="AC142" s="3">
        <f t="shared" si="15"/>
        <v>-252.26113474586057</v>
      </c>
      <c r="AD142" s="3">
        <f t="shared" si="15"/>
        <v>-8.1400034273614956</v>
      </c>
      <c r="AE142" s="3">
        <f t="shared" si="15"/>
        <v>58.650695313534598</v>
      </c>
      <c r="AF142" s="3">
        <f t="shared" si="15"/>
        <v>45.920952398442154</v>
      </c>
      <c r="AG142" s="3">
        <f t="shared" si="15"/>
        <v>15.666485237929423</v>
      </c>
    </row>
    <row r="143" spans="1:33">
      <c r="A143" s="3">
        <v>4999999.1637033299</v>
      </c>
      <c r="B143" s="3">
        <v>4999999.2176900003</v>
      </c>
      <c r="C143" s="3">
        <v>4999999.1530799996</v>
      </c>
      <c r="D143">
        <v>4999999.1672679</v>
      </c>
      <c r="E143">
        <v>4999999.1681150896</v>
      </c>
      <c r="F143" s="3"/>
      <c r="G143" s="3">
        <f t="shared" si="13"/>
        <v>672.22681757868293</v>
      </c>
      <c r="H143" s="3">
        <f t="shared" si="11"/>
        <v>243.98670474220762</v>
      </c>
      <c r="I143" s="3">
        <f t="shared" si="11"/>
        <v>-231.34669505926135</v>
      </c>
      <c r="J143" s="3">
        <f t="shared" si="11"/>
        <v>19.832623739595896</v>
      </c>
      <c r="K143" s="3">
        <f t="shared" si="11"/>
        <v>-13.366483495276439</v>
      </c>
      <c r="L143" s="3">
        <v>4999998.8669984201</v>
      </c>
      <c r="M143" s="3">
        <v>4999998.8837799998</v>
      </c>
      <c r="N143" s="3">
        <v>4999998.8957399996</v>
      </c>
      <c r="O143">
        <v>4999998.87491637</v>
      </c>
      <c r="P143">
        <v>4999998.8911011601</v>
      </c>
      <c r="Q143" s="4"/>
      <c r="R143" s="3">
        <f t="shared" si="14"/>
        <v>58.789794030850324</v>
      </c>
      <c r="S143" s="3">
        <f t="shared" si="14"/>
        <v>28.213345304493846</v>
      </c>
      <c r="T143" s="3">
        <f t="shared" si="14"/>
        <v>38.013347582488848</v>
      </c>
      <c r="U143" s="3">
        <f t="shared" si="14"/>
        <v>-3.905360532864925</v>
      </c>
      <c r="V143" s="3">
        <f t="shared" si="14"/>
        <v>48.524230539894411</v>
      </c>
      <c r="W143">
        <v>4999998.7891918803</v>
      </c>
      <c r="X143" s="3">
        <v>4999998.7792066699</v>
      </c>
      <c r="Y143" s="3">
        <v>4999998.7123656701</v>
      </c>
      <c r="Z143">
        <v>4999998.68607454</v>
      </c>
      <c r="AA143">
        <v>4999998.6897941204</v>
      </c>
      <c r="AB143" s="3"/>
      <c r="AC143" s="3">
        <f t="shared" si="15"/>
        <v>-245.37745242734181</v>
      </c>
      <c r="AD143" s="3">
        <f t="shared" si="15"/>
        <v>-7.4933226764627632</v>
      </c>
      <c r="AE143" s="3">
        <f t="shared" si="15"/>
        <v>55.08269514619009</v>
      </c>
      <c r="AF143" s="3">
        <f t="shared" si="15"/>
        <v>46.831052237650056</v>
      </c>
      <c r="AG143" s="3">
        <f t="shared" si="15"/>
        <v>16.080085702361583</v>
      </c>
    </row>
    <row r="144" spans="1:33">
      <c r="A144" s="3">
        <v>4999999.2151899999</v>
      </c>
      <c r="B144" s="3">
        <v>4999999.2177499998</v>
      </c>
      <c r="C144" s="3">
        <v>4999999.1672999999</v>
      </c>
      <c r="D144">
        <v>4999999.1651297295</v>
      </c>
      <c r="E144">
        <v>4999999.1803439101</v>
      </c>
      <c r="F144" s="3"/>
      <c r="G144" s="3">
        <f t="shared" si="13"/>
        <v>775.20018180327156</v>
      </c>
      <c r="H144" s="3">
        <f t="shared" si="11"/>
        <v>244.10670381500481</v>
      </c>
      <c r="I144" s="3">
        <f t="shared" si="11"/>
        <v>-202.90669041057546</v>
      </c>
      <c r="J144" s="3">
        <f t="shared" si="11"/>
        <v>15.556282191559566</v>
      </c>
      <c r="K144" s="3">
        <f t="shared" si="11"/>
        <v>11.091161487132862</v>
      </c>
      <c r="L144" s="3">
        <v>4999998.8670131201</v>
      </c>
      <c r="M144" s="3">
        <v>4999998.8848233297</v>
      </c>
      <c r="N144" s="3">
        <v>4999998.8984533297</v>
      </c>
      <c r="O144">
        <v>4999998.8796184799</v>
      </c>
      <c r="P144">
        <v>4999998.8902635602</v>
      </c>
      <c r="Q144" s="4"/>
      <c r="R144" s="3">
        <f t="shared" si="14"/>
        <v>58.81919402872068</v>
      </c>
      <c r="S144" s="3">
        <f t="shared" si="14"/>
        <v>30.300005669608932</v>
      </c>
      <c r="T144" s="3">
        <f t="shared" si="14"/>
        <v>43.440008981698277</v>
      </c>
      <c r="U144" s="3">
        <f t="shared" si="14"/>
        <v>5.4988612665546039</v>
      </c>
      <c r="V144" s="3">
        <f t="shared" si="14"/>
        <v>46.849030442956888</v>
      </c>
      <c r="W144">
        <v>4999998.7913751602</v>
      </c>
      <c r="X144" s="3">
        <v>4999998.7793633305</v>
      </c>
      <c r="Y144" s="3">
        <v>4999998.7127863299</v>
      </c>
      <c r="Z144">
        <v>4999998.6868170397</v>
      </c>
      <c r="AA144">
        <v>4999998.6896655699</v>
      </c>
      <c r="AB144" s="3"/>
      <c r="AC144" s="3">
        <f t="shared" si="15"/>
        <v>-241.01089156927989</v>
      </c>
      <c r="AD144" s="3">
        <f t="shared" si="15"/>
        <v>-7.1800014717098701</v>
      </c>
      <c r="AE144" s="3">
        <f t="shared" si="15"/>
        <v>55.924014928491388</v>
      </c>
      <c r="AF144" s="3">
        <f t="shared" si="15"/>
        <v>48.316052068000111</v>
      </c>
      <c r="AG144" s="3">
        <f t="shared" si="15"/>
        <v>15.822984724628771</v>
      </c>
    </row>
    <row r="145" spans="1:33">
      <c r="A145" s="3">
        <v>4999999.1742333304</v>
      </c>
      <c r="B145" s="3">
        <v>4999999.2264033305</v>
      </c>
      <c r="C145" s="3">
        <v>4999999.14287333</v>
      </c>
      <c r="D145">
        <v>4999999.1726417104</v>
      </c>
      <c r="E145">
        <v>4999999.1690116404</v>
      </c>
      <c r="F145" s="3"/>
      <c r="G145" s="3">
        <f>(A145-A$3)/A$3*10000000000</f>
        <v>693.28682362194525</v>
      </c>
      <c r="H145" s="3">
        <f t="shared" si="11"/>
        <v>261.41336817840556</v>
      </c>
      <c r="I145" s="3">
        <f t="shared" si="11"/>
        <v>-251.76003718273006</v>
      </c>
      <c r="J145" s="3">
        <f t="shared" si="11"/>
        <v>30.580246386789629</v>
      </c>
      <c r="K145" s="3">
        <f t="shared" si="11"/>
        <v>-11.573381769403063</v>
      </c>
      <c r="L145" s="3">
        <v>4999998.86724512</v>
      </c>
      <c r="M145" s="3">
        <v>4999998.8871066701</v>
      </c>
      <c r="N145" s="3">
        <v>4999998.8965666704</v>
      </c>
      <c r="O145">
        <v>4999998.8797036903</v>
      </c>
      <c r="P145">
        <v>4999998.8901352901</v>
      </c>
      <c r="Q145" s="4"/>
      <c r="R145" s="3">
        <f t="shared" si="14"/>
        <v>59.283193944425676</v>
      </c>
      <c r="S145" s="3">
        <f t="shared" si="14"/>
        <v>34.866687341959576</v>
      </c>
      <c r="T145" s="3">
        <f t="shared" si="14"/>
        <v>39.666689530374647</v>
      </c>
      <c r="U145" s="3">
        <f t="shared" si="14"/>
        <v>5.6692821601193373</v>
      </c>
      <c r="V145" s="3">
        <f t="shared" si="14"/>
        <v>46.59249013105817</v>
      </c>
      <c r="W145">
        <v>4999998.7936569201</v>
      </c>
      <c r="X145" s="3">
        <v>4999998.7795966696</v>
      </c>
      <c r="Y145" s="3">
        <v>4999998.7104503298</v>
      </c>
      <c r="Z145">
        <v>4999998.6865083296</v>
      </c>
      <c r="AA145">
        <v>4999998.6905652499</v>
      </c>
      <c r="AB145" s="3"/>
      <c r="AC145" s="3">
        <f t="shared" si="15"/>
        <v>-236.44737084498482</v>
      </c>
      <c r="AD145" s="3">
        <f t="shared" si="15"/>
        <v>-6.7133230665567716</v>
      </c>
      <c r="AE145" s="3">
        <f t="shared" si="15"/>
        <v>51.252013514935683</v>
      </c>
      <c r="AF145" s="3">
        <f t="shared" si="15"/>
        <v>47.698631602018445</v>
      </c>
      <c r="AG145" s="3">
        <f t="shared" si="15"/>
        <v>17.622345116669358</v>
      </c>
    </row>
    <row r="146" spans="1:33">
      <c r="A146" s="3">
        <v>4999999.1461533299</v>
      </c>
      <c r="B146" s="3">
        <v>4999999.2253366699</v>
      </c>
      <c r="C146" s="3">
        <v>4999999.1470533302</v>
      </c>
      <c r="D146">
        <v>4999999.2348407796</v>
      </c>
      <c r="E146">
        <v>4999999.1540085301</v>
      </c>
      <c r="F146" s="3"/>
      <c r="G146" s="3">
        <f t="shared" ref="G146:J179" si="16">(A146-A$3)/A$3*10000000000</f>
        <v>637.12680936922436</v>
      </c>
      <c r="H146" s="3">
        <f t="shared" si="11"/>
        <v>259.28004677554475</v>
      </c>
      <c r="I146" s="3">
        <f t="shared" si="11"/>
        <v>-243.40003563285589</v>
      </c>
      <c r="J146" s="3">
        <f t="shared" si="11"/>
        <v>154.97840572566207</v>
      </c>
      <c r="K146" s="3">
        <f t="shared" si="11"/>
        <v>-41.579607285886723</v>
      </c>
      <c r="L146" s="3">
        <v>4999998.8686160203</v>
      </c>
      <c r="M146" s="3">
        <v>4999998.8864833303</v>
      </c>
      <c r="N146" s="3">
        <v>4999998.8930533295</v>
      </c>
      <c r="O146">
        <v>4999998.8757185498</v>
      </c>
      <c r="P146">
        <v>4999998.8893319499</v>
      </c>
      <c r="Q146" s="4"/>
      <c r="R146" s="3">
        <f t="shared" si="14"/>
        <v>62.024995202989622</v>
      </c>
      <c r="S146" s="3">
        <f t="shared" si="14"/>
        <v>33.620007485877302</v>
      </c>
      <c r="T146" s="3">
        <f t="shared" si="14"/>
        <v>32.640006275299832</v>
      </c>
      <c r="U146" s="3">
        <f t="shared" si="14"/>
        <v>-2.301000575515963</v>
      </c>
      <c r="V146" s="3">
        <f t="shared" si="14"/>
        <v>44.985809314108941</v>
      </c>
      <c r="W146">
        <v>4999998.7955466798</v>
      </c>
      <c r="X146" s="3">
        <v>4999998.7794166701</v>
      </c>
      <c r="Y146" s="3">
        <v>4999998.7094820002</v>
      </c>
      <c r="Z146">
        <v>4999998.6882690098</v>
      </c>
      <c r="AA146">
        <v>4999998.6908570901</v>
      </c>
      <c r="AB146" s="3"/>
      <c r="AC146" s="3">
        <f t="shared" si="15"/>
        <v>-232.6678506731343</v>
      </c>
      <c r="AD146" s="3">
        <f t="shared" si="15"/>
        <v>-7.0733221701112283</v>
      </c>
      <c r="AE146" s="3">
        <f t="shared" si="15"/>
        <v>49.315353788645332</v>
      </c>
      <c r="AF146" s="3">
        <f t="shared" si="15"/>
        <v>51.219993000814135</v>
      </c>
      <c r="AG146" s="3">
        <f t="shared" si="15"/>
        <v>18.206025617164407</v>
      </c>
    </row>
    <row r="147" spans="1:33">
      <c r="A147" s="3">
        <v>4999999.1330266697</v>
      </c>
      <c r="B147" s="3">
        <v>4999999.2379933298</v>
      </c>
      <c r="C147" s="3">
        <v>4999999.1473899996</v>
      </c>
      <c r="D147">
        <v>4999999.1475630403</v>
      </c>
      <c r="E147">
        <v>4999999.1611075196</v>
      </c>
      <c r="F147" s="3"/>
      <c r="G147" s="3">
        <f t="shared" si="16"/>
        <v>610.87348293655475</v>
      </c>
      <c r="H147" s="3">
        <f t="shared" si="11"/>
        <v>284.59337099210092</v>
      </c>
      <c r="I147" s="3">
        <f t="shared" si="11"/>
        <v>-242.72669676351413</v>
      </c>
      <c r="J147" s="3">
        <f t="shared" si="11"/>
        <v>-19.577102309671147</v>
      </c>
      <c r="K147" s="3">
        <f t="shared" si="11"/>
        <v>-27.381625820246832</v>
      </c>
      <c r="L147" s="3">
        <v>4999998.8681374202</v>
      </c>
      <c r="M147" s="3">
        <v>4999998.8877566699</v>
      </c>
      <c r="N147" s="3">
        <v>4999998.8910466703</v>
      </c>
      <c r="O147">
        <v>4999998.8724144204</v>
      </c>
      <c r="P147">
        <v>4999998.8887253497</v>
      </c>
      <c r="Q147" s="4"/>
      <c r="R147" s="3">
        <f t="shared" si="14"/>
        <v>61.067794676786576</v>
      </c>
      <c r="S147" s="3">
        <f t="shared" si="14"/>
        <v>36.16668729013756</v>
      </c>
      <c r="T147" s="3">
        <f t="shared" si="14"/>
        <v>28.626686805226139</v>
      </c>
      <c r="U147" s="3">
        <f t="shared" si="14"/>
        <v>-8.9092609927332251</v>
      </c>
      <c r="V147" s="3">
        <f t="shared" si="14"/>
        <v>43.772608648819713</v>
      </c>
      <c r="W147">
        <v>4999998.7969363704</v>
      </c>
      <c r="X147" s="3">
        <v>4999998.7795000002</v>
      </c>
      <c r="Y147" s="3">
        <v>4999998.7077523302</v>
      </c>
      <c r="Z147">
        <v>4999998.6885710703</v>
      </c>
      <c r="AA147">
        <v>4999998.6903895997</v>
      </c>
      <c r="AB147" s="3"/>
      <c r="AC147" s="3">
        <f t="shared" si="15"/>
        <v>-229.88846871859161</v>
      </c>
      <c r="AD147" s="3">
        <f t="shared" si="15"/>
        <v>-6.9066619548171362</v>
      </c>
      <c r="AE147" s="3">
        <f t="shared" si="15"/>
        <v>45.856012917307574</v>
      </c>
      <c r="AF147" s="3">
        <f t="shared" si="15"/>
        <v>51.824114176873159</v>
      </c>
      <c r="AG147" s="3">
        <f t="shared" si="15"/>
        <v>17.271044560968846</v>
      </c>
    </row>
    <row r="148" spans="1:33">
      <c r="A148" s="3">
        <v>4999999.3225199999</v>
      </c>
      <c r="B148" s="3">
        <v>4999999.23420667</v>
      </c>
      <c r="C148" s="3">
        <v>4999999.1432100004</v>
      </c>
      <c r="D148">
        <v>4999999.1698588701</v>
      </c>
      <c r="E148">
        <v>4999999.16712185</v>
      </c>
      <c r="F148" s="3"/>
      <c r="G148" s="3">
        <f t="shared" si="16"/>
        <v>989.86023219321794</v>
      </c>
      <c r="H148" s="3">
        <f t="shared" si="11"/>
        <v>277.02005002335261</v>
      </c>
      <c r="I148" s="3">
        <f t="shared" si="11"/>
        <v>-251.08669645074286</v>
      </c>
      <c r="J148" s="3">
        <f t="shared" si="11"/>
        <v>25.014564885357238</v>
      </c>
      <c r="K148" s="3">
        <f t="shared" si="11"/>
        <v>-15.352963209812994</v>
      </c>
      <c r="L148" s="3">
        <v>4999998.8688105503</v>
      </c>
      <c r="M148" s="3">
        <v>4999998.8891966697</v>
      </c>
      <c r="N148" s="3">
        <v>4999998.8761099996</v>
      </c>
      <c r="O148">
        <v>4999998.8767734198</v>
      </c>
      <c r="P148">
        <v>4999998.8888509599</v>
      </c>
      <c r="Q148" s="4"/>
      <c r="R148" s="3">
        <f t="shared" si="14"/>
        <v>62.414055298983655</v>
      </c>
      <c r="S148" s="3">
        <f t="shared" si="14"/>
        <v>39.046687519204887</v>
      </c>
      <c r="T148" s="3">
        <f t="shared" si="14"/>
        <v>-1.2466612278662839</v>
      </c>
      <c r="U148" s="3">
        <f t="shared" si="14"/>
        <v>-0.19126017217537691</v>
      </c>
      <c r="V148" s="3">
        <f t="shared" si="14"/>
        <v>44.02382924496662</v>
      </c>
      <c r="W148">
        <v>4999998.7977156499</v>
      </c>
      <c r="X148" s="3">
        <v>4999998.7794466699</v>
      </c>
      <c r="Y148" s="3">
        <v>4999998.7056329995</v>
      </c>
      <c r="Z148">
        <v>4999998.6869341796</v>
      </c>
      <c r="AA148">
        <v>4999998.6897156704</v>
      </c>
      <c r="AB148" s="3"/>
      <c r="AC148" s="3">
        <f t="shared" si="15"/>
        <v>-228.32990936401862</v>
      </c>
      <c r="AD148" s="3">
        <f t="shared" si="15"/>
        <v>-7.0133226299597524</v>
      </c>
      <c r="AE148" s="3">
        <f t="shared" si="15"/>
        <v>41.617350423768357</v>
      </c>
      <c r="AF148" s="3">
        <f t="shared" si="15"/>
        <v>48.550331912242491</v>
      </c>
      <c r="AG148" s="3">
        <f t="shared" si="15"/>
        <v>15.923185746849567</v>
      </c>
    </row>
    <row r="149" spans="1:33">
      <c r="A149" s="3">
        <v>4999999.3318966702</v>
      </c>
      <c r="B149" s="3">
        <v>4999999.2318299999</v>
      </c>
      <c r="C149" s="3">
        <v>4999999.1464200001</v>
      </c>
      <c r="D149">
        <v>4999999.1761993598</v>
      </c>
      <c r="E149">
        <v>4999999.1764446497</v>
      </c>
      <c r="F149" s="3"/>
      <c r="G149" s="3">
        <f t="shared" si="16"/>
        <v>1008.6135770583503</v>
      </c>
      <c r="H149" s="3">
        <f t="shared" si="11"/>
        <v>272.26670912798323</v>
      </c>
      <c r="I149" s="3">
        <f t="shared" si="11"/>
        <v>-244.6666959868711</v>
      </c>
      <c r="J149" s="3">
        <f t="shared" si="11"/>
        <v>37.695546468055696</v>
      </c>
      <c r="K149" s="3">
        <f t="shared" si="11"/>
        <v>3.2926393519071442</v>
      </c>
      <c r="L149" s="3">
        <v>4999998.8676230405</v>
      </c>
      <c r="M149" s="3">
        <v>4999998.8880533297</v>
      </c>
      <c r="N149" s="3">
        <v>4999998.8780100001</v>
      </c>
      <c r="O149">
        <v>4999998.8699517502</v>
      </c>
      <c r="P149">
        <v>4999998.8883412899</v>
      </c>
      <c r="Q149" s="4"/>
      <c r="R149" s="3">
        <f t="shared" si="14"/>
        <v>60.03903503260436</v>
      </c>
      <c r="S149" s="3">
        <f t="shared" si="14"/>
        <v>36.760006959522002</v>
      </c>
      <c r="T149" s="3">
        <f t="shared" si="14"/>
        <v>2.5533406212143683</v>
      </c>
      <c r="U149" s="3">
        <f t="shared" si="14"/>
        <v>-13.834602513141167</v>
      </c>
      <c r="V149" s="3">
        <f t="shared" si="14"/>
        <v>43.004489005454069</v>
      </c>
      <c r="W149">
        <v>4999998.7992145596</v>
      </c>
      <c r="X149" s="3">
        <v>4999998.7795966696</v>
      </c>
      <c r="Y149" s="3">
        <v>4999998.7057600003</v>
      </c>
      <c r="Z149">
        <v>4999998.6871972298</v>
      </c>
      <c r="AA149">
        <v>4999998.6914707199</v>
      </c>
      <c r="AB149" s="3"/>
      <c r="AC149" s="3">
        <f t="shared" si="15"/>
        <v>-225.33208937735282</v>
      </c>
      <c r="AD149" s="3">
        <f t="shared" si="15"/>
        <v>-6.7133230665567716</v>
      </c>
      <c r="AE149" s="3">
        <f t="shared" si="15"/>
        <v>41.871351958999725</v>
      </c>
      <c r="AF149" s="3">
        <f t="shared" si="15"/>
        <v>49.076432450067635</v>
      </c>
      <c r="AG149" s="3">
        <f t="shared" si="15"/>
        <v>19.433285576655784</v>
      </c>
    </row>
    <row r="150" spans="1:33">
      <c r="A150" s="3">
        <v>4999999.2494766703</v>
      </c>
      <c r="B150" s="3">
        <v>4999999.2340833303</v>
      </c>
      <c r="C150" s="3">
        <v>4999999.1439566696</v>
      </c>
      <c r="D150">
        <v>4999999.1734381597</v>
      </c>
      <c r="E150">
        <v>4999999.1538291397</v>
      </c>
      <c r="F150" s="3"/>
      <c r="G150" s="3">
        <f t="shared" si="16"/>
        <v>843.77353865607188</v>
      </c>
      <c r="H150" s="3">
        <f t="shared" si="11"/>
        <v>276.77337056839957</v>
      </c>
      <c r="I150" s="3">
        <f t="shared" si="11"/>
        <v>-249.59335773685012</v>
      </c>
      <c r="J150" s="3">
        <f t="shared" si="11"/>
        <v>32.173145396604866</v>
      </c>
      <c r="K150" s="3">
        <f t="shared" si="11"/>
        <v>-41.938388191099754</v>
      </c>
      <c r="L150" s="3">
        <v>4999998.8680308703</v>
      </c>
      <c r="M150" s="3">
        <v>4999998.8819333296</v>
      </c>
      <c r="N150" s="3">
        <v>4999998.8844033303</v>
      </c>
      <c r="O150">
        <v>4999998.8736071801</v>
      </c>
      <c r="P150">
        <v>4999998.8885073299</v>
      </c>
      <c r="Q150" s="4"/>
      <c r="R150" s="3">
        <f t="shared" si="14"/>
        <v>60.85469498365724</v>
      </c>
      <c r="S150" s="3">
        <f t="shared" si="14"/>
        <v>24.520004123340279</v>
      </c>
      <c r="T150" s="3">
        <f t="shared" si="14"/>
        <v>15.340003837189474</v>
      </c>
      <c r="U150" s="3">
        <f t="shared" si="14"/>
        <v>-6.5237410119404871</v>
      </c>
      <c r="V150" s="3">
        <f t="shared" si="14"/>
        <v>43.336568908499558</v>
      </c>
      <c r="W150">
        <v>4999998.7998598302</v>
      </c>
      <c r="X150" s="3">
        <v>4999998.7801200002</v>
      </c>
      <c r="Y150" s="3">
        <v>4999998.7050660001</v>
      </c>
      <c r="Z150">
        <v>4999998.6875059297</v>
      </c>
      <c r="AA150">
        <v>4999998.6934132399</v>
      </c>
      <c r="AB150" s="3"/>
      <c r="AC150" s="3">
        <f t="shared" si="15"/>
        <v>-224.0415479542749</v>
      </c>
      <c r="AD150" s="3">
        <f t="shared" si="15"/>
        <v>-5.6666615242434251</v>
      </c>
      <c r="AE150" s="3">
        <f t="shared" si="15"/>
        <v>40.483351269538296</v>
      </c>
      <c r="AF150" s="3">
        <f t="shared" si="15"/>
        <v>49.693832426947182</v>
      </c>
      <c r="AG150" s="3">
        <f t="shared" si="15"/>
        <v>23.318326660629403</v>
      </c>
    </row>
    <row r="151" spans="1:33">
      <c r="A151" s="3">
        <v>4999999.2826933302</v>
      </c>
      <c r="B151" s="3">
        <v>4999999.2361566704</v>
      </c>
      <c r="C151" s="3">
        <v>4999999.1518266704</v>
      </c>
      <c r="D151">
        <v>4999999.1703770002</v>
      </c>
      <c r="E151">
        <v>4999999.1577184303</v>
      </c>
      <c r="F151" s="3"/>
      <c r="G151" s="3">
        <f t="shared" si="16"/>
        <v>910.20687405544709</v>
      </c>
      <c r="H151" s="3">
        <f t="shared" si="11"/>
        <v>280.92005155423379</v>
      </c>
      <c r="I151" s="3">
        <f t="shared" si="11"/>
        <v>-233.8533538607264</v>
      </c>
      <c r="J151" s="3">
        <f t="shared" si="11"/>
        <v>26.05082533703073</v>
      </c>
      <c r="K151" s="3">
        <f t="shared" si="11"/>
        <v>-34.159805675487398</v>
      </c>
      <c r="L151" s="3">
        <v>4999998.8684972199</v>
      </c>
      <c r="M151" s="3">
        <v>4999998.8828033302</v>
      </c>
      <c r="N151" s="3">
        <v>4999998.8857533298</v>
      </c>
      <c r="O151">
        <v>4999998.8795729401</v>
      </c>
      <c r="P151">
        <v>4999998.8885818804</v>
      </c>
      <c r="Q151" s="4"/>
      <c r="R151" s="3">
        <f t="shared" si="14"/>
        <v>61.787394269871271</v>
      </c>
      <c r="S151" s="3">
        <f t="shared" si="14"/>
        <v>26.260005658719304</v>
      </c>
      <c r="T151" s="3">
        <f t="shared" si="14"/>
        <v>18.040003582466305</v>
      </c>
      <c r="U151" s="3">
        <f t="shared" si="14"/>
        <v>5.4077816235886358</v>
      </c>
      <c r="V151" s="3">
        <f t="shared" si="14"/>
        <v>43.485669961196294</v>
      </c>
      <c r="W151">
        <v>4999998.8001727397</v>
      </c>
      <c r="X151" s="3">
        <v>4999998.7797366697</v>
      </c>
      <c r="Y151" s="3">
        <v>4999998.6989413304</v>
      </c>
      <c r="Z151">
        <v>4999998.6872554002</v>
      </c>
      <c r="AA151">
        <v>4999998.6944187097</v>
      </c>
      <c r="AB151" s="3"/>
      <c r="AC151" s="3">
        <f t="shared" si="15"/>
        <v>-223.41572885026252</v>
      </c>
      <c r="AD151" s="3">
        <f t="shared" si="15"/>
        <v>-6.4333227289890811</v>
      </c>
      <c r="AE151" s="3">
        <f t="shared" si="15"/>
        <v>28.234008675611189</v>
      </c>
      <c r="AF151" s="3">
        <f t="shared" si="15"/>
        <v>49.192773297206074</v>
      </c>
      <c r="AG151" s="3">
        <f t="shared" si="15"/>
        <v>25.329266833599121</v>
      </c>
    </row>
    <row r="152" spans="1:33">
      <c r="A152" s="3">
        <v>4999999.25991333</v>
      </c>
      <c r="B152" s="3">
        <v>4999999.2278966699</v>
      </c>
      <c r="C152" s="3">
        <v>4999999.1516933301</v>
      </c>
      <c r="D152">
        <v>4999999.1732094605</v>
      </c>
      <c r="E152">
        <v>4999999.1738240002</v>
      </c>
      <c r="F152" s="3"/>
      <c r="G152" s="3">
        <f t="shared" si="16"/>
        <v>864.64686290812426</v>
      </c>
      <c r="H152" s="3">
        <f t="shared" si="11"/>
        <v>264.40004757220942</v>
      </c>
      <c r="I152" s="3">
        <f t="shared" si="11"/>
        <v>-234.12003439367908</v>
      </c>
      <c r="J152" s="3">
        <f t="shared" si="11"/>
        <v>31.715746726093865</v>
      </c>
      <c r="K152" s="3">
        <f t="shared" si="11"/>
        <v>-1.9486605611848831</v>
      </c>
      <c r="L152" s="3">
        <v>4999998.86935707</v>
      </c>
      <c r="M152" s="3">
        <v>4999998.8805066701</v>
      </c>
      <c r="N152" s="3">
        <v>4999998.8845833298</v>
      </c>
      <c r="O152">
        <v>4999998.8801052403</v>
      </c>
      <c r="P152">
        <v>4999998.8876963304</v>
      </c>
      <c r="Q152" s="4"/>
      <c r="R152" s="3">
        <f t="shared" si="14"/>
        <v>63.507094842209575</v>
      </c>
      <c r="S152" s="3">
        <f t="shared" si="14"/>
        <v>21.666684429422084</v>
      </c>
      <c r="T152" s="3">
        <f t="shared" si="14"/>
        <v>15.700002933991788</v>
      </c>
      <c r="U152" s="3">
        <f t="shared" si="14"/>
        <v>6.472382285704227</v>
      </c>
      <c r="V152" s="3">
        <f t="shared" si="14"/>
        <v>41.714569694371413</v>
      </c>
      <c r="W152">
        <v>4999998.8015476102</v>
      </c>
      <c r="X152" s="3">
        <v>4999998.7792466702</v>
      </c>
      <c r="Y152" s="3">
        <v>4999998.697861</v>
      </c>
      <c r="Z152">
        <v>4999998.6876584804</v>
      </c>
      <c r="AA152">
        <v>4999998.6956530102</v>
      </c>
      <c r="AB152" s="3"/>
      <c r="AC152" s="3">
        <f t="shared" si="15"/>
        <v>-220.66598717442997</v>
      </c>
      <c r="AD152" s="3">
        <f t="shared" si="15"/>
        <v>-7.4133220478303938</v>
      </c>
      <c r="AE152" s="3">
        <f t="shared" si="15"/>
        <v>26.073347184753992</v>
      </c>
      <c r="AF152" s="3">
        <f t="shared" si="15"/>
        <v>49.998933783996129</v>
      </c>
      <c r="AG152" s="3">
        <f t="shared" si="15"/>
        <v>27.797868353622668</v>
      </c>
    </row>
    <row r="153" spans="1:33">
      <c r="A153" s="3">
        <v>4999999.3587433305</v>
      </c>
      <c r="B153" s="3">
        <v>4999999.2219333304</v>
      </c>
      <c r="C153" s="3">
        <v>4999999.1543399999</v>
      </c>
      <c r="D153">
        <v>4999999.1654489199</v>
      </c>
      <c r="E153">
        <v>4999999.1432394199</v>
      </c>
      <c r="F153" s="3"/>
      <c r="G153" s="3">
        <f t="shared" si="16"/>
        <v>1062.306910250649</v>
      </c>
      <c r="H153" s="3">
        <f t="shared" si="11"/>
        <v>252.47336647448813</v>
      </c>
      <c r="I153" s="3">
        <f t="shared" si="11"/>
        <v>-228.82669412864109</v>
      </c>
      <c r="J153" s="3">
        <f t="shared" si="11"/>
        <v>16.194662945851299</v>
      </c>
      <c r="K153" s="3">
        <f t="shared" si="11"/>
        <v>-63.11783118653635</v>
      </c>
      <c r="L153" s="3">
        <v>4999998.8699500896</v>
      </c>
      <c r="M153" s="3">
        <v>4999998.8845933303</v>
      </c>
      <c r="N153" s="3">
        <v>4999998.8808700005</v>
      </c>
      <c r="O153">
        <v>4999998.8919638302</v>
      </c>
      <c r="P153">
        <v>4999998.8883439703</v>
      </c>
      <c r="Q153" s="4"/>
      <c r="R153" s="3">
        <f t="shared" si="14"/>
        <v>64.693134416712027</v>
      </c>
      <c r="S153" s="3">
        <f t="shared" si="14"/>
        <v>29.840006719565043</v>
      </c>
      <c r="T153" s="3">
        <f t="shared" si="14"/>
        <v>8.2733426202955318</v>
      </c>
      <c r="U153" s="3">
        <f t="shared" si="14"/>
        <v>30.189567507652509</v>
      </c>
      <c r="V153" s="3">
        <f t="shared" si="14"/>
        <v>43.009849699408463</v>
      </c>
      <c r="W153">
        <v>4999998.8013535598</v>
      </c>
      <c r="X153" s="3">
        <v>4999998.7793333298</v>
      </c>
      <c r="Y153" s="3">
        <v>4999998.6981166704</v>
      </c>
      <c r="Z153">
        <v>4999998.6888250904</v>
      </c>
      <c r="AA153">
        <v>4999998.6966170296</v>
      </c>
      <c r="AB153" s="3"/>
      <c r="AC153" s="3">
        <f t="shared" si="15"/>
        <v>-221.05408800218373</v>
      </c>
      <c r="AD153" s="3">
        <f t="shared" si="15"/>
        <v>-7.2400028745069491</v>
      </c>
      <c r="AE153" s="3">
        <f t="shared" si="15"/>
        <v>26.584688116202102</v>
      </c>
      <c r="AF153" s="3">
        <f t="shared" si="15"/>
        <v>52.332154502500828</v>
      </c>
      <c r="AG153" s="3">
        <f t="shared" si="15"/>
        <v>29.72590775707884</v>
      </c>
    </row>
    <row r="154" spans="1:33">
      <c r="A154" s="3">
        <v>4999999.3671000004</v>
      </c>
      <c r="B154" s="3">
        <v>4999999.23551</v>
      </c>
      <c r="C154" s="3">
        <v>4999999.1594466697</v>
      </c>
      <c r="D154">
        <v>4999999.1632130602</v>
      </c>
      <c r="E154">
        <v>4999999.1305880304</v>
      </c>
      <c r="F154" s="3"/>
      <c r="G154" s="3">
        <f t="shared" si="16"/>
        <v>1079.0202540050327</v>
      </c>
      <c r="H154" s="3">
        <f t="shared" si="11"/>
        <v>279.62671062243476</v>
      </c>
      <c r="I154" s="3">
        <f t="shared" si="11"/>
        <v>-218.61335293365184</v>
      </c>
      <c r="J154" s="3">
        <f t="shared" si="11"/>
        <v>11.722942927249614</v>
      </c>
      <c r="K154" s="3">
        <f t="shared" ref="K154:K217" si="17">(E154-E$3)/E$3*10000000000</f>
        <v>-88.420614291988088</v>
      </c>
      <c r="L154" s="3">
        <v>4999998.8691896498</v>
      </c>
      <c r="M154" s="3">
        <v>4999998.8849333301</v>
      </c>
      <c r="N154" s="3">
        <v>4999998.88491333</v>
      </c>
      <c r="O154">
        <v>4999998.8797306502</v>
      </c>
      <c r="P154">
        <v>4999998.8881695801</v>
      </c>
      <c r="Q154" s="4"/>
      <c r="R154" s="3">
        <f t="shared" si="14"/>
        <v>63.172254496469471</v>
      </c>
      <c r="S154" s="3">
        <f t="shared" si="14"/>
        <v>30.520006463209455</v>
      </c>
      <c r="T154" s="3">
        <f t="shared" si="14"/>
        <v>16.360003451215857</v>
      </c>
      <c r="U154" s="3">
        <f t="shared" si="14"/>
        <v>5.7232020240110888</v>
      </c>
      <c r="V154" s="3">
        <f t="shared" si="14"/>
        <v>42.661069316170106</v>
      </c>
      <c r="W154">
        <v>4999998.8019280797</v>
      </c>
      <c r="X154" s="3">
        <v>4999998.7793866703</v>
      </c>
      <c r="Y154" s="3">
        <v>4999998.6970806699</v>
      </c>
      <c r="Z154">
        <v>4999998.6892955098</v>
      </c>
      <c r="AA154">
        <v>4999998.69760546</v>
      </c>
      <c r="AB154" s="3"/>
      <c r="AC154" s="3">
        <f t="shared" si="15"/>
        <v>-219.90504803659672</v>
      </c>
      <c r="AD154" s="3">
        <f t="shared" si="15"/>
        <v>-7.1333217102627033</v>
      </c>
      <c r="AE154" s="3">
        <f t="shared" si="15"/>
        <v>24.512686695123861</v>
      </c>
      <c r="AF154" s="3">
        <f t="shared" si="15"/>
        <v>53.272993582828256</v>
      </c>
      <c r="AG154" s="3">
        <f t="shared" si="15"/>
        <v>31.702768965413334</v>
      </c>
    </row>
    <row r="155" spans="1:33">
      <c r="A155" s="3">
        <v>4999999.34369333</v>
      </c>
      <c r="B155" s="3">
        <v>4999999.2148066703</v>
      </c>
      <c r="C155" s="3">
        <v>4999999.2061766703</v>
      </c>
      <c r="D155">
        <v>4999999.1602448104</v>
      </c>
      <c r="E155">
        <v>4999999.1223670403</v>
      </c>
      <c r="F155" s="3"/>
      <c r="G155" s="3">
        <f t="shared" si="16"/>
        <v>1032.2069021705195</v>
      </c>
      <c r="H155" s="3">
        <f t="shared" si="16"/>
        <v>238.2200437241936</v>
      </c>
      <c r="I155" s="3">
        <f t="shared" si="16"/>
        <v>-125.15333821376102</v>
      </c>
      <c r="J155" s="3">
        <f t="shared" si="16"/>
        <v>5.7864422417239831</v>
      </c>
      <c r="K155" s="3">
        <f t="shared" si="17"/>
        <v>-104.8625973824181</v>
      </c>
      <c r="L155" s="3">
        <v>4999998.8693856997</v>
      </c>
      <c r="M155" s="3">
        <v>4999998.8712799996</v>
      </c>
      <c r="N155" s="3">
        <v>4999998.8870299999</v>
      </c>
      <c r="O155">
        <v>4999998.8827385204</v>
      </c>
      <c r="P155">
        <v>4999998.8880255502</v>
      </c>
      <c r="Q155" s="4"/>
      <c r="R155" s="3">
        <f t="shared" si="14"/>
        <v>63.564354430053754</v>
      </c>
      <c r="S155" s="3">
        <f t="shared" si="14"/>
        <v>3.2133392803301044</v>
      </c>
      <c r="T155" s="3">
        <f t="shared" si="14"/>
        <v>20.593344203680672</v>
      </c>
      <c r="U155" s="3">
        <f t="shared" si="14"/>
        <v>11.738943710291863</v>
      </c>
      <c r="V155" s="3">
        <f t="shared" si="14"/>
        <v>42.373009315912718</v>
      </c>
      <c r="W155">
        <v>4999998.8023465602</v>
      </c>
      <c r="X155" s="3">
        <v>4999998.77028667</v>
      </c>
      <c r="Y155" s="3">
        <v>4999998.697749</v>
      </c>
      <c r="Z155">
        <v>4999998.6894268999</v>
      </c>
      <c r="AA155">
        <v>4999998.6976532498</v>
      </c>
      <c r="AB155" s="3"/>
      <c r="AC155" s="3">
        <f t="shared" si="15"/>
        <v>-219.06808688309852</v>
      </c>
      <c r="AD155" s="3">
        <f t="shared" si="15"/>
        <v>-25.333326888352133</v>
      </c>
      <c r="AE155" s="3">
        <f t="shared" si="15"/>
        <v>25.849347282832785</v>
      </c>
      <c r="AF155" s="3">
        <f t="shared" si="15"/>
        <v>53.535773768121956</v>
      </c>
      <c r="AG155" s="3">
        <f t="shared" si="15"/>
        <v>31.798348763800508</v>
      </c>
    </row>
    <row r="156" spans="1:33">
      <c r="A156" s="3">
        <v>4999999.3437433299</v>
      </c>
      <c r="B156" s="3">
        <v>4999999.2375066699</v>
      </c>
      <c r="C156" s="3">
        <v>4999999.14334</v>
      </c>
      <c r="D156">
        <v>4999999.1578214401</v>
      </c>
      <c r="E156">
        <v>4999999.1241946099</v>
      </c>
      <c r="F156" s="3"/>
      <c r="G156" s="3">
        <f t="shared" si="16"/>
        <v>1032.3069020240941</v>
      </c>
      <c r="H156" s="3">
        <f t="shared" si="16"/>
        <v>283.62005118127041</v>
      </c>
      <c r="I156" s="3">
        <f t="shared" si="16"/>
        <v>-250.82669722691762</v>
      </c>
      <c r="J156" s="3">
        <f t="shared" si="16"/>
        <v>0.93970091086421514</v>
      </c>
      <c r="K156" s="3">
        <f t="shared" si="17"/>
        <v>-101.20745742232101</v>
      </c>
      <c r="L156" s="3">
        <v>4999998.86912263</v>
      </c>
      <c r="M156" s="3">
        <v>4999998.8736800002</v>
      </c>
      <c r="N156" s="3">
        <v>4999998.8870000001</v>
      </c>
      <c r="O156">
        <v>4999998.8825277304</v>
      </c>
      <c r="P156">
        <v>4999998.8890856998</v>
      </c>
      <c r="Q156" s="4"/>
      <c r="R156" s="3">
        <f t="shared" si="14"/>
        <v>63.038214795079064</v>
      </c>
      <c r="S156" s="3">
        <f t="shared" si="14"/>
        <v>8.0133415247545567</v>
      </c>
      <c r="T156" s="3">
        <f t="shared" si="14"/>
        <v>20.533344664654546</v>
      </c>
      <c r="U156" s="3">
        <f t="shared" si="14"/>
        <v>11.317363688387911</v>
      </c>
      <c r="V156" s="3">
        <f t="shared" si="14"/>
        <v>44.493309061229517</v>
      </c>
      <c r="W156">
        <v>4999998.8030667799</v>
      </c>
      <c r="X156" s="3">
        <v>4999998.7699633297</v>
      </c>
      <c r="Y156" s="3">
        <v>4999998.6956543298</v>
      </c>
      <c r="Z156">
        <v>4999998.6884907698</v>
      </c>
      <c r="AA156">
        <v>4999998.6988850897</v>
      </c>
      <c r="AB156" s="3"/>
      <c r="AC156" s="3">
        <f t="shared" si="15"/>
        <v>-217.62764719636968</v>
      </c>
      <c r="AD156" s="3">
        <f t="shared" si="15"/>
        <v>-25.980007639250864</v>
      </c>
      <c r="AE156" s="3">
        <f t="shared" si="15"/>
        <v>21.660005783173215</v>
      </c>
      <c r="AF156" s="3">
        <f t="shared" si="15"/>
        <v>51.663513143860499</v>
      </c>
      <c r="AG156" s="3">
        <f t="shared" si="15"/>
        <v>34.26202917404234</v>
      </c>
    </row>
    <row r="157" spans="1:33">
      <c r="A157" s="3">
        <v>4999999.38956</v>
      </c>
      <c r="B157" s="3">
        <v>4999999.2269266704</v>
      </c>
      <c r="C157" s="3">
        <v>4999999.1428800002</v>
      </c>
      <c r="D157">
        <v>4999999.1575507103</v>
      </c>
      <c r="E157">
        <v>4999999.1259190403</v>
      </c>
      <c r="F157" s="3"/>
      <c r="G157" s="3">
        <f t="shared" si="16"/>
        <v>1123.9402638543013</v>
      </c>
      <c r="H157" s="3">
        <f t="shared" si="16"/>
        <v>262.46004828170646</v>
      </c>
      <c r="I157" s="3">
        <f t="shared" si="16"/>
        <v>-251.74669691622026</v>
      </c>
      <c r="J157" s="3">
        <f t="shared" si="16"/>
        <v>0.39824105060161319</v>
      </c>
      <c r="K157" s="3">
        <f t="shared" si="17"/>
        <v>-97.758596133319799</v>
      </c>
      <c r="L157" s="3">
        <v>4999998.8692423701</v>
      </c>
      <c r="M157" s="3">
        <v>4999998.8717999998</v>
      </c>
      <c r="N157" s="3">
        <v>4999998.8885599999</v>
      </c>
      <c r="O157">
        <v>4999998.8878956502</v>
      </c>
      <c r="P157">
        <v>4999998.8892977396</v>
      </c>
      <c r="Q157" s="4"/>
      <c r="R157" s="3">
        <f t="shared" si="14"/>
        <v>63.277695137589902</v>
      </c>
      <c r="S157" s="3">
        <f t="shared" si="14"/>
        <v>4.2533399839307187</v>
      </c>
      <c r="T157" s="3">
        <f t="shared" si="14"/>
        <v>23.65334490840538</v>
      </c>
      <c r="U157" s="3">
        <f t="shared" si="14"/>
        <v>22.053205705270621</v>
      </c>
      <c r="V157" s="3">
        <f t="shared" si="14"/>
        <v>44.917388754335938</v>
      </c>
      <c r="W157">
        <v>4999998.8037623204</v>
      </c>
      <c r="X157" s="3">
        <v>4999998.76968667</v>
      </c>
      <c r="Y157" s="3">
        <v>4999998.6942840004</v>
      </c>
      <c r="Z157">
        <v>4999998.68780661</v>
      </c>
      <c r="AA157">
        <v>4999998.6990377996</v>
      </c>
      <c r="AB157" s="3"/>
      <c r="AC157" s="3">
        <f t="shared" si="15"/>
        <v>-216.23656575419182</v>
      </c>
      <c r="AD157" s="3">
        <f t="shared" si="15"/>
        <v>-26.533327004609664</v>
      </c>
      <c r="AE157" s="3">
        <f t="shared" si="15"/>
        <v>18.919346242608018</v>
      </c>
      <c r="AF157" s="3">
        <f t="shared" si="15"/>
        <v>50.295193162156714</v>
      </c>
      <c r="AG157" s="3">
        <f t="shared" si="15"/>
        <v>34.567449042330594</v>
      </c>
    </row>
    <row r="158" spans="1:33">
      <c r="A158" s="3">
        <v>4999999.3211433301</v>
      </c>
      <c r="B158" s="3">
        <v>4999999.2262199996</v>
      </c>
      <c r="C158" s="3">
        <v>4999999.1485133301</v>
      </c>
      <c r="D158">
        <v>4999999.1540564802</v>
      </c>
      <c r="E158">
        <v>4999999.1291768299</v>
      </c>
      <c r="F158" s="3"/>
      <c r="G158" s="3">
        <f t="shared" si="16"/>
        <v>987.10689183975785</v>
      </c>
      <c r="H158" s="3">
        <f t="shared" si="16"/>
        <v>261.04670641446478</v>
      </c>
      <c r="I158" s="3">
        <f t="shared" si="16"/>
        <v>-240.48003532322895</v>
      </c>
      <c r="J158" s="3">
        <f t="shared" si="16"/>
        <v>-6.5902203252063378</v>
      </c>
      <c r="K158" s="3">
        <f t="shared" si="17"/>
        <v>-91.243015759847623</v>
      </c>
      <c r="L158" s="3">
        <v>4999998.8685457399</v>
      </c>
      <c r="M158" s="3">
        <v>4999998.8721633302</v>
      </c>
      <c r="N158" s="3">
        <v>4999998.8876033304</v>
      </c>
      <c r="O158">
        <v>4999998.8896866301</v>
      </c>
      <c r="P158">
        <v>4999998.8891423298</v>
      </c>
      <c r="Q158" s="4"/>
      <c r="R158" s="3">
        <f t="shared" si="14"/>
        <v>61.884434379415723</v>
      </c>
      <c r="S158" s="3">
        <f t="shared" si="14"/>
        <v>4.9800008617569818</v>
      </c>
      <c r="T158" s="3">
        <f t="shared" si="14"/>
        <v>21.740005578954893</v>
      </c>
      <c r="U158" s="3">
        <f t="shared" si="14"/>
        <v>25.635166264101365</v>
      </c>
      <c r="V158" s="3">
        <f t="shared" si="14"/>
        <v>44.606569087842026</v>
      </c>
      <c r="W158">
        <v>4999998.80392073</v>
      </c>
      <c r="X158" s="3">
        <v>4999998.7697000001</v>
      </c>
      <c r="Y158" s="3">
        <v>4999998.693732</v>
      </c>
      <c r="Z158">
        <v>4999998.6877505397</v>
      </c>
      <c r="AA158">
        <v>4999998.6997677796</v>
      </c>
      <c r="AB158" s="3"/>
      <c r="AC158" s="3">
        <f t="shared" si="15"/>
        <v>-215.91974650916654</v>
      </c>
      <c r="AD158" s="3">
        <f t="shared" si="15"/>
        <v>-26.506666958099416</v>
      </c>
      <c r="AE158" s="3">
        <f t="shared" si="15"/>
        <v>17.815344996396821</v>
      </c>
      <c r="AF158" s="3">
        <f t="shared" si="15"/>
        <v>50.183052580953223</v>
      </c>
      <c r="AG158" s="3">
        <f t="shared" si="15"/>
        <v>36.027409321666646</v>
      </c>
    </row>
    <row r="159" spans="1:33">
      <c r="A159" s="3">
        <v>4999999.3426666697</v>
      </c>
      <c r="B159" s="3">
        <v>4999999.2197666699</v>
      </c>
      <c r="C159" s="3">
        <v>4999999.1516199997</v>
      </c>
      <c r="D159">
        <v>4999999.1608448997</v>
      </c>
      <c r="E159">
        <v>4999999.1291116001</v>
      </c>
      <c r="F159" s="3"/>
      <c r="G159" s="3">
        <f t="shared" si="16"/>
        <v>1030.1535812811851</v>
      </c>
      <c r="H159" s="3">
        <f t="shared" si="16"/>
        <v>248.14004468565469</v>
      </c>
      <c r="I159" s="3">
        <f t="shared" si="16"/>
        <v>-234.26669536888829</v>
      </c>
      <c r="J159" s="3">
        <f t="shared" si="16"/>
        <v>6.9866210820903669</v>
      </c>
      <c r="K159" s="3">
        <f t="shared" si="17"/>
        <v>-91.373475447630867</v>
      </c>
      <c r="L159" s="3">
        <v>4999998.8689114703</v>
      </c>
      <c r="M159" s="3">
        <v>4999998.8734999998</v>
      </c>
      <c r="N159" s="3">
        <v>4999998.89060333</v>
      </c>
      <c r="O159">
        <v>4999998.8865952501</v>
      </c>
      <c r="P159">
        <v>4999998.88899846</v>
      </c>
      <c r="Q159" s="4"/>
      <c r="R159" s="3">
        <f t="shared" si="14"/>
        <v>62.615895299568237</v>
      </c>
      <c r="S159" s="3">
        <f t="shared" si="14"/>
        <v>7.6533405647983548</v>
      </c>
      <c r="T159" s="3">
        <f t="shared" si="14"/>
        <v>27.74000604770649</v>
      </c>
      <c r="U159" s="3">
        <f t="shared" si="14"/>
        <v>19.452404875062349</v>
      </c>
      <c r="V159" s="3">
        <f t="shared" si="14"/>
        <v>44.318829462622915</v>
      </c>
      <c r="W159">
        <v>4999998.80484486</v>
      </c>
      <c r="X159" s="3">
        <v>4999998.76976333</v>
      </c>
      <c r="Y159" s="3">
        <v>4999998.6894720001</v>
      </c>
      <c r="Z159">
        <v>4999998.6886193203</v>
      </c>
      <c r="AA159">
        <v>4999998.6997242197</v>
      </c>
      <c r="AB159" s="3"/>
      <c r="AC159" s="3">
        <f t="shared" si="15"/>
        <v>-214.0714861661975</v>
      </c>
      <c r="AD159" s="3">
        <f t="shared" si="15"/>
        <v>-26.380007057121507</v>
      </c>
      <c r="AE159" s="3">
        <f t="shared" si="15"/>
        <v>9.2953430724336812</v>
      </c>
      <c r="AF159" s="3">
        <f t="shared" si="15"/>
        <v>51.920614122575181</v>
      </c>
      <c r="AG159" s="3">
        <f t="shared" si="15"/>
        <v>35.940289659777783</v>
      </c>
    </row>
    <row r="160" spans="1:33">
      <c r="A160" s="3">
        <v>4999999.3817033302</v>
      </c>
      <c r="B160" s="3">
        <v>4999999.2259866698</v>
      </c>
      <c r="C160" s="3">
        <v>4999999.1458666697</v>
      </c>
      <c r="D160">
        <v>4999999.1678207396</v>
      </c>
      <c r="E160">
        <v>4999999.1264458103</v>
      </c>
      <c r="F160" s="3"/>
      <c r="G160" s="3">
        <f t="shared" si="16"/>
        <v>1108.2269204983124</v>
      </c>
      <c r="H160" s="3">
        <f t="shared" si="16"/>
        <v>260.58004666495663</v>
      </c>
      <c r="I160" s="3">
        <f t="shared" si="16"/>
        <v>-245.77335696181271</v>
      </c>
      <c r="J160" s="3">
        <f t="shared" si="16"/>
        <v>20.93830312503523</v>
      </c>
      <c r="K160" s="3">
        <f t="shared" si="17"/>
        <v>-96.705055923360916</v>
      </c>
      <c r="L160" s="3">
        <v>4999998.8688801304</v>
      </c>
      <c r="M160" s="3">
        <v>4999998.8726533297</v>
      </c>
      <c r="N160" s="3">
        <v>4999998.8968566703</v>
      </c>
      <c r="O160">
        <v>4999998.8853324503</v>
      </c>
      <c r="P160">
        <v>4999998.88870259</v>
      </c>
      <c r="Q160" s="4"/>
      <c r="R160" s="3">
        <f t="shared" si="14"/>
        <v>62.553215413079691</v>
      </c>
      <c r="S160" s="3">
        <f t="shared" si="14"/>
        <v>5.9600001636011815</v>
      </c>
      <c r="T160" s="3">
        <f t="shared" si="14"/>
        <v>40.246689420466844</v>
      </c>
      <c r="U160" s="3">
        <f t="shared" si="14"/>
        <v>16.926804634356003</v>
      </c>
      <c r="V160" s="3">
        <f t="shared" si="14"/>
        <v>43.727089316346671</v>
      </c>
      <c r="W160">
        <v>4999998.8057051497</v>
      </c>
      <c r="X160" s="3">
        <v>4999998.7694466701</v>
      </c>
      <c r="Y160" s="3">
        <v>4999998.6896723304</v>
      </c>
      <c r="Z160">
        <v>4999998.6894266</v>
      </c>
      <c r="AA160">
        <v>4999998.7001631903</v>
      </c>
      <c r="AB160" s="3"/>
      <c r="AC160" s="3">
        <f t="shared" si="15"/>
        <v>-212.35090645070429</v>
      </c>
      <c r="AD160" s="3">
        <f t="shared" si="15"/>
        <v>-27.013327051112672</v>
      </c>
      <c r="AE160" s="3">
        <f t="shared" si="15"/>
        <v>9.6960037373565395</v>
      </c>
      <c r="AF160" s="3">
        <f t="shared" si="15"/>
        <v>53.535173996223484</v>
      </c>
      <c r="AG160" s="3">
        <f t="shared" si="15"/>
        <v>36.818230918529949</v>
      </c>
    </row>
    <row r="161" spans="1:33">
      <c r="A161" s="3">
        <v>4999999.3942766702</v>
      </c>
      <c r="B161" s="3">
        <v>4999999.2071099998</v>
      </c>
      <c r="C161" s="3">
        <v>4999999.1572799999</v>
      </c>
      <c r="D161">
        <v>4999999.1712401398</v>
      </c>
      <c r="E161">
        <v>4999999.1231411602</v>
      </c>
      <c r="F161" s="3"/>
      <c r="G161" s="3">
        <f t="shared" si="16"/>
        <v>1133.3736063474983</v>
      </c>
      <c r="H161" s="3">
        <f t="shared" si="16"/>
        <v>222.82669997999821</v>
      </c>
      <c r="I161" s="3">
        <f t="shared" si="16"/>
        <v>-222.94669319895743</v>
      </c>
      <c r="J161" s="3">
        <f t="shared" si="16"/>
        <v>27.777104663170643</v>
      </c>
      <c r="K161" s="3">
        <f t="shared" si="17"/>
        <v>-103.31435716562952</v>
      </c>
      <c r="L161" s="3">
        <v>4999998.8673971901</v>
      </c>
      <c r="M161" s="3">
        <v>4999998.8854766702</v>
      </c>
      <c r="N161" s="3">
        <v>4999998.8956966698</v>
      </c>
      <c r="O161">
        <v>4999998.8803677699</v>
      </c>
      <c r="P161">
        <v>4999998.8887002496</v>
      </c>
      <c r="Q161" s="4"/>
      <c r="R161" s="3">
        <f t="shared" si="14"/>
        <v>59.58733416567901</v>
      </c>
      <c r="S161" s="3">
        <f t="shared" si="14"/>
        <v>31.606686927447619</v>
      </c>
      <c r="T161" s="3">
        <f t="shared" si="14"/>
        <v>37.926687997452504</v>
      </c>
      <c r="U161" s="3">
        <f t="shared" si="14"/>
        <v>6.9974415821178617</v>
      </c>
      <c r="V161" s="3">
        <f t="shared" si="14"/>
        <v>43.722408488025827</v>
      </c>
      <c r="W161">
        <v>4999998.8063675202</v>
      </c>
      <c r="X161" s="3">
        <v>4999998.7696500001</v>
      </c>
      <c r="Y161" s="3">
        <v>4999998.6909713298</v>
      </c>
      <c r="Z161">
        <v>4999998.6889310097</v>
      </c>
      <c r="AA161">
        <v>4999998.6999420002</v>
      </c>
      <c r="AB161" s="3"/>
      <c r="AC161" s="3">
        <f t="shared" si="15"/>
        <v>-211.02616499259861</v>
      </c>
      <c r="AD161" s="3">
        <f t="shared" si="15"/>
        <v>-26.606666812567077</v>
      </c>
      <c r="AE161" s="3">
        <f t="shared" si="15"/>
        <v>12.294003248417535</v>
      </c>
      <c r="AF161" s="3">
        <f t="shared" si="15"/>
        <v>52.543993191982977</v>
      </c>
      <c r="AG161" s="3">
        <f t="shared" si="15"/>
        <v>36.375850716309273</v>
      </c>
    </row>
    <row r="162" spans="1:33">
      <c r="A162" s="3">
        <v>4999999.3717733296</v>
      </c>
      <c r="B162" s="3">
        <v>4999999.2093933299</v>
      </c>
      <c r="C162" s="3">
        <v>4999999.1578066703</v>
      </c>
      <c r="D162">
        <v>4999999.1710760901</v>
      </c>
      <c r="E162">
        <v>4999999.1220582603</v>
      </c>
      <c r="F162" s="3"/>
      <c r="G162" s="3">
        <f t="shared" si="16"/>
        <v>1088.3669145605948</v>
      </c>
      <c r="H162" s="3">
        <f t="shared" si="16"/>
        <v>227.39336095681313</v>
      </c>
      <c r="I162" s="3">
        <f t="shared" si="16"/>
        <v>-221.89335231185575</v>
      </c>
      <c r="J162" s="3">
        <f t="shared" si="16"/>
        <v>27.449005252774572</v>
      </c>
      <c r="K162" s="3">
        <f t="shared" si="17"/>
        <v>-105.48015748356796</v>
      </c>
      <c r="L162" s="3">
        <v>4999998.86600924</v>
      </c>
      <c r="M162" s="3">
        <v>4999998.8827600004</v>
      </c>
      <c r="N162" s="3">
        <v>4999998.8997766702</v>
      </c>
      <c r="O162">
        <v>4999998.8763691997</v>
      </c>
      <c r="P162">
        <v>4999998.8870109497</v>
      </c>
      <c r="Q162" s="4"/>
      <c r="R162" s="3">
        <f t="shared" si="14"/>
        <v>56.811433454440674</v>
      </c>
      <c r="S162" s="3">
        <f t="shared" si="14"/>
        <v>26.173346073560605</v>
      </c>
      <c r="T162" s="3">
        <f t="shared" si="14"/>
        <v>46.086690497600252</v>
      </c>
      <c r="U162" s="3">
        <f t="shared" si="14"/>
        <v>-0.99970050260266197</v>
      </c>
      <c r="V162" s="3">
        <f t="shared" si="14"/>
        <v>40.343807840200299</v>
      </c>
      <c r="W162">
        <v>4999998.8059467701</v>
      </c>
      <c r="X162" s="3">
        <v>4999998.7696399996</v>
      </c>
      <c r="Y162" s="3">
        <v>4999998.6908676699</v>
      </c>
      <c r="Z162">
        <v>4999998.6903919596</v>
      </c>
      <c r="AA162">
        <v>4999998.7000325499</v>
      </c>
      <c r="AB162" s="3"/>
      <c r="AC162" s="3">
        <f t="shared" si="15"/>
        <v>-211.86766541331332</v>
      </c>
      <c r="AD162" s="3">
        <f t="shared" si="15"/>
        <v>-26.62666790104797</v>
      </c>
      <c r="AE162" s="3">
        <f t="shared" si="15"/>
        <v>12.086683338195112</v>
      </c>
      <c r="AF162" s="3">
        <f t="shared" si="15"/>
        <v>55.465893754129517</v>
      </c>
      <c r="AG162" s="3">
        <f t="shared" si="15"/>
        <v>36.556950163980268</v>
      </c>
    </row>
    <row r="163" spans="1:33">
      <c r="A163" s="3">
        <v>4999999.3707266701</v>
      </c>
      <c r="B163" s="3">
        <v>4999999.22077333</v>
      </c>
      <c r="C163" s="3">
        <v>4999999.1532666702</v>
      </c>
      <c r="D163">
        <v>4999999.1605493501</v>
      </c>
      <c r="E163">
        <v>4999999.12214028</v>
      </c>
      <c r="F163" s="3"/>
      <c r="G163" s="3">
        <f t="shared" si="16"/>
        <v>1086.2735952199471</v>
      </c>
      <c r="H163" s="3">
        <f t="shared" si="16"/>
        <v>250.15336515307288</v>
      </c>
      <c r="I163" s="3">
        <f t="shared" si="16"/>
        <v>-230.9733538615292</v>
      </c>
      <c r="J163" s="3">
        <f t="shared" si="16"/>
        <v>6.3955217202350294</v>
      </c>
      <c r="K163" s="3">
        <f t="shared" si="17"/>
        <v>-105.31611802349236</v>
      </c>
      <c r="L163" s="3">
        <v>4999998.8665798604</v>
      </c>
      <c r="M163" s="3">
        <v>4999998.8801966701</v>
      </c>
      <c r="N163" s="3">
        <v>4999998.8945300002</v>
      </c>
      <c r="O163">
        <v>4999998.8822392002</v>
      </c>
      <c r="P163">
        <v>4999998.8828004599</v>
      </c>
      <c r="Q163" s="4"/>
      <c r="R163" s="3">
        <f t="shared" si="14"/>
        <v>57.952674540044249</v>
      </c>
      <c r="S163" s="3">
        <f t="shared" si="14"/>
        <v>21.046684224888512</v>
      </c>
      <c r="T163" s="3">
        <f t="shared" si="14"/>
        <v>35.593348169528021</v>
      </c>
      <c r="U163" s="3">
        <f t="shared" si="14"/>
        <v>10.740303053017183</v>
      </c>
      <c r="V163" s="3">
        <f t="shared" si="14"/>
        <v>31.922826327609801</v>
      </c>
      <c r="W163">
        <v>4999998.8056166098</v>
      </c>
      <c r="X163" s="3">
        <v>4999998.76964333</v>
      </c>
      <c r="Y163" s="3">
        <v>4999998.6905093295</v>
      </c>
      <c r="Z163">
        <v>4999998.6907544304</v>
      </c>
      <c r="AA163">
        <v>4999998.7001610501</v>
      </c>
      <c r="AB163" s="3"/>
      <c r="AC163" s="3">
        <f t="shared" si="15"/>
        <v>-212.52798630093335</v>
      </c>
      <c r="AD163" s="3">
        <f t="shared" si="15"/>
        <v>-26.620007080373011</v>
      </c>
      <c r="AE163" s="3">
        <f t="shared" si="15"/>
        <v>11.370002488839019</v>
      </c>
      <c r="AF163" s="3">
        <f t="shared" si="15"/>
        <v>56.190835440109048</v>
      </c>
      <c r="AG163" s="3">
        <f t="shared" si="15"/>
        <v>36.813950558848504</v>
      </c>
    </row>
    <row r="164" spans="1:33">
      <c r="A164" s="3">
        <v>4999999.3734033303</v>
      </c>
      <c r="B164" s="3">
        <v>4999999.2079499997</v>
      </c>
      <c r="C164" s="3">
        <v>4999999.1509833299</v>
      </c>
      <c r="D164">
        <v>4999999.1776909502</v>
      </c>
      <c r="E164">
        <v>4999999.1168685704</v>
      </c>
      <c r="F164" s="3"/>
      <c r="G164" s="3">
        <f t="shared" si="16"/>
        <v>1091.6269168651904</v>
      </c>
      <c r="H164" s="3">
        <f t="shared" si="16"/>
        <v>224.50670003767695</v>
      </c>
      <c r="I164" s="3">
        <f t="shared" si="16"/>
        <v>-235.5400351693855</v>
      </c>
      <c r="J164" s="3">
        <f t="shared" si="16"/>
        <v>40.678727776851062</v>
      </c>
      <c r="K164" s="3">
        <f t="shared" si="17"/>
        <v>-115.85953881177217</v>
      </c>
      <c r="L164" s="3">
        <v>4999998.8706416301</v>
      </c>
      <c r="M164" s="3">
        <v>4999998.8799900003</v>
      </c>
      <c r="N164" s="3">
        <v>4999998.9008299997</v>
      </c>
      <c r="O164">
        <v>4999998.8817152204</v>
      </c>
      <c r="P164">
        <v>4999998.8876984697</v>
      </c>
      <c r="Q164" s="4"/>
      <c r="R164" s="3">
        <f t="shared" si="14"/>
        <v>66.076215816779182</v>
      </c>
      <c r="S164" s="3">
        <f t="shared" si="14"/>
        <v>20.633344546380897</v>
      </c>
      <c r="T164" s="3">
        <f t="shared" si="14"/>
        <v>48.193350085229156</v>
      </c>
      <c r="U164" s="3">
        <f t="shared" si="14"/>
        <v>9.6923432664027978</v>
      </c>
      <c r="V164" s="3">
        <f t="shared" si="14"/>
        <v>41.718848191248838</v>
      </c>
      <c r="W164">
        <v>4999998.8057124</v>
      </c>
      <c r="X164" s="3">
        <v>4999998.7691000002</v>
      </c>
      <c r="Y164" s="3">
        <v>4999998.6935026702</v>
      </c>
      <c r="Z164">
        <v>4999998.6905000601</v>
      </c>
      <c r="AA164">
        <v>4999998.7021042705</v>
      </c>
      <c r="AB164" s="3"/>
      <c r="AC164" s="3">
        <f t="shared" si="15"/>
        <v>-212.33640575506183</v>
      </c>
      <c r="AD164" s="3">
        <f t="shared" si="15"/>
        <v>-27.70666707435694</v>
      </c>
      <c r="AE164" s="3">
        <f t="shared" si="15"/>
        <v>17.356685271561417</v>
      </c>
      <c r="AF164" s="3">
        <f t="shared" si="15"/>
        <v>55.682094759717941</v>
      </c>
      <c r="AG164" s="3">
        <f t="shared" si="15"/>
        <v>40.700392352343641</v>
      </c>
    </row>
    <row r="165" spans="1:33">
      <c r="A165" s="3">
        <v>4999999.3212633301</v>
      </c>
      <c r="B165" s="3">
        <v>4999999.2033500001</v>
      </c>
      <c r="C165" s="3">
        <v>4999999.1532566696</v>
      </c>
      <c r="D165">
        <v>4999999.1852147598</v>
      </c>
      <c r="E165">
        <v>4999999.1168952398</v>
      </c>
      <c r="F165" s="3"/>
      <c r="G165" s="3">
        <f t="shared" si="16"/>
        <v>987.34689186086666</v>
      </c>
      <c r="H165" s="3">
        <f t="shared" si="16"/>
        <v>215.3066991009353</v>
      </c>
      <c r="I165" s="3">
        <f t="shared" si="16"/>
        <v>-230.99335494806678</v>
      </c>
      <c r="J165" s="3">
        <f t="shared" si="16"/>
        <v>55.726349432108492</v>
      </c>
      <c r="K165" s="3">
        <f t="shared" si="17"/>
        <v>-115.80620009647575</v>
      </c>
      <c r="L165" s="3">
        <v>4999998.8714663098</v>
      </c>
      <c r="M165" s="3">
        <v>4999998.8782466697</v>
      </c>
      <c r="N165" s="3">
        <v>4999998.9022433301</v>
      </c>
      <c r="O165">
        <v>4999998.8830530001</v>
      </c>
      <c r="P165">
        <v>4999998.8863474</v>
      </c>
      <c r="Q165" s="4"/>
      <c r="R165" s="3">
        <f t="shared" si="14"/>
        <v>67.725575441349108</v>
      </c>
      <c r="S165" s="3">
        <f t="shared" si="14"/>
        <v>17.146682517708992</v>
      </c>
      <c r="T165" s="3">
        <f t="shared" si="14"/>
        <v>51.020011591753828</v>
      </c>
      <c r="U165" s="3">
        <f t="shared" si="14"/>
        <v>12.367903239113465</v>
      </c>
      <c r="V165" s="3">
        <f t="shared" si="14"/>
        <v>39.016708260867595</v>
      </c>
      <c r="W165">
        <v>4999998.8063285202</v>
      </c>
      <c r="X165" s="3">
        <v>4999998.7692999998</v>
      </c>
      <c r="Y165" s="3">
        <v>4999998.6952623297</v>
      </c>
      <c r="Z165">
        <v>4999998.69085126</v>
      </c>
      <c r="AA165">
        <v>4999998.7031444497</v>
      </c>
      <c r="AB165" s="3"/>
      <c r="AC165" s="3">
        <f t="shared" si="15"/>
        <v>-211.1041651378425</v>
      </c>
      <c r="AD165" s="3">
        <f t="shared" si="15"/>
        <v>-27.306667656486301</v>
      </c>
      <c r="AE165" s="3">
        <f t="shared" si="15"/>
        <v>20.876005195126162</v>
      </c>
      <c r="AF165" s="3">
        <f t="shared" si="15"/>
        <v>56.384494708072289</v>
      </c>
      <c r="AG165" s="3">
        <f t="shared" si="15"/>
        <v>42.780751465682286</v>
      </c>
    </row>
    <row r="166" spans="1:33">
      <c r="A166" s="3">
        <v>4999999.2989033302</v>
      </c>
      <c r="B166" s="3">
        <v>4999999.19772333</v>
      </c>
      <c r="C166" s="3">
        <v>4999999.1557066701</v>
      </c>
      <c r="D166">
        <v>4999999.1882262398</v>
      </c>
      <c r="E166">
        <v>4999999.1164352298</v>
      </c>
      <c r="F166" s="3"/>
      <c r="G166" s="3">
        <f t="shared" si="16"/>
        <v>942.62688171874811</v>
      </c>
      <c r="H166" s="3">
        <f t="shared" si="16"/>
        <v>204.05335689586093</v>
      </c>
      <c r="I166" s="3">
        <f t="shared" si="16"/>
        <v>-226.09335324200768</v>
      </c>
      <c r="J166" s="3">
        <f t="shared" si="16"/>
        <v>61.749310394742245</v>
      </c>
      <c r="K166" s="3">
        <f t="shared" si="17"/>
        <v>-116.72622029216613</v>
      </c>
      <c r="L166" s="3">
        <v>4999998.8694739202</v>
      </c>
      <c r="M166" s="3">
        <v>4999998.87831333</v>
      </c>
      <c r="N166" s="3">
        <v>4999998.8985066703</v>
      </c>
      <c r="O166">
        <v>4999998.8812128799</v>
      </c>
      <c r="P166">
        <v>4999998.8855728405</v>
      </c>
      <c r="Q166" s="4"/>
      <c r="R166" s="3">
        <f t="shared" si="14"/>
        <v>63.740795395478678</v>
      </c>
      <c r="S166" s="3">
        <f t="shared" si="14"/>
        <v>17.280003237049542</v>
      </c>
      <c r="T166" s="3">
        <f t="shared" si="14"/>
        <v>43.546690143941618</v>
      </c>
      <c r="U166" s="3">
        <f t="shared" si="14"/>
        <v>8.6876620495522925</v>
      </c>
      <c r="V166" s="3">
        <f t="shared" si="14"/>
        <v>37.467588780010303</v>
      </c>
      <c r="W166">
        <v>4999998.8067044197</v>
      </c>
      <c r="X166" s="3">
        <v>4999998.7692166697</v>
      </c>
      <c r="Y166" s="3">
        <v>4999998.6965190005</v>
      </c>
      <c r="Z166">
        <v>4999998.6915744003</v>
      </c>
      <c r="AA166">
        <v>4999998.7021030197</v>
      </c>
      <c r="AB166" s="3"/>
      <c r="AC166" s="3">
        <f t="shared" si="15"/>
        <v>-210.35236600174559</v>
      </c>
      <c r="AD166" s="3">
        <f t="shared" si="15"/>
        <v>-27.473327871780391</v>
      </c>
      <c r="AE166" s="3">
        <f t="shared" si="15"/>
        <v>23.389347461886778</v>
      </c>
      <c r="AF166" s="3">
        <f t="shared" si="15"/>
        <v>57.830775723349227</v>
      </c>
      <c r="AG166" s="3">
        <f t="shared" si="15"/>
        <v>40.697890819248691</v>
      </c>
    </row>
    <row r="167" spans="1:33">
      <c r="A167" s="3">
        <v>4999999.28606667</v>
      </c>
      <c r="B167" s="3">
        <v>4999999.2003433304</v>
      </c>
      <c r="C167" s="3">
        <v>4999999.1533933301</v>
      </c>
      <c r="D167">
        <v>4999999.1772352997</v>
      </c>
      <c r="E167">
        <v>4999999.1150806798</v>
      </c>
      <c r="F167" s="3"/>
      <c r="G167" s="3">
        <f t="shared" si="16"/>
        <v>916.95355518187114</v>
      </c>
      <c r="H167" s="3">
        <f t="shared" si="16"/>
        <v>209.29335862796827</v>
      </c>
      <c r="I167" s="3">
        <f t="shared" si="16"/>
        <v>-230.72003408418593</v>
      </c>
      <c r="J167" s="3">
        <f t="shared" si="16"/>
        <v>39.767426621363363</v>
      </c>
      <c r="K167" s="3">
        <f t="shared" si="17"/>
        <v>-119.43532076218901</v>
      </c>
      <c r="L167" s="3">
        <v>4999998.8701935904</v>
      </c>
      <c r="M167" s="3">
        <v>4999998.8744099997</v>
      </c>
      <c r="N167" s="3">
        <v>4999998.9020933304</v>
      </c>
      <c r="O167">
        <v>4999998.8820386799</v>
      </c>
      <c r="P167">
        <v>4999998.8854954904</v>
      </c>
      <c r="Q167" s="4"/>
      <c r="R167" s="3">
        <f t="shared" si="14"/>
        <v>65.180136142712328</v>
      </c>
      <c r="S167" s="3">
        <f t="shared" si="14"/>
        <v>9.4733408647766453</v>
      </c>
      <c r="T167" s="3">
        <f t="shared" si="14"/>
        <v>50.720012033977646</v>
      </c>
      <c r="U167" s="3">
        <f t="shared" si="14"/>
        <v>10.339262423787485</v>
      </c>
      <c r="V167" s="3">
        <f t="shared" si="14"/>
        <v>37.312888614726035</v>
      </c>
      <c r="W167">
        <v>4999998.80696641</v>
      </c>
      <c r="X167" s="3">
        <v>4999998.7689800002</v>
      </c>
      <c r="Y167" s="3">
        <v>4999998.69689433</v>
      </c>
      <c r="Z167">
        <v>4999998.6911425302</v>
      </c>
      <c r="AA167">
        <v>4999998.7038647896</v>
      </c>
      <c r="AB167" s="3"/>
      <c r="AC167" s="3">
        <f t="shared" si="15"/>
        <v>-209.82838518078472</v>
      </c>
      <c r="AD167" s="3">
        <f t="shared" si="15"/>
        <v>-27.946667097608447</v>
      </c>
      <c r="AE167" s="3">
        <f t="shared" si="15"/>
        <v>24.140006692992653</v>
      </c>
      <c r="AF167" s="3">
        <f t="shared" si="15"/>
        <v>56.967035271660194</v>
      </c>
      <c r="AG167" s="3">
        <f t="shared" si="15"/>
        <v>44.221431499995433</v>
      </c>
    </row>
    <row r="168" spans="1:33">
      <c r="A168" s="3">
        <v>4999999.2864499995</v>
      </c>
      <c r="B168" s="3">
        <v>4999999.1860999996</v>
      </c>
      <c r="C168" s="3">
        <v>4999999.1507566702</v>
      </c>
      <c r="D168">
        <v>4999999.1634792201</v>
      </c>
      <c r="E168">
        <v>4999999.1159817399</v>
      </c>
      <c r="F168" s="3"/>
      <c r="G168" s="3">
        <f t="shared" si="16"/>
        <v>917.72021451712703</v>
      </c>
      <c r="H168" s="3">
        <f t="shared" si="16"/>
        <v>180.80669186286323</v>
      </c>
      <c r="I168" s="3">
        <f t="shared" si="16"/>
        <v>-235.99335463623211</v>
      </c>
      <c r="J168" s="3">
        <f t="shared" si="16"/>
        <v>12.255262786224579</v>
      </c>
      <c r="K168" s="3">
        <f t="shared" si="17"/>
        <v>-117.63320010701456</v>
      </c>
      <c r="L168" s="3">
        <v>4999998.8695503697</v>
      </c>
      <c r="M168" s="3">
        <v>4999998.8773999996</v>
      </c>
      <c r="N168" s="3">
        <v>4999998.8991333302</v>
      </c>
      <c r="O168">
        <v>4999998.8818292702</v>
      </c>
      <c r="P168">
        <v>4999998.8848576499</v>
      </c>
      <c r="Q168" s="4"/>
      <c r="R168" s="3">
        <f t="shared" si="14"/>
        <v>63.893694383389445</v>
      </c>
      <c r="S168" s="3">
        <f t="shared" si="14"/>
        <v>15.453342116511822</v>
      </c>
      <c r="T168" s="3">
        <f t="shared" si="14"/>
        <v>44.80001032971235</v>
      </c>
      <c r="U168" s="3">
        <f t="shared" si="14"/>
        <v>9.9204428426147597</v>
      </c>
      <c r="V168" s="3">
        <f t="shared" si="14"/>
        <v>36.037207366390902</v>
      </c>
      <c r="W168">
        <v>4999998.8073453298</v>
      </c>
      <c r="X168" s="3">
        <v>4999998.7691200003</v>
      </c>
      <c r="Y168" s="3">
        <v>4999998.6974843303</v>
      </c>
      <c r="Z168">
        <v>4999998.6913739098</v>
      </c>
      <c r="AA168">
        <v>4999998.7035945198</v>
      </c>
      <c r="AB168" s="3"/>
      <c r="AC168" s="3">
        <f t="shared" si="15"/>
        <v>-209.0705454851543</v>
      </c>
      <c r="AD168" s="3">
        <f t="shared" si="15"/>
        <v>-27.666666760040759</v>
      </c>
      <c r="AE168" s="3">
        <f t="shared" si="15"/>
        <v>25.320007606573352</v>
      </c>
      <c r="AF168" s="3">
        <f t="shared" si="15"/>
        <v>57.429794681598857</v>
      </c>
      <c r="AG168" s="3">
        <f t="shared" si="15"/>
        <v>43.680891735175749</v>
      </c>
    </row>
    <row r="169" spans="1:33">
      <c r="A169" s="3">
        <v>4999999.2806500001</v>
      </c>
      <c r="B169" s="3">
        <v>4999999.1854400001</v>
      </c>
      <c r="C169" s="3">
        <v>4999999.1542666703</v>
      </c>
      <c r="D169">
        <v>4999999.1733788699</v>
      </c>
      <c r="E169">
        <v>4999999.1182219703</v>
      </c>
      <c r="F169" s="3"/>
      <c r="G169" s="3">
        <f t="shared" si="16"/>
        <v>906.12021287597952</v>
      </c>
      <c r="H169" s="3">
        <f t="shared" si="16"/>
        <v>179.48669274886697</v>
      </c>
      <c r="I169" s="3">
        <f t="shared" si="16"/>
        <v>-228.9733532412049</v>
      </c>
      <c r="J169" s="3">
        <f t="shared" si="16"/>
        <v>32.054565661130326</v>
      </c>
      <c r="K169" s="3">
        <f t="shared" si="17"/>
        <v>-113.15273870888825</v>
      </c>
      <c r="L169" s="3">
        <v>4999998.8698180802</v>
      </c>
      <c r="M169" s="3">
        <v>4999998.8766766703</v>
      </c>
      <c r="N169" s="3">
        <v>4999998.9013299998</v>
      </c>
      <c r="O169">
        <v>4999998.8813190004</v>
      </c>
      <c r="P169">
        <v>4999998.88482334</v>
      </c>
      <c r="Q169" s="4"/>
      <c r="R169" s="3">
        <f t="shared" ref="R169:V226" si="18">(L169-L$3)/L$3*10000000000</f>
        <v>64.429115581300522</v>
      </c>
      <c r="S169" s="3">
        <f t="shared" si="18"/>
        <v>14.006683044064296</v>
      </c>
      <c r="T169" s="3">
        <f t="shared" si="18"/>
        <v>49.193350473795356</v>
      </c>
      <c r="U169" s="3">
        <f t="shared" si="18"/>
        <v>8.8999030614014547</v>
      </c>
      <c r="V169" s="3">
        <f t="shared" si="18"/>
        <v>35.968587503541762</v>
      </c>
      <c r="W169">
        <v>4999998.8076685397</v>
      </c>
      <c r="X169" s="3">
        <v>4999998.76884</v>
      </c>
      <c r="Y169" s="3">
        <v>4999998.6983976699</v>
      </c>
      <c r="Z169">
        <v>4999998.6921470501</v>
      </c>
      <c r="AA169">
        <v>4999998.7038762197</v>
      </c>
      <c r="AB169" s="3"/>
      <c r="AC169" s="3">
        <f t="shared" ref="AC169:AG231" si="19">(W169-W$3)/W$3*10000000000</f>
        <v>-208.42412552130816</v>
      </c>
      <c r="AD169" s="3">
        <f t="shared" si="19"/>
        <v>-28.226667435176136</v>
      </c>
      <c r="AE169" s="3">
        <f t="shared" si="19"/>
        <v>27.146687421098779</v>
      </c>
      <c r="AF169" s="3">
        <f t="shared" si="19"/>
        <v>58.976075553749332</v>
      </c>
      <c r="AG169" s="3">
        <f t="shared" si="19"/>
        <v>44.24429174993903</v>
      </c>
    </row>
    <row r="170" spans="1:33">
      <c r="A170" s="3">
        <v>4999999.2902466701</v>
      </c>
      <c r="B170" s="3">
        <v>4999999.1865699999</v>
      </c>
      <c r="C170" s="3">
        <v>4999999.1531800004</v>
      </c>
      <c r="D170">
        <v>4999999.15683439</v>
      </c>
      <c r="E170">
        <v>4999999.1126345098</v>
      </c>
      <c r="F170" s="3"/>
      <c r="G170" s="3">
        <f t="shared" si="16"/>
        <v>925.31355746937083</v>
      </c>
      <c r="H170" s="3">
        <f t="shared" si="16"/>
        <v>181.74669267123812</v>
      </c>
      <c r="I170" s="3">
        <f t="shared" si="16"/>
        <v>-231.14669350711259</v>
      </c>
      <c r="J170" s="3">
        <f t="shared" si="16"/>
        <v>-1.0343996688558177</v>
      </c>
      <c r="K170" s="3">
        <f t="shared" si="17"/>
        <v>-124.32766149956088</v>
      </c>
      <c r="L170" s="3">
        <v>4999998.8695612503</v>
      </c>
      <c r="M170" s="3">
        <v>4999998.8786466699</v>
      </c>
      <c r="N170" s="3">
        <v>4999998.9022266697</v>
      </c>
      <c r="O170">
        <v>4999998.8813822102</v>
      </c>
      <c r="P170">
        <v>4999998.8862166097</v>
      </c>
      <c r="Q170" s="4"/>
      <c r="R170" s="3">
        <f t="shared" si="18"/>
        <v>63.91545567172696</v>
      </c>
      <c r="S170" s="3">
        <f t="shared" si="18"/>
        <v>17.946683202220662</v>
      </c>
      <c r="T170" s="3">
        <f t="shared" si="18"/>
        <v>50.986690725193597</v>
      </c>
      <c r="U170" s="3">
        <f t="shared" si="18"/>
        <v>9.0263226787220656</v>
      </c>
      <c r="V170" s="3">
        <f t="shared" si="18"/>
        <v>38.755127630052755</v>
      </c>
      <c r="W170">
        <v>4999998.8077958198</v>
      </c>
      <c r="X170" s="3">
        <v>4999998.7687033303</v>
      </c>
      <c r="Y170" s="3">
        <v>4999998.6980983298</v>
      </c>
      <c r="Z170">
        <v>4999998.69126458</v>
      </c>
      <c r="AA170">
        <v>4999998.7040090403</v>
      </c>
      <c r="AB170" s="3"/>
      <c r="AC170" s="3">
        <f t="shared" si="19"/>
        <v>-208.16956520394496</v>
      </c>
      <c r="AD170" s="3">
        <f t="shared" si="19"/>
        <v>-28.500006952068873</v>
      </c>
      <c r="AE170" s="3">
        <f t="shared" si="19"/>
        <v>26.548007035629883</v>
      </c>
      <c r="AF170" s="3">
        <f t="shared" si="19"/>
        <v>57.211134983755819</v>
      </c>
      <c r="AG170" s="3">
        <f t="shared" si="19"/>
        <v>44.509932957932698</v>
      </c>
    </row>
    <row r="171" spans="1:33">
      <c r="A171" s="3">
        <v>4999999.3621399999</v>
      </c>
      <c r="B171" s="3">
        <v>4999999.1894166702</v>
      </c>
      <c r="C171" s="3">
        <v>4999999.1542733302</v>
      </c>
      <c r="D171">
        <v>4999999.1672720099</v>
      </c>
      <c r="E171">
        <v>4999999.1112092203</v>
      </c>
      <c r="F171" s="3"/>
      <c r="G171" s="3">
        <f t="shared" si="16"/>
        <v>1069.1002506490022</v>
      </c>
      <c r="H171" s="3">
        <f t="shared" si="16"/>
        <v>187.44003437498242</v>
      </c>
      <c r="I171" s="3">
        <f t="shared" si="16"/>
        <v>-228.96003346379473</v>
      </c>
      <c r="J171" s="3">
        <f t="shared" si="16"/>
        <v>19.84084359402474</v>
      </c>
      <c r="K171" s="3">
        <f t="shared" si="17"/>
        <v>-127.17824106788849</v>
      </c>
      <c r="L171" s="3">
        <v>4999998.87056782</v>
      </c>
      <c r="M171" s="3">
        <v>4999998.8764366703</v>
      </c>
      <c r="N171" s="3">
        <v>4999998.8971866705</v>
      </c>
      <c r="O171">
        <v>4999998.8814665796</v>
      </c>
      <c r="P171">
        <v>4999998.8916469701</v>
      </c>
      <c r="Q171" s="4"/>
      <c r="R171" s="3">
        <f t="shared" si="18"/>
        <v>65.928595566448521</v>
      </c>
      <c r="S171" s="3">
        <f t="shared" si="18"/>
        <v>13.526683005886408</v>
      </c>
      <c r="T171" s="3">
        <f t="shared" si="18"/>
        <v>40.906689937690906</v>
      </c>
      <c r="U171" s="3">
        <f t="shared" si="18"/>
        <v>9.1950616033392283</v>
      </c>
      <c r="V171" s="3">
        <f t="shared" si="18"/>
        <v>49.615850740803836</v>
      </c>
      <c r="W171">
        <v>4999998.8079087399</v>
      </c>
      <c r="X171" s="3">
        <v>4999998.7683300003</v>
      </c>
      <c r="Y171" s="3">
        <v>4999998.6989869997</v>
      </c>
      <c r="Z171">
        <v>4999998.6923627201</v>
      </c>
      <c r="AA171">
        <v>4999998.7042311598</v>
      </c>
      <c r="AB171" s="3"/>
      <c r="AC171" s="3">
        <f t="shared" si="19"/>
        <v>-207.94372501838791</v>
      </c>
      <c r="AD171" s="3">
        <f t="shared" si="19"/>
        <v>-29.246667068333632</v>
      </c>
      <c r="AE171" s="3">
        <f t="shared" si="19"/>
        <v>28.325347229819279</v>
      </c>
      <c r="AF171" s="3">
        <f t="shared" si="19"/>
        <v>59.407415856907164</v>
      </c>
      <c r="AG171" s="3">
        <f t="shared" si="19"/>
        <v>44.954172080502417</v>
      </c>
    </row>
    <row r="172" spans="1:33">
      <c r="A172" s="3">
        <v>4999999.2836300004</v>
      </c>
      <c r="B172" s="3">
        <v>4999999.1834266698</v>
      </c>
      <c r="C172" s="3">
        <v>4999999.1619600002</v>
      </c>
      <c r="D172">
        <v>4999999.1734518399</v>
      </c>
      <c r="E172">
        <v>4999999.1149362</v>
      </c>
      <c r="F172" s="3"/>
      <c r="G172" s="3">
        <f t="shared" si="16"/>
        <v>912.08021495238961</v>
      </c>
      <c r="H172" s="3">
        <f t="shared" si="16"/>
        <v>175.46003132493027</v>
      </c>
      <c r="I172" s="3">
        <f t="shared" si="16"/>
        <v>-213.58669133892113</v>
      </c>
      <c r="J172" s="3">
        <f t="shared" si="16"/>
        <v>32.200505795812965</v>
      </c>
      <c r="K172" s="3">
        <f t="shared" si="17"/>
        <v>-119.7242804024598</v>
      </c>
      <c r="L172" s="3">
        <v>4999998.8700230597</v>
      </c>
      <c r="M172" s="3">
        <v>4999998.8768499997</v>
      </c>
      <c r="N172" s="3">
        <v>4999998.8961133296</v>
      </c>
      <c r="O172">
        <v>4999998.88067248</v>
      </c>
      <c r="P172">
        <v>4999998.8920113901</v>
      </c>
      <c r="Q172" s="4"/>
      <c r="R172" s="3">
        <f t="shared" si="18"/>
        <v>64.839074560727482</v>
      </c>
      <c r="S172" s="3">
        <f t="shared" si="18"/>
        <v>14.353341873800364</v>
      </c>
      <c r="T172" s="3">
        <f t="shared" si="18"/>
        <v>38.760007684749247</v>
      </c>
      <c r="U172" s="3">
        <f t="shared" si="18"/>
        <v>7.6068619589350241</v>
      </c>
      <c r="V172" s="3">
        <f t="shared" si="18"/>
        <v>50.344690914360505</v>
      </c>
      <c r="W172">
        <v>4999998.8086732598</v>
      </c>
      <c r="X172" s="3">
        <v>4999998.7681200001</v>
      </c>
      <c r="Y172" s="3">
        <v>4999998.6984523302</v>
      </c>
      <c r="Z172">
        <v>4999998.6909577902</v>
      </c>
      <c r="AA172">
        <v>4999998.7045433298</v>
      </c>
      <c r="AB172" s="3"/>
      <c r="AC172" s="3">
        <f t="shared" si="19"/>
        <v>-206.414684870564</v>
      </c>
      <c r="AD172" s="3">
        <f t="shared" si="19"/>
        <v>-29.666667574685167</v>
      </c>
      <c r="AE172" s="3">
        <f t="shared" si="19"/>
        <v>27.256007956307435</v>
      </c>
      <c r="AF172" s="3">
        <f t="shared" si="19"/>
        <v>56.597555293099148</v>
      </c>
      <c r="AG172" s="3">
        <f t="shared" si="19"/>
        <v>45.578512272679916</v>
      </c>
    </row>
    <row r="173" spans="1:33">
      <c r="A173" s="3">
        <v>4999999.3058200004</v>
      </c>
      <c r="B173" s="3">
        <v>4999999.1857399996</v>
      </c>
      <c r="C173" s="3">
        <v>4999999.1678733304</v>
      </c>
      <c r="D173">
        <v>4999999.1769072805</v>
      </c>
      <c r="E173">
        <v>4999999.1196913105</v>
      </c>
      <c r="F173" s="3"/>
      <c r="G173" s="3">
        <f t="shared" si="16"/>
        <v>956.46022521982434</v>
      </c>
      <c r="H173" s="3">
        <f t="shared" si="16"/>
        <v>180.08669183814379</v>
      </c>
      <c r="I173" s="3">
        <f t="shared" si="16"/>
        <v>-201.76002912520411</v>
      </c>
      <c r="J173" s="3">
        <f t="shared" si="16"/>
        <v>39.111387988081056</v>
      </c>
      <c r="K173" s="3">
        <f t="shared" si="17"/>
        <v>-110.2140578731069</v>
      </c>
      <c r="L173" s="3">
        <v>4999998.8698625499</v>
      </c>
      <c r="M173" s="3">
        <v>4999998.8762299996</v>
      </c>
      <c r="N173" s="3">
        <v>4999998.8839100003</v>
      </c>
      <c r="O173">
        <v>4999998.8813212197</v>
      </c>
      <c r="P173">
        <v>4999998.8894413896</v>
      </c>
      <c r="Q173" s="4"/>
      <c r="R173" s="3">
        <f t="shared" si="18"/>
        <v>64.518055045207731</v>
      </c>
      <c r="S173" s="3">
        <f t="shared" si="18"/>
        <v>13.113341464733224</v>
      </c>
      <c r="T173" s="3">
        <f t="shared" si="18"/>
        <v>14.353343716179008</v>
      </c>
      <c r="U173" s="3">
        <f t="shared" si="18"/>
        <v>8.9043417457891163</v>
      </c>
      <c r="V173" s="3">
        <f t="shared" si="18"/>
        <v>45.204688795200205</v>
      </c>
      <c r="W173">
        <v>4999998.80864048</v>
      </c>
      <c r="X173" s="3">
        <v>4999998.7676100004</v>
      </c>
      <c r="Y173" s="3">
        <v>4999998.6990413303</v>
      </c>
      <c r="Z173">
        <v>4999998.6921066903</v>
      </c>
      <c r="AA173">
        <v>4999998.7054027598</v>
      </c>
      <c r="AB173" s="3"/>
      <c r="AC173" s="3">
        <f t="shared" si="19"/>
        <v>-206.48024440614884</v>
      </c>
      <c r="AD173" s="3">
        <f t="shared" si="19"/>
        <v>-30.686667207842667</v>
      </c>
      <c r="AE173" s="3">
        <f t="shared" si="19"/>
        <v>28.434008388471671</v>
      </c>
      <c r="AF173" s="3">
        <f t="shared" si="19"/>
        <v>58.89535594197234</v>
      </c>
      <c r="AG173" s="3">
        <f t="shared" si="19"/>
        <v>47.29737284543733</v>
      </c>
    </row>
    <row r="174" spans="1:33">
      <c r="A174" s="3">
        <v>4999999.2871200005</v>
      </c>
      <c r="B174" s="3">
        <v>4999999.1969133299</v>
      </c>
      <c r="C174" s="3">
        <v>4999999.1686266698</v>
      </c>
      <c r="D174">
        <v>4999999.1805931898</v>
      </c>
      <c r="E174">
        <v>4999999.1100770598</v>
      </c>
      <c r="F174" s="3"/>
      <c r="G174" s="3">
        <f t="shared" si="16"/>
        <v>919.06021665285141</v>
      </c>
      <c r="H174" s="3">
        <f t="shared" si="16"/>
        <v>202.4333563745808</v>
      </c>
      <c r="I174" s="3">
        <f t="shared" si="16"/>
        <v>-200.25335014480157</v>
      </c>
      <c r="J174" s="3">
        <f t="shared" si="16"/>
        <v>46.483207877240112</v>
      </c>
      <c r="K174" s="3">
        <f t="shared" si="17"/>
        <v>-129.44256229196515</v>
      </c>
      <c r="L174" s="3">
        <v>4999998.8711288301</v>
      </c>
      <c r="M174" s="3">
        <v>4999998.8753833296</v>
      </c>
      <c r="N174" s="3">
        <v>4999998.8916033302</v>
      </c>
      <c r="O174">
        <v>4999998.8799729999</v>
      </c>
      <c r="P174">
        <v>4999998.8847023398</v>
      </c>
      <c r="Q174" s="4"/>
      <c r="R174" s="3">
        <f t="shared" si="18"/>
        <v>67.050616012288785</v>
      </c>
      <c r="S174" s="3">
        <f t="shared" si="18"/>
        <v>11.42000106353605</v>
      </c>
      <c r="T174" s="3">
        <f t="shared" si="18"/>
        <v>29.740006824838883</v>
      </c>
      <c r="U174" s="3">
        <f t="shared" si="18"/>
        <v>6.2079015162653182</v>
      </c>
      <c r="V174" s="3">
        <f t="shared" si="18"/>
        <v>35.726587002973126</v>
      </c>
      <c r="W174">
        <v>4999998.8093214501</v>
      </c>
      <c r="X174" s="3">
        <v>4999998.7676733304</v>
      </c>
      <c r="Y174" s="3">
        <v>4999998.6991943298</v>
      </c>
      <c r="Z174">
        <v>4999998.6925064698</v>
      </c>
      <c r="AA174">
        <v>4999998.7058930304</v>
      </c>
      <c r="AB174" s="3"/>
      <c r="AC174" s="3">
        <f t="shared" si="19"/>
        <v>-205.11830405367249</v>
      </c>
      <c r="AD174" s="3">
        <f t="shared" si="19"/>
        <v>-30.560007306864758</v>
      </c>
      <c r="AE174" s="3">
        <f t="shared" si="19"/>
        <v>28.740007539366154</v>
      </c>
      <c r="AF174" s="3">
        <f t="shared" si="19"/>
        <v>59.694915212587887</v>
      </c>
      <c r="AG174" s="3">
        <f t="shared" si="19"/>
        <v>48.277914213995018</v>
      </c>
    </row>
    <row r="175" spans="1:33">
      <c r="A175" s="3">
        <v>4999999.29453333</v>
      </c>
      <c r="B175" s="3">
        <v>4999999.1967633301</v>
      </c>
      <c r="C175" s="3">
        <v>4999999.1670766696</v>
      </c>
      <c r="D175">
        <v>4999999.1741711497</v>
      </c>
      <c r="E175">
        <v>4999999.1123793498</v>
      </c>
      <c r="F175" s="3"/>
      <c r="G175" s="3">
        <f t="shared" si="16"/>
        <v>933.88687924260557</v>
      </c>
      <c r="H175" s="3">
        <f t="shared" si="16"/>
        <v>202.13335682994239</v>
      </c>
      <c r="I175" s="3">
        <f t="shared" si="16"/>
        <v>-203.35335092003973</v>
      </c>
      <c r="J175" s="3">
        <f t="shared" si="16"/>
        <v>33.639125607207077</v>
      </c>
      <c r="K175" s="3">
        <f t="shared" si="17"/>
        <v>-124.83798165118998</v>
      </c>
      <c r="L175" s="3">
        <v>4999998.8707701601</v>
      </c>
      <c r="M175" s="3">
        <v>4999998.8751433296</v>
      </c>
      <c r="N175" s="3">
        <v>4999998.8964766702</v>
      </c>
      <c r="O175">
        <v>4999998.8802565699</v>
      </c>
      <c r="P175">
        <v>4999998.8853955502</v>
      </c>
      <c r="Q175" s="4"/>
      <c r="R175" s="3">
        <f t="shared" si="18"/>
        <v>66.333275808295369</v>
      </c>
      <c r="S175" s="3">
        <f t="shared" si="18"/>
        <v>10.940001025358164</v>
      </c>
      <c r="T175" s="3">
        <f t="shared" si="18"/>
        <v>39.48668905065071</v>
      </c>
      <c r="U175" s="3">
        <f t="shared" si="18"/>
        <v>6.7750417013428477</v>
      </c>
      <c r="V175" s="3">
        <f t="shared" si="18"/>
        <v>37.113008118462709</v>
      </c>
      <c r="W175">
        <v>4999998.8099432904</v>
      </c>
      <c r="X175" s="3">
        <v>4999998.76765667</v>
      </c>
      <c r="Y175" s="3">
        <v>4999998.6991486698</v>
      </c>
      <c r="Z175">
        <v>4999998.69114599</v>
      </c>
      <c r="AA175">
        <v>4999998.7064886997</v>
      </c>
      <c r="AB175" s="3"/>
      <c r="AC175" s="3">
        <f t="shared" si="19"/>
        <v>-203.87462306745689</v>
      </c>
      <c r="AD175" s="3">
        <f t="shared" si="19"/>
        <v>-30.593328174049962</v>
      </c>
      <c r="AE175" s="3">
        <f t="shared" si="19"/>
        <v>28.648687611614459</v>
      </c>
      <c r="AF175" s="3">
        <f t="shared" si="19"/>
        <v>56.973955000240394</v>
      </c>
      <c r="AG175" s="3">
        <f t="shared" si="19"/>
        <v>49.469253052312901</v>
      </c>
    </row>
    <row r="176" spans="1:33">
      <c r="A176" s="3">
        <v>4999999.3095899997</v>
      </c>
      <c r="B176" s="3">
        <v>4999999.2031800002</v>
      </c>
      <c r="C176" s="3">
        <v>4999999.1609199997</v>
      </c>
      <c r="D176">
        <v>4999999.1733899796</v>
      </c>
      <c r="E176">
        <v>4999999.11184147</v>
      </c>
      <c r="F176" s="3"/>
      <c r="G176" s="3">
        <f t="shared" si="16"/>
        <v>964.00022572777664</v>
      </c>
      <c r="H176" s="3">
        <f t="shared" si="16"/>
        <v>214.9666992444827</v>
      </c>
      <c r="I176" s="3">
        <f t="shared" si="16"/>
        <v>-215.66669258010495</v>
      </c>
      <c r="J176" s="3">
        <f t="shared" si="16"/>
        <v>32.076785158860147</v>
      </c>
      <c r="K176" s="3">
        <f t="shared" si="17"/>
        <v>-125.91374135880118</v>
      </c>
      <c r="L176" s="3">
        <v>4999998.8708865503</v>
      </c>
      <c r="M176" s="3">
        <v>4999998.8791899998</v>
      </c>
      <c r="N176" s="3">
        <v>4999998.8951199995</v>
      </c>
      <c r="O176">
        <v>4999998.8788467599</v>
      </c>
      <c r="P176">
        <v>4999998.8897538399</v>
      </c>
      <c r="Q176" s="4"/>
      <c r="R176" s="3">
        <f t="shared" si="18"/>
        <v>66.566056214646835</v>
      </c>
      <c r="S176" s="3">
        <f t="shared" si="18"/>
        <v>19.033343177357558</v>
      </c>
      <c r="T176" s="3">
        <f t="shared" si="18"/>
        <v>36.773347175172582</v>
      </c>
      <c r="U176" s="3">
        <f t="shared" si="18"/>
        <v>3.955420995140547</v>
      </c>
      <c r="V176" s="3">
        <f t="shared" si="18"/>
        <v>45.829589620583491</v>
      </c>
      <c r="W176">
        <v>4999998.8095937399</v>
      </c>
      <c r="X176" s="3">
        <v>4999998.7673066696</v>
      </c>
      <c r="Y176" s="3">
        <v>4999998.6987973303</v>
      </c>
      <c r="Z176">
        <v>4999998.6920572398</v>
      </c>
      <c r="AA176">
        <v>4999998.7071788004</v>
      </c>
      <c r="AB176" s="3"/>
      <c r="AC176" s="3">
        <f t="shared" si="19"/>
        <v>-204.57372423552343</v>
      </c>
      <c r="AD176" s="3">
        <f t="shared" si="19"/>
        <v>-31.293329017969189</v>
      </c>
      <c r="AE176" s="3">
        <f t="shared" si="19"/>
        <v>27.946008269528026</v>
      </c>
      <c r="AF176" s="3">
        <f t="shared" si="19"/>
        <v>58.796455046030772</v>
      </c>
      <c r="AG176" s="3">
        <f t="shared" si="19"/>
        <v>50.849454845330619</v>
      </c>
    </row>
    <row r="177" spans="1:33">
      <c r="A177" s="3">
        <v>4999999.3250200003</v>
      </c>
      <c r="B177" s="3">
        <v>4999999.1918900004</v>
      </c>
      <c r="C177" s="3">
        <v>4999999.1580499997</v>
      </c>
      <c r="D177">
        <v>4999999.1748782396</v>
      </c>
      <c r="E177">
        <v>4999999.1115980595</v>
      </c>
      <c r="F177" s="3"/>
      <c r="G177" s="3">
        <f t="shared" si="16"/>
        <v>994.86023418519233</v>
      </c>
      <c r="H177" s="3">
        <f t="shared" si="16"/>
        <v>192.38669552006419</v>
      </c>
      <c r="I177" s="3">
        <f t="shared" si="16"/>
        <v>-221.40669335460714</v>
      </c>
      <c r="J177" s="3">
        <f t="shared" si="16"/>
        <v>35.053305647479313</v>
      </c>
      <c r="K177" s="3">
        <f t="shared" si="17"/>
        <v>-126.40056237534927</v>
      </c>
      <c r="L177" s="3">
        <v>4999998.8709958196</v>
      </c>
      <c r="M177" s="3">
        <v>4999998.87837</v>
      </c>
      <c r="N177" s="3">
        <v>4999998.8814066704</v>
      </c>
      <c r="O177">
        <v>4999998.8783484502</v>
      </c>
      <c r="P177">
        <v>4999998.8871784601</v>
      </c>
      <c r="Q177" s="4"/>
      <c r="R177" s="3">
        <f t="shared" si="18"/>
        <v>66.784594832876351</v>
      </c>
      <c r="S177" s="3">
        <f t="shared" si="18"/>
        <v>17.39334335735737</v>
      </c>
      <c r="T177" s="3">
        <f t="shared" si="18"/>
        <v>9.3466828154435788</v>
      </c>
      <c r="U177" s="3">
        <f t="shared" si="18"/>
        <v>2.9588013083067448</v>
      </c>
      <c r="V177" s="3">
        <f t="shared" si="18"/>
        <v>40.678828860602984</v>
      </c>
      <c r="W177">
        <v>4999998.81066122</v>
      </c>
      <c r="X177" s="3">
        <v>4999998.76743</v>
      </c>
      <c r="Y177" s="3">
        <v>4999998.6983213304</v>
      </c>
      <c r="Z177">
        <v>4999998.6917915298</v>
      </c>
      <c r="AA177">
        <v>4999998.7070528902</v>
      </c>
      <c r="AB177" s="3"/>
      <c r="AC177" s="3">
        <f t="shared" si="19"/>
        <v>-202.43876362614679</v>
      </c>
      <c r="AD177" s="3">
        <f t="shared" si="19"/>
        <v>-31.046668174042725</v>
      </c>
      <c r="AE177" s="3">
        <f t="shared" si="19"/>
        <v>26.99400822070147</v>
      </c>
      <c r="AF177" s="3">
        <f t="shared" si="19"/>
        <v>58.26503479223657</v>
      </c>
      <c r="AG177" s="3">
        <f t="shared" si="19"/>
        <v>50.597634467988115</v>
      </c>
    </row>
    <row r="178" spans="1:33">
      <c r="A178" s="3">
        <v>4999999.2784833303</v>
      </c>
      <c r="B178" s="3">
        <v>4999999.1929900004</v>
      </c>
      <c r="C178" s="3">
        <v>4999999.1581100002</v>
      </c>
      <c r="D178">
        <v>4999999.1757523902</v>
      </c>
      <c r="E178">
        <v>4999999.1152103096</v>
      </c>
      <c r="F178" s="3"/>
      <c r="G178" s="3">
        <f t="shared" si="16"/>
        <v>901.78687222833173</v>
      </c>
      <c r="H178" s="3">
        <f t="shared" si="16"/>
        <v>194.58669590603682</v>
      </c>
      <c r="I178" s="3">
        <f t="shared" si="16"/>
        <v>-221.2866924233179</v>
      </c>
      <c r="J178" s="3">
        <f t="shared" si="16"/>
        <v>36.801607030929958</v>
      </c>
      <c r="K178" s="3">
        <f t="shared" si="17"/>
        <v>-119.17606100372439</v>
      </c>
      <c r="L178" s="3">
        <v>4999998.8705138797</v>
      </c>
      <c r="M178" s="3">
        <v>4999998.8769666702</v>
      </c>
      <c r="N178" s="3">
        <v>4999998.8937499998</v>
      </c>
      <c r="O178">
        <v>4999998.8777446197</v>
      </c>
      <c r="P178">
        <v>4999998.8892754102</v>
      </c>
      <c r="Q178" s="4"/>
      <c r="R178" s="3">
        <f t="shared" si="18"/>
        <v>65.820714859615336</v>
      </c>
      <c r="S178" s="3">
        <f t="shared" si="18"/>
        <v>14.586682934975448</v>
      </c>
      <c r="T178" s="3">
        <f t="shared" si="18"/>
        <v>34.033347116329821</v>
      </c>
      <c r="U178" s="3">
        <f t="shared" si="18"/>
        <v>1.751140153369336</v>
      </c>
      <c r="V178" s="3">
        <f t="shared" si="18"/>
        <v>44.872729964116857</v>
      </c>
      <c r="W178">
        <v>4999998.8100327002</v>
      </c>
      <c r="X178" s="3">
        <v>4999998.7670333302</v>
      </c>
      <c r="Y178" s="3">
        <v>4999998.698388</v>
      </c>
      <c r="Z178">
        <v>4999998.6923851296</v>
      </c>
      <c r="AA178">
        <v>4999998.7071918501</v>
      </c>
      <c r="AB178" s="3"/>
      <c r="AC178" s="3">
        <f t="shared" si="19"/>
        <v>-203.69580350627987</v>
      </c>
      <c r="AD178" s="3">
        <f t="shared" si="19"/>
        <v>-31.840008051754655</v>
      </c>
      <c r="AE178" s="3">
        <f t="shared" si="19"/>
        <v>27.127347571427254</v>
      </c>
      <c r="AF178" s="3">
        <f t="shared" si="19"/>
        <v>59.452234836475604</v>
      </c>
      <c r="AG178" s="3">
        <f t="shared" si="19"/>
        <v>50.875554236042731</v>
      </c>
    </row>
    <row r="179" spans="1:33">
      <c r="A179" s="3">
        <v>4999999.2918933304</v>
      </c>
      <c r="B179" s="3">
        <v>4999999.2002999997</v>
      </c>
      <c r="C179" s="3">
        <v>4999999.1561833303</v>
      </c>
      <c r="D179">
        <v>4999999.1801238097</v>
      </c>
      <c r="E179">
        <v>4999999.1148356199</v>
      </c>
      <c r="F179" s="3"/>
      <c r="G179" s="3">
        <f t="shared" si="16"/>
        <v>928.60687877820874</v>
      </c>
      <c r="H179" s="3">
        <f t="shared" si="16"/>
        <v>209.20669718408152</v>
      </c>
      <c r="I179" s="3">
        <f t="shared" si="16"/>
        <v>-225.14003268875729</v>
      </c>
      <c r="J179" s="3">
        <f t="shared" si="16"/>
        <v>45.544447602334785</v>
      </c>
      <c r="K179" s="3">
        <f t="shared" si="17"/>
        <v>-119.92544052384083</v>
      </c>
      <c r="L179" s="3">
        <v>4999998.8712266004</v>
      </c>
      <c r="M179" s="3">
        <v>4999998.87708</v>
      </c>
      <c r="N179" s="3">
        <v>4999998.8899466703</v>
      </c>
      <c r="O179">
        <v>4999998.8784058103</v>
      </c>
      <c r="P179">
        <v>4999998.8906114399</v>
      </c>
      <c r="Q179" s="4"/>
      <c r="R179" s="3">
        <f t="shared" si="18"/>
        <v>67.246156545514182</v>
      </c>
      <c r="S179" s="3">
        <f t="shared" si="18"/>
        <v>14.813342686489827</v>
      </c>
      <c r="T179" s="3">
        <f t="shared" si="18"/>
        <v>26.426686322909624</v>
      </c>
      <c r="U179" s="3">
        <f t="shared" si="18"/>
        <v>3.0735216488170725</v>
      </c>
      <c r="V179" s="3">
        <f t="shared" si="18"/>
        <v>47.544790031166102</v>
      </c>
      <c r="W179">
        <v>4999998.8105029901</v>
      </c>
      <c r="X179" s="3">
        <v>4999998.7675799998</v>
      </c>
      <c r="Y179" s="3">
        <v>4999998.6989449998</v>
      </c>
      <c r="Z179">
        <v>4999998.6916747596</v>
      </c>
      <c r="AA179">
        <v>4999998.7074426496</v>
      </c>
      <c r="AB179" s="3"/>
      <c r="AC179" s="3">
        <f t="shared" si="19"/>
        <v>-202.75522338058002</v>
      </c>
      <c r="AD179" s="3">
        <f t="shared" si="19"/>
        <v>-30.746668610639745</v>
      </c>
      <c r="AE179" s="3">
        <f t="shared" si="19"/>
        <v>28.241347499429533</v>
      </c>
      <c r="AF179" s="3">
        <f t="shared" si="19"/>
        <v>58.031494418316214</v>
      </c>
      <c r="AG179" s="3">
        <f t="shared" si="19"/>
        <v>51.377153531105982</v>
      </c>
    </row>
    <row r="180" spans="1:33">
      <c r="A180" s="3">
        <v>4999999.3272733297</v>
      </c>
      <c r="B180" s="3">
        <v>4999999.2136500003</v>
      </c>
      <c r="C180" s="3">
        <v>4999999.1551900003</v>
      </c>
      <c r="D180">
        <v>4999999.18230939</v>
      </c>
      <c r="E180">
        <v>4999999.1141900197</v>
      </c>
      <c r="F180" s="3"/>
      <c r="G180" s="3">
        <f>(A180-A$3)/A$3*10000000000</f>
        <v>999.36689400461626</v>
      </c>
      <c r="H180" s="3">
        <f t="shared" ref="H180:J197" si="20">(B180-B$3)/B$3*10000000000</f>
        <v>235.90670322303666</v>
      </c>
      <c r="I180" s="3">
        <f t="shared" si="20"/>
        <v>-227.12669304257179</v>
      </c>
      <c r="J180" s="3">
        <f t="shared" si="20"/>
        <v>49.915608980317813</v>
      </c>
      <c r="K180" s="3">
        <f t="shared" si="17"/>
        <v>-121.21664125554912</v>
      </c>
      <c r="L180" s="3">
        <v>4999998.8710559104</v>
      </c>
      <c r="M180" s="3">
        <v>4999998.8768033301</v>
      </c>
      <c r="N180" s="3">
        <v>4999998.8914599996</v>
      </c>
      <c r="O180">
        <v>4999998.8757488998</v>
      </c>
      <c r="P180">
        <v>4999998.8888709899</v>
      </c>
      <c r="Q180" s="4"/>
      <c r="R180" s="3">
        <f t="shared" si="18"/>
        <v>66.904776451134779</v>
      </c>
      <c r="S180" s="3">
        <f t="shared" si="18"/>
        <v>14.26000284162653</v>
      </c>
      <c r="T180" s="3">
        <f t="shared" si="18"/>
        <v>29.453345671972851</v>
      </c>
      <c r="U180" s="3">
        <f t="shared" si="18"/>
        <v>-2.2403006817580384</v>
      </c>
      <c r="V180" s="3">
        <f t="shared" si="18"/>
        <v>44.063889163269991</v>
      </c>
      <c r="W180">
        <v>4999998.8107217802</v>
      </c>
      <c r="X180" s="3">
        <v>4999998.7674633302</v>
      </c>
      <c r="Y180" s="3">
        <v>4999998.6997243296</v>
      </c>
      <c r="Z180">
        <v>4999998.6915358398</v>
      </c>
      <c r="AA180">
        <v>4999998.7074101996</v>
      </c>
      <c r="AB180" s="3"/>
      <c r="AC180" s="3">
        <f t="shared" si="19"/>
        <v>-202.31764323631421</v>
      </c>
      <c r="AD180" s="3">
        <f t="shared" si="19"/>
        <v>-30.980007813216297</v>
      </c>
      <c r="AE180" s="3">
        <f t="shared" si="19"/>
        <v>29.800007507643191</v>
      </c>
      <c r="AF180" s="3">
        <f t="shared" si="19"/>
        <v>57.753654742963057</v>
      </c>
      <c r="AG180" s="3">
        <f t="shared" si="19"/>
        <v>51.31225336906045</v>
      </c>
    </row>
    <row r="181" spans="1:33">
      <c r="A181" s="3">
        <v>4999999.2831433304</v>
      </c>
      <c r="B181" s="3">
        <v>4999999.2130833296</v>
      </c>
      <c r="C181" s="3">
        <v>4999999.1561533296</v>
      </c>
      <c r="E181">
        <v>4999999.1100171804</v>
      </c>
      <c r="F181" s="3"/>
      <c r="G181" s="3">
        <f t="shared" ref="G181:G187" si="21">(A181-A$3)/A$3*10000000000</f>
        <v>911.10687460026691</v>
      </c>
      <c r="H181" s="3">
        <f t="shared" si="20"/>
        <v>234.773361675849</v>
      </c>
      <c r="I181" s="3">
        <f t="shared" si="20"/>
        <v>-225.20003408572464</v>
      </c>
      <c r="J181" s="3"/>
      <c r="K181" s="3">
        <f t="shared" si="17"/>
        <v>-129.56232108159998</v>
      </c>
      <c r="L181" s="3">
        <v>4999998.8717067102</v>
      </c>
      <c r="M181" s="3">
        <v>4999998.8763800003</v>
      </c>
      <c r="N181" s="3">
        <v>4999998.8911300004</v>
      </c>
      <c r="P181">
        <v>4999998.8880230403</v>
      </c>
      <c r="Q181" s="4"/>
      <c r="R181" s="3">
        <f t="shared" si="18"/>
        <v>68.206376420206055</v>
      </c>
      <c r="S181" s="3">
        <f t="shared" si="18"/>
        <v>13.413342885578581</v>
      </c>
      <c r="T181" s="3">
        <f t="shared" si="18"/>
        <v>28.793347017394353</v>
      </c>
      <c r="U181" s="3"/>
      <c r="V181" s="3">
        <f t="shared" si="18"/>
        <v>42.367989486097891</v>
      </c>
      <c r="W181">
        <v>4999998.8108452903</v>
      </c>
      <c r="X181" s="3">
        <v>4999998.76768333</v>
      </c>
      <c r="Y181" s="3">
        <v>4999998.6994749997</v>
      </c>
      <c r="Z181" s="3"/>
      <c r="AA181">
        <v>4999998.7081232499</v>
      </c>
      <c r="AB181" s="3"/>
      <c r="AC181" s="3">
        <f t="shared" si="19"/>
        <v>-202.07062290815594</v>
      </c>
      <c r="AD181" s="3">
        <f t="shared" si="19"/>
        <v>-30.54000808102947</v>
      </c>
      <c r="AE181" s="3">
        <f t="shared" si="19"/>
        <v>29.301347467706567</v>
      </c>
      <c r="AF181" s="3"/>
      <c r="AG181" s="3">
        <f t="shared" si="19"/>
        <v>52.738354475946842</v>
      </c>
    </row>
    <row r="182" spans="1:33">
      <c r="A182" s="3">
        <v>4999999.2726933304</v>
      </c>
      <c r="B182" s="3">
        <v>4999999.2136333296</v>
      </c>
      <c r="C182" s="3">
        <v>4999999.1541133299</v>
      </c>
      <c r="E182">
        <v>4999999.1098152297</v>
      </c>
      <c r="F182" s="3"/>
      <c r="G182" s="3">
        <f t="shared" si="21"/>
        <v>890.20686981284098</v>
      </c>
      <c r="H182" s="3">
        <f t="shared" si="20"/>
        <v>235.87336186883527</v>
      </c>
      <c r="I182" s="3">
        <f t="shared" si="20"/>
        <v>-229.28003408458733</v>
      </c>
      <c r="J182" s="3"/>
      <c r="K182" s="3">
        <f t="shared" si="17"/>
        <v>-129.96622271035471</v>
      </c>
      <c r="L182" s="3">
        <v>4999998.8728687102</v>
      </c>
      <c r="M182" s="3">
        <v>4999998.8766000001</v>
      </c>
      <c r="N182" s="3">
        <v>4999998.8912466699</v>
      </c>
      <c r="P182">
        <v>4999998.8889954602</v>
      </c>
      <c r="Q182" s="4"/>
      <c r="R182" s="3">
        <f t="shared" si="18"/>
        <v>70.530376961441746</v>
      </c>
      <c r="S182" s="3">
        <f t="shared" si="18"/>
        <v>13.85334261013405</v>
      </c>
      <c r="T182" s="3">
        <f t="shared" si="18"/>
        <v>29.026686215594388</v>
      </c>
      <c r="U182" s="3"/>
      <c r="V182" s="3">
        <f t="shared" si="18"/>
        <v>44.312829881237548</v>
      </c>
      <c r="W182">
        <v>4999998.8107657302</v>
      </c>
      <c r="X182" s="3">
        <v>4999998.7676633298</v>
      </c>
      <c r="Y182" s="3">
        <v>4999998.699825</v>
      </c>
      <c r="Z182" s="3"/>
      <c r="AA182">
        <v>4999998.7068977803</v>
      </c>
      <c r="AB182" s="3"/>
      <c r="AC182" s="3">
        <f t="shared" si="19"/>
        <v>-202.22974312994768</v>
      </c>
      <c r="AD182" s="3">
        <f t="shared" si="19"/>
        <v>-30.580008395345654</v>
      </c>
      <c r="AE182" s="3">
        <f t="shared" si="19"/>
        <v>30.001348325363871</v>
      </c>
      <c r="AF182" s="3"/>
      <c r="AG182" s="3">
        <f t="shared" si="19"/>
        <v>50.287414561884766</v>
      </c>
    </row>
    <row r="183" spans="1:33">
      <c r="A183" s="3">
        <v>4999999.3120100005</v>
      </c>
      <c r="B183" s="3">
        <v>4999999.2318299999</v>
      </c>
      <c r="C183" s="3">
        <v>4999999.1520533301</v>
      </c>
      <c r="E183">
        <v>4999999.1089058798</v>
      </c>
      <c r="F183" s="3"/>
      <c r="G183" s="3">
        <f t="shared" si="21"/>
        <v>968.84022832656012</v>
      </c>
      <c r="H183" s="3">
        <f t="shared" si="20"/>
        <v>272.26670912798323</v>
      </c>
      <c r="I183" s="3">
        <f t="shared" si="20"/>
        <v>-233.40003439387979</v>
      </c>
      <c r="J183" s="3"/>
      <c r="K183" s="3">
        <f t="shared" si="17"/>
        <v>-131.78492277273872</v>
      </c>
      <c r="L183" s="3">
        <v>4999998.8713245997</v>
      </c>
      <c r="M183" s="3">
        <v>4999998.8769399999</v>
      </c>
      <c r="N183" s="3">
        <v>4999998.8900733301</v>
      </c>
      <c r="P183">
        <v>4999998.8914046697</v>
      </c>
      <c r="Q183" s="4"/>
      <c r="R183" s="3">
        <f t="shared" si="18"/>
        <v>67.442155289552801</v>
      </c>
      <c r="S183" s="3">
        <f t="shared" si="18"/>
        <v>14.533342353778464</v>
      </c>
      <c r="T183" s="3">
        <f t="shared" si="18"/>
        <v>26.680006120114175</v>
      </c>
      <c r="U183" s="3"/>
      <c r="V183" s="3">
        <f t="shared" si="18"/>
        <v>49.13124996779257</v>
      </c>
      <c r="W183">
        <v>4999998.8112238497</v>
      </c>
      <c r="X183" s="3">
        <v>4999998.7675233297</v>
      </c>
      <c r="Y183" s="3">
        <v>4999998.6993429996</v>
      </c>
      <c r="Z183" s="3"/>
      <c r="AA183">
        <v>4999998.7068993701</v>
      </c>
      <c r="AB183" s="3"/>
      <c r="AC183" s="3">
        <f t="shared" si="19"/>
        <v>-201.31350405635516</v>
      </c>
      <c r="AD183" s="3">
        <f t="shared" si="19"/>
        <v>-30.860008732913339</v>
      </c>
      <c r="AE183" s="3">
        <f t="shared" si="19"/>
        <v>29.037347250684132</v>
      </c>
      <c r="AF183" s="3"/>
      <c r="AG183" s="3">
        <f t="shared" si="19"/>
        <v>50.290594097992788</v>
      </c>
    </row>
    <row r="184" spans="1:33">
      <c r="A184" s="3">
        <v>4999999.3009500001</v>
      </c>
      <c r="B184" s="3">
        <v>4999999.2205133298</v>
      </c>
      <c r="C184" s="3">
        <v>4999999.1513566701</v>
      </c>
      <c r="E184">
        <v>4999999.1092647798</v>
      </c>
      <c r="F184" s="3"/>
      <c r="G184" s="3">
        <f t="shared" si="21"/>
        <v>946.72022234528697</v>
      </c>
      <c r="H184" s="3">
        <f t="shared" si="20"/>
        <v>249.63336482477902</v>
      </c>
      <c r="I184" s="3">
        <f t="shared" si="20"/>
        <v>-234.79335463656662</v>
      </c>
      <c r="J184" s="3"/>
      <c r="K184" s="3">
        <f t="shared" si="17"/>
        <v>-131.06712254369421</v>
      </c>
      <c r="L184" s="3">
        <v>4999998.8704290399</v>
      </c>
      <c r="M184" s="3">
        <v>4999998.8779333299</v>
      </c>
      <c r="N184" s="3">
        <v>4999998.8912633304</v>
      </c>
      <c r="P184">
        <v>4999998.8919170601</v>
      </c>
      <c r="Q184" s="4"/>
      <c r="R184" s="3">
        <f t="shared" si="18"/>
        <v>65.651035297654005</v>
      </c>
      <c r="S184" s="3">
        <f t="shared" si="18"/>
        <v>16.52000286616029</v>
      </c>
      <c r="T184" s="3">
        <f t="shared" si="18"/>
        <v>29.060007082154627</v>
      </c>
      <c r="U184" s="3"/>
      <c r="V184" s="3">
        <f t="shared" si="18"/>
        <v>50.15603099501908</v>
      </c>
      <c r="W184">
        <v>4999998.8111440903</v>
      </c>
      <c r="X184" s="3">
        <v>4999998.7677133298</v>
      </c>
      <c r="Y184" s="3">
        <v>4999998.6986436704</v>
      </c>
      <c r="Z184" s="3"/>
      <c r="AA184">
        <v>4999998.7073646598</v>
      </c>
      <c r="AB184" s="3"/>
      <c r="AC184" s="3">
        <f t="shared" si="19"/>
        <v>-201.47302288429555</v>
      </c>
      <c r="AD184" s="3">
        <f t="shared" si="19"/>
        <v>-30.480008540877993</v>
      </c>
      <c r="AE184" s="3">
        <f t="shared" si="19"/>
        <v>27.638688502875365</v>
      </c>
      <c r="AF184" s="3"/>
      <c r="AG184" s="3">
        <f t="shared" si="19"/>
        <v>51.221173722540279</v>
      </c>
    </row>
    <row r="185" spans="1:33">
      <c r="A185" s="3">
        <v>4999999.3124566702</v>
      </c>
      <c r="B185" s="3">
        <v>4999999.1938899998</v>
      </c>
      <c r="C185" s="3">
        <v>4999999.1524066702</v>
      </c>
      <c r="E185">
        <v>4999999.1092057703</v>
      </c>
      <c r="F185" s="3"/>
      <c r="G185" s="3">
        <f t="shared" si="21"/>
        <v>969.73356805076457</v>
      </c>
      <c r="H185" s="3">
        <f t="shared" si="20"/>
        <v>196.38669503651272</v>
      </c>
      <c r="I185" s="3">
        <f t="shared" si="20"/>
        <v>-232.69335417149065</v>
      </c>
      <c r="J185" s="3"/>
      <c r="K185" s="3">
        <f t="shared" si="17"/>
        <v>-131.18514162247254</v>
      </c>
      <c r="L185" s="3">
        <v>4999998.8705893504</v>
      </c>
      <c r="M185" s="3">
        <v>4999998.8766566701</v>
      </c>
      <c r="N185" s="3">
        <v>4999998.8907266697</v>
      </c>
      <c r="P185">
        <v>4999998.8930208404</v>
      </c>
      <c r="Q185" s="4"/>
      <c r="R185" s="3">
        <f t="shared" si="18"/>
        <v>65.971656207019151</v>
      </c>
      <c r="S185" s="3">
        <f t="shared" si="18"/>
        <v>13.966682730441876</v>
      </c>
      <c r="T185" s="3">
        <f t="shared" si="18"/>
        <v>27.986685513462259</v>
      </c>
      <c r="U185" s="3"/>
      <c r="V185" s="3">
        <f t="shared" si="18"/>
        <v>52.36359196006326</v>
      </c>
      <c r="W185">
        <v>4999998.8105442198</v>
      </c>
      <c r="X185" s="3">
        <v>4999998.7680299999</v>
      </c>
      <c r="Y185" s="3">
        <v>4999998.6983749997</v>
      </c>
      <c r="Z185" s="3"/>
      <c r="AA185">
        <v>4999998.7070851997</v>
      </c>
      <c r="AB185" s="3"/>
      <c r="AC185" s="3">
        <f t="shared" si="19"/>
        <v>-202.67276406187844</v>
      </c>
      <c r="AD185" s="3">
        <f t="shared" si="19"/>
        <v>-29.846668057785198</v>
      </c>
      <c r="AE185" s="3">
        <f t="shared" si="19"/>
        <v>27.101346900950052</v>
      </c>
      <c r="AF185" s="3"/>
      <c r="AG185" s="3">
        <f t="shared" si="19"/>
        <v>50.662253370541954</v>
      </c>
    </row>
    <row r="186" spans="1:33">
      <c r="A186" s="3">
        <v>4999999.2752700001</v>
      </c>
      <c r="B186" s="3">
        <v>4999999.2511533303</v>
      </c>
      <c r="C186" s="3">
        <v>4999999.15537667</v>
      </c>
      <c r="E186">
        <v>4999999.11016645</v>
      </c>
      <c r="F186" s="3"/>
      <c r="G186" s="3">
        <f t="shared" si="21"/>
        <v>895.36021037739044</v>
      </c>
      <c r="H186" s="3">
        <f t="shared" si="20"/>
        <v>310.91337686278922</v>
      </c>
      <c r="I186" s="3">
        <f t="shared" si="20"/>
        <v>-226.75335370748505</v>
      </c>
      <c r="J186" s="3"/>
      <c r="K186" s="3">
        <f t="shared" si="17"/>
        <v>-129.26378185574566</v>
      </c>
      <c r="L186" s="3">
        <v>4999998.8706118297</v>
      </c>
      <c r="M186" s="3">
        <v>4999998.8753300002</v>
      </c>
      <c r="N186" s="3">
        <v>4999998.8919766704</v>
      </c>
      <c r="P186">
        <v>4999998.8945936002</v>
      </c>
      <c r="Q186" s="4"/>
      <c r="R186" s="3">
        <f t="shared" si="18"/>
        <v>66.016614883438095</v>
      </c>
      <c r="S186" s="3">
        <f t="shared" si="18"/>
        <v>11.313342252888928</v>
      </c>
      <c r="T186" s="3">
        <f t="shared" si="18"/>
        <v>30.486687416200528</v>
      </c>
      <c r="U186" s="3"/>
      <c r="V186" s="3">
        <f t="shared" si="18"/>
        <v>55.509112316961421</v>
      </c>
      <c r="W186">
        <v>4999998.8109933399</v>
      </c>
      <c r="X186" s="3">
        <v>4999998.76854333</v>
      </c>
      <c r="Y186" s="3">
        <v>4999998.6978973299</v>
      </c>
      <c r="Z186" s="3"/>
      <c r="AA186">
        <v>4999998.7070397204</v>
      </c>
      <c r="AB186" s="3"/>
      <c r="AC186" s="3">
        <f t="shared" si="19"/>
        <v>-201.7745237322799</v>
      </c>
      <c r="AD186" s="3">
        <f t="shared" si="19"/>
        <v>-28.820007603952746</v>
      </c>
      <c r="AE186" s="3">
        <f t="shared" si="19"/>
        <v>26.146007128492464</v>
      </c>
      <c r="AF186" s="3"/>
      <c r="AG186" s="3">
        <f t="shared" si="19"/>
        <v>50.5712947959884</v>
      </c>
    </row>
    <row r="187" spans="1:33">
      <c r="A187" s="3">
        <v>4999999.0842033299</v>
      </c>
      <c r="B187" s="3">
        <v>4999999.2516999999</v>
      </c>
      <c r="C187" s="3">
        <v>4999999.15209</v>
      </c>
      <c r="E187">
        <v>4999999.1088469299</v>
      </c>
      <c r="F187" s="3"/>
      <c r="G187" s="3">
        <f t="shared" si="21"/>
        <v>513.22678031093733</v>
      </c>
      <c r="H187" s="3">
        <f t="shared" si="20"/>
        <v>312.00671623551716</v>
      </c>
      <c r="I187" s="3">
        <f t="shared" si="20"/>
        <v>-233.32669459304805</v>
      </c>
      <c r="J187" s="3"/>
      <c r="K187" s="3">
        <f t="shared" si="17"/>
        <v>-131.90282264220784</v>
      </c>
      <c r="L187" s="3">
        <v>4999998.8706633998</v>
      </c>
      <c r="M187" s="3">
        <v>4999998.8746699998</v>
      </c>
      <c r="N187" s="3">
        <v>4999998.89217667</v>
      </c>
      <c r="P187">
        <v>4999998.8958121398</v>
      </c>
      <c r="Q187" s="4"/>
      <c r="R187" s="3">
        <f t="shared" si="18"/>
        <v>66.119755157264436</v>
      </c>
      <c r="S187" s="3">
        <f t="shared" si="18"/>
        <v>9.9933412165769528</v>
      </c>
      <c r="T187" s="3">
        <f t="shared" si="18"/>
        <v>30.886686826568777</v>
      </c>
      <c r="U187" s="3"/>
      <c r="V187" s="3">
        <f t="shared" si="18"/>
        <v>57.946192194600499</v>
      </c>
      <c r="W187">
        <v>4999998.8108836897</v>
      </c>
      <c r="X187" s="3">
        <v>4999998.7687633298</v>
      </c>
      <c r="Y187" s="3">
        <v>4999998.69809533</v>
      </c>
      <c r="Z187" s="3"/>
      <c r="AA187">
        <v>4999998.70592055</v>
      </c>
      <c r="AB187" s="3"/>
      <c r="AC187" s="3">
        <f t="shared" si="19"/>
        <v>-201.99382416929475</v>
      </c>
      <c r="AD187" s="3">
        <f t="shared" si="19"/>
        <v>-28.380007871765919</v>
      </c>
      <c r="AE187" s="3">
        <f t="shared" si="19"/>
        <v>26.542007454026113</v>
      </c>
      <c r="AF187" s="3"/>
      <c r="AG187" s="3">
        <f t="shared" si="19"/>
        <v>48.33295353002071</v>
      </c>
    </row>
    <row r="188" spans="1:33">
      <c r="B188" s="3">
        <v>4999999.2285700003</v>
      </c>
      <c r="C188" s="3">
        <v>4999999.1501633301</v>
      </c>
      <c r="E188">
        <v>4999999.1105248397</v>
      </c>
      <c r="F188" s="3"/>
      <c r="G188" s="3"/>
      <c r="H188" s="3">
        <f t="shared" si="20"/>
        <v>265.74670859369388</v>
      </c>
      <c r="I188" s="3">
        <f t="shared" si="20"/>
        <v>-237.18003485848746</v>
      </c>
      <c r="J188" s="3"/>
      <c r="K188" s="3">
        <f t="shared" si="17"/>
        <v>-128.54700235641138</v>
      </c>
      <c r="L188" s="3">
        <v>4999998.8712873003</v>
      </c>
      <c r="M188" s="3">
        <v>4999998.8802366704</v>
      </c>
      <c r="N188" s="3">
        <v>4999998.8921299996</v>
      </c>
      <c r="P188">
        <v>4999998.89575921</v>
      </c>
      <c r="Q188" s="4"/>
      <c r="R188" s="3">
        <f t="shared" si="18"/>
        <v>67.367556333983387</v>
      </c>
      <c r="S188" s="3">
        <f t="shared" si="18"/>
        <v>21.126684852133348</v>
      </c>
      <c r="T188" s="3">
        <f t="shared" si="18"/>
        <v>30.793345931881174</v>
      </c>
      <c r="U188" s="3"/>
      <c r="V188" s="3">
        <f t="shared" si="18"/>
        <v>57.840332458843037</v>
      </c>
      <c r="W188">
        <v>4999998.8108067596</v>
      </c>
      <c r="X188" s="3">
        <v>4999998.7686200002</v>
      </c>
      <c r="Y188" s="3">
        <v>4999998.6974436697</v>
      </c>
      <c r="Z188" s="3"/>
      <c r="AA188">
        <v>4999998.7057962501</v>
      </c>
      <c r="AB188" s="3"/>
      <c r="AC188" s="3">
        <f t="shared" si="19"/>
        <v>-202.14768428004032</v>
      </c>
      <c r="AD188" s="3">
        <f t="shared" si="19"/>
        <v>-28.666667167362963</v>
      </c>
      <c r="AE188" s="3">
        <f t="shared" si="19"/>
        <v>25.238686360612732</v>
      </c>
      <c r="AF188" s="3"/>
      <c r="AG188" s="3">
        <f t="shared" si="19"/>
        <v>48.084353666990303</v>
      </c>
    </row>
    <row r="189" spans="1:33">
      <c r="B189" s="3">
        <v>4999999.2338666702</v>
      </c>
      <c r="C189" s="3"/>
      <c r="E189">
        <v>4999999.11270581</v>
      </c>
      <c r="F189" s="3"/>
      <c r="G189" s="3"/>
      <c r="H189" s="3">
        <f t="shared" si="20"/>
        <v>276.34005031044734</v>
      </c>
      <c r="I189" s="3"/>
      <c r="J189" s="3"/>
      <c r="K189" s="3">
        <f t="shared" si="17"/>
        <v>-124.18506108869123</v>
      </c>
      <c r="L189" s="3">
        <v>4999998.8715081802</v>
      </c>
      <c r="M189" s="3">
        <v>4999998.8808466699</v>
      </c>
      <c r="N189" s="3"/>
      <c r="P189">
        <v>4999998.8981899302</v>
      </c>
      <c r="Q189" s="3"/>
      <c r="R189" s="3">
        <f t="shared" si="18"/>
        <v>67.809316261436237</v>
      </c>
      <c r="S189" s="3">
        <f t="shared" si="18"/>
        <v>22.346684173066496</v>
      </c>
      <c r="T189" s="3"/>
      <c r="U189" s="3"/>
      <c r="V189" s="3">
        <f t="shared" si="18"/>
        <v>62.701774070159914</v>
      </c>
      <c r="W189">
        <v>4999998.81054872</v>
      </c>
      <c r="X189" s="3">
        <v>4999998.76851667</v>
      </c>
      <c r="Y189" s="3"/>
      <c r="Z189" s="4"/>
      <c r="AA189">
        <v>4999998.7074277196</v>
      </c>
      <c r="AC189" s="3">
        <f t="shared" si="19"/>
        <v>-202.66376375855867</v>
      </c>
      <c r="AD189" s="3">
        <f t="shared" si="19"/>
        <v>-28.873327696973238</v>
      </c>
      <c r="AE189" s="3"/>
      <c r="AF189" s="3"/>
      <c r="AG189" s="3">
        <f t="shared" si="19"/>
        <v>51.347293458846075</v>
      </c>
    </row>
    <row r="190" spans="1:33">
      <c r="B190" s="3">
        <v>4999999.2347799996</v>
      </c>
      <c r="C190" s="3"/>
      <c r="E190">
        <v>4999999.1135239396</v>
      </c>
      <c r="F190" s="3"/>
      <c r="G190" s="3"/>
      <c r="H190" s="3">
        <f t="shared" si="20"/>
        <v>278.16670948576598</v>
      </c>
      <c r="I190" s="3"/>
      <c r="J190" s="3"/>
      <c r="K190" s="3">
        <f t="shared" si="17"/>
        <v>-122.54880156084899</v>
      </c>
      <c r="L190" s="3">
        <v>4999998.8705512499</v>
      </c>
      <c r="M190" s="3">
        <v>4999998.8805499999</v>
      </c>
      <c r="N190" s="3"/>
      <c r="P190">
        <v>4999998.8967961399</v>
      </c>
      <c r="Q190" s="3"/>
      <c r="R190" s="3">
        <f t="shared" si="18"/>
        <v>65.895455376248989</v>
      </c>
      <c r="S190" s="3">
        <f t="shared" si="18"/>
        <v>21.753344014580779</v>
      </c>
      <c r="T190" s="3"/>
      <c r="U190" s="3"/>
      <c r="V190" s="3">
        <f t="shared" si="18"/>
        <v>59.91419272477453</v>
      </c>
      <c r="W190">
        <v>4999998.8109983401</v>
      </c>
      <c r="X190" s="3">
        <v>4999998.7685333304</v>
      </c>
      <c r="Y190" s="3"/>
      <c r="Z190" s="4"/>
      <c r="AA190">
        <v>4999998.70763114</v>
      </c>
      <c r="AC190" s="3">
        <f t="shared" si="19"/>
        <v>-201.76452318829732</v>
      </c>
      <c r="AD190" s="3">
        <f t="shared" si="19"/>
        <v>-28.840006829788038</v>
      </c>
      <c r="AE190" s="3"/>
      <c r="AF190" s="3"/>
      <c r="AG190" s="3">
        <f t="shared" si="19"/>
        <v>51.754134382249525</v>
      </c>
    </row>
    <row r="191" spans="1:33">
      <c r="B191" s="3">
        <v>4999999.2405333295</v>
      </c>
      <c r="C191" s="3"/>
      <c r="E191">
        <v>4999999.1109433398</v>
      </c>
      <c r="F191" s="3"/>
      <c r="G191" s="3"/>
      <c r="H191" s="3">
        <f t="shared" si="20"/>
        <v>289.67337147695133</v>
      </c>
      <c r="I191" s="3"/>
      <c r="J191" s="3"/>
      <c r="K191" s="3">
        <f t="shared" si="17"/>
        <v>-127.71000213136901</v>
      </c>
      <c r="L191" s="3">
        <v>4999998.8703092197</v>
      </c>
      <c r="M191" s="3">
        <v>4999998.8799299998</v>
      </c>
      <c r="N191" s="3"/>
      <c r="P191">
        <v>4999998.8940914599</v>
      </c>
      <c r="Q191" s="3"/>
      <c r="R191" s="3">
        <f t="shared" si="18"/>
        <v>65.411394767623079</v>
      </c>
      <c r="S191" s="3">
        <f t="shared" si="18"/>
        <v>20.51334360551364</v>
      </c>
      <c r="T191" s="3"/>
      <c r="U191" s="3"/>
      <c r="V191" s="3">
        <f t="shared" si="18"/>
        <v>54.504831566893358</v>
      </c>
      <c r="W191">
        <v>4999998.8107856298</v>
      </c>
      <c r="X191" s="3">
        <v>4999998.7682466703</v>
      </c>
      <c r="Y191" s="3"/>
      <c r="Z191" s="4"/>
      <c r="AA191">
        <v>4999998.7068024501</v>
      </c>
      <c r="AC191" s="3">
        <f t="shared" si="19"/>
        <v>-202.1899439823828</v>
      </c>
      <c r="AD191" s="3">
        <f t="shared" si="19"/>
        <v>-29.413327283627723</v>
      </c>
      <c r="AE191" s="3"/>
      <c r="AF191" s="3"/>
      <c r="AG191" s="3">
        <f t="shared" si="19"/>
        <v>50.096754154142026</v>
      </c>
    </row>
    <row r="192" spans="1:33">
      <c r="B192" s="3">
        <v>4999999.2214799998</v>
      </c>
      <c r="C192" s="3"/>
      <c r="E192">
        <v>4999999.1115455804</v>
      </c>
      <c r="F192" s="3"/>
      <c r="G192" s="3"/>
      <c r="H192" s="3">
        <f t="shared" si="20"/>
        <v>251.56670515766911</v>
      </c>
      <c r="I192" s="3"/>
      <c r="J192" s="3"/>
      <c r="K192" s="3">
        <f t="shared" si="17"/>
        <v>-126.50552058418563</v>
      </c>
      <c r="L192" s="3">
        <v>4999998.8707625698</v>
      </c>
      <c r="M192" s="3">
        <v>4999998.8806133298</v>
      </c>
      <c r="N192" s="3"/>
      <c r="P192">
        <v>4999998.8905096399</v>
      </c>
      <c r="Q192" s="3"/>
      <c r="R192" s="3">
        <f t="shared" si="18"/>
        <v>66.31809524679997</v>
      </c>
      <c r="S192" s="3">
        <f t="shared" si="18"/>
        <v>21.880003913361897</v>
      </c>
      <c r="T192" s="3"/>
      <c r="U192" s="3"/>
      <c r="V192" s="3">
        <f t="shared" si="18"/>
        <v>47.341189831696745</v>
      </c>
      <c r="X192" s="3">
        <v>4999998.7673466699</v>
      </c>
      <c r="Y192" s="3"/>
      <c r="Z192" s="4"/>
      <c r="AA192">
        <v>4999998.7067453098</v>
      </c>
      <c r="AC192" s="3"/>
      <c r="AD192" s="3">
        <f t="shared" si="19"/>
        <v>-31.213328389336816</v>
      </c>
      <c r="AE192" s="3"/>
      <c r="AF192" s="3"/>
      <c r="AG192" s="3">
        <f t="shared" si="19"/>
        <v>49.982473393526078</v>
      </c>
    </row>
    <row r="193" spans="2:33">
      <c r="B193" s="3">
        <v>4999999.2176466696</v>
      </c>
      <c r="C193" s="3"/>
      <c r="E193">
        <v>4999999.11217032</v>
      </c>
      <c r="F193" s="3"/>
      <c r="G193" s="3"/>
      <c r="H193" s="3">
        <f t="shared" si="20"/>
        <v>243.90004329832084</v>
      </c>
      <c r="I193" s="3"/>
      <c r="J193" s="3"/>
      <c r="K193" s="3">
        <f t="shared" si="17"/>
        <v>-125.25604124806067</v>
      </c>
      <c r="L193" s="3">
        <v>4999998.8702304801</v>
      </c>
      <c r="M193" s="3">
        <v>4999998.8773933304</v>
      </c>
      <c r="N193" s="3"/>
      <c r="P193">
        <v>4999998.8894270603</v>
      </c>
      <c r="Q193" s="3"/>
      <c r="R193" s="3">
        <f t="shared" si="18"/>
        <v>65.253915534225541</v>
      </c>
      <c r="S193" s="3">
        <f t="shared" si="18"/>
        <v>15.440003711582827</v>
      </c>
      <c r="T193" s="3"/>
      <c r="U193" s="3"/>
      <c r="V193" s="3">
        <f t="shared" si="18"/>
        <v>45.176030130439166</v>
      </c>
      <c r="X193" s="3">
        <v>4999998.7664133301</v>
      </c>
      <c r="Y193" s="3"/>
      <c r="Z193" s="4"/>
      <c r="AA193">
        <v>4999998.7057253001</v>
      </c>
      <c r="AC193" s="3"/>
      <c r="AD193" s="3">
        <f t="shared" si="19"/>
        <v>-33.080008482328367</v>
      </c>
      <c r="AE193" s="3"/>
      <c r="AF193" s="3"/>
      <c r="AG193" s="3">
        <f t="shared" si="19"/>
        <v>47.942453596819746</v>
      </c>
    </row>
    <row r="194" spans="2:33">
      <c r="B194" s="3">
        <v>4999999.2101466702</v>
      </c>
      <c r="C194" s="3"/>
      <c r="E194">
        <v>4999999.1107527902</v>
      </c>
      <c r="F194" s="3"/>
      <c r="G194" s="4"/>
      <c r="H194" s="3">
        <f t="shared" si="20"/>
        <v>228.90004185200931</v>
      </c>
      <c r="I194" s="3"/>
      <c r="J194" s="3"/>
      <c r="K194" s="3">
        <f t="shared" si="17"/>
        <v>-128.09110125444354</v>
      </c>
      <c r="L194" s="3">
        <v>4999998.8705779202</v>
      </c>
      <c r="M194" s="3">
        <v>4999998.8817166695</v>
      </c>
      <c r="N194" s="3"/>
      <c r="P194">
        <v>4999998.8908940703</v>
      </c>
      <c r="Q194" s="3"/>
      <c r="R194" s="3">
        <f t="shared" si="18"/>
        <v>65.948795957788107</v>
      </c>
      <c r="S194" s="3">
        <f t="shared" si="18"/>
        <v>24.086683845799946</v>
      </c>
      <c r="T194" s="3"/>
      <c r="U194" s="3"/>
      <c r="V194" s="3">
        <f t="shared" si="18"/>
        <v>48.110050807999798</v>
      </c>
      <c r="X194" s="3">
        <v>4999998.76392667</v>
      </c>
      <c r="Y194" s="3"/>
      <c r="Z194" s="4"/>
      <c r="AA194">
        <v>4999998.7056523804</v>
      </c>
      <c r="AC194" s="3"/>
      <c r="AD194" s="3">
        <f t="shared" si="19"/>
        <v>-38.053329983327522</v>
      </c>
      <c r="AE194" s="3"/>
      <c r="AF194" s="3"/>
      <c r="AG194" s="3">
        <f t="shared" si="19"/>
        <v>47.79661403111993</v>
      </c>
    </row>
    <row r="195" spans="2:33">
      <c r="B195" s="3">
        <v>4999999.2083099997</v>
      </c>
      <c r="C195" s="3"/>
      <c r="E195">
        <v>4999999.1122743702</v>
      </c>
      <c r="F195" s="3"/>
      <c r="G195" s="4"/>
      <c r="H195" s="3">
        <f t="shared" si="20"/>
        <v>225.22670006239642</v>
      </c>
      <c r="I195" s="3"/>
      <c r="J195" s="3"/>
      <c r="K195" s="3">
        <f t="shared" si="17"/>
        <v>-125.0479409097082</v>
      </c>
      <c r="L195" s="3">
        <v>4999998.8710763799</v>
      </c>
      <c r="M195" s="3">
        <v>4999998.8828866696</v>
      </c>
      <c r="N195" s="3"/>
      <c r="P195">
        <v>4999998.8934170399</v>
      </c>
      <c r="Q195" s="3"/>
      <c r="R195" s="3">
        <f t="shared" si="18"/>
        <v>66.945715538387205</v>
      </c>
      <c r="S195" s="3">
        <f t="shared" si="18"/>
        <v>26.426684497578542</v>
      </c>
      <c r="T195" s="3"/>
      <c r="U195" s="3"/>
      <c r="V195" s="3">
        <f t="shared" si="18"/>
        <v>53.155991188451672</v>
      </c>
      <c r="X195" s="3">
        <v>4999998.7599366698</v>
      </c>
      <c r="Y195" s="3"/>
      <c r="Z195" s="4"/>
      <c r="AA195">
        <v>4999998.70478212</v>
      </c>
      <c r="AD195" s="3">
        <f t="shared" si="19"/>
        <v>-46.033332153424283</v>
      </c>
      <c r="AE195" s="3"/>
      <c r="AF195" s="3"/>
      <c r="AG195" s="3">
        <f t="shared" si="19"/>
        <v>46.056092752211285</v>
      </c>
    </row>
    <row r="196" spans="2:33">
      <c r="B196" s="3">
        <v>4999999.2158733299</v>
      </c>
      <c r="C196" s="3"/>
      <c r="E196">
        <v>4999999.1115325</v>
      </c>
      <c r="F196" s="3"/>
      <c r="G196" s="4"/>
      <c r="H196" s="3">
        <f t="shared" si="20"/>
        <v>240.35336326440893</v>
      </c>
      <c r="I196" s="3"/>
      <c r="J196" s="3"/>
      <c r="K196" s="3">
        <f t="shared" si="17"/>
        <v>-126.53168143962418</v>
      </c>
      <c r="L196" s="3">
        <v>4999998.8713443503</v>
      </c>
      <c r="M196" s="3">
        <v>4999998.88314333</v>
      </c>
      <c r="N196" s="3"/>
      <c r="P196">
        <v>4999998.8920515804</v>
      </c>
      <c r="Q196" s="3"/>
      <c r="R196" s="3">
        <f t="shared" si="18"/>
        <v>67.481656414415738</v>
      </c>
      <c r="S196" s="3">
        <f t="shared" si="18"/>
        <v>26.940005402363717</v>
      </c>
      <c r="T196" s="3"/>
      <c r="U196" s="3"/>
      <c r="V196" s="3">
        <f t="shared" si="18"/>
        <v>50.425071521347249</v>
      </c>
      <c r="X196" s="3">
        <v>4999998.7529633297</v>
      </c>
      <c r="Y196" s="3"/>
      <c r="Z196" s="4"/>
      <c r="AA196">
        <v>4999998.7052276097</v>
      </c>
      <c r="AD196" s="3">
        <f t="shared" si="19"/>
        <v>-59.980015900269066</v>
      </c>
      <c r="AE196" s="3"/>
      <c r="AF196" s="3"/>
      <c r="AG196" s="3">
        <f t="shared" si="19"/>
        <v>46.947072530445666</v>
      </c>
    </row>
    <row r="197" spans="2:33">
      <c r="B197" s="3">
        <v>4999999.19219667</v>
      </c>
      <c r="C197" s="3"/>
      <c r="E197">
        <v>4999999.1103023002</v>
      </c>
      <c r="F197" s="3"/>
      <c r="G197" s="4"/>
      <c r="H197" s="3">
        <f t="shared" si="20"/>
        <v>193.00003487631253</v>
      </c>
      <c r="I197" s="3"/>
      <c r="J197" s="3"/>
      <c r="K197" s="3">
        <f t="shared" si="17"/>
        <v>-128.99208148827614</v>
      </c>
      <c r="L197" s="3">
        <v>4999998.8707719501</v>
      </c>
      <c r="M197" s="3">
        <v>4999998.8822866697</v>
      </c>
      <c r="N197" s="3"/>
      <c r="P197">
        <v>4999998.8880061898</v>
      </c>
      <c r="Q197" s="3"/>
      <c r="R197" s="3">
        <f t="shared" si="18"/>
        <v>66.336855813104464</v>
      </c>
      <c r="S197" s="3">
        <f t="shared" si="18"/>
        <v>25.226684402133824</v>
      </c>
      <c r="T197" s="3"/>
      <c r="U197" s="3"/>
      <c r="V197" s="3">
        <f t="shared" si="18"/>
        <v>42.334288639775153</v>
      </c>
      <c r="X197" s="3">
        <v>4999998.7391283298</v>
      </c>
      <c r="Y197" s="3"/>
      <c r="Z197" s="4"/>
      <c r="AA197">
        <v>4999998.7059461903</v>
      </c>
      <c r="AD197" s="3">
        <f t="shared" si="19"/>
        <v>-87.65002238387531</v>
      </c>
      <c r="AE197" s="3"/>
      <c r="AF197" s="3"/>
      <c r="AG197" s="3">
        <f t="shared" si="19"/>
        <v>48.384234027144245</v>
      </c>
    </row>
    <row r="198" spans="2:33">
      <c r="B198" s="3">
        <v>4999999.2072400004</v>
      </c>
      <c r="C198" s="3"/>
      <c r="E198">
        <v>4999999.1104447702</v>
      </c>
      <c r="F198" s="3"/>
      <c r="G198" s="4"/>
      <c r="H198" s="3">
        <f t="shared" ref="H198:H261" si="22">(B198-B$3)/B$3*10000000000</f>
        <v>223.08670107546786</v>
      </c>
      <c r="I198" s="3"/>
      <c r="J198" s="3"/>
      <c r="K198" s="3">
        <f t="shared" si="17"/>
        <v>-128.70714143690077</v>
      </c>
      <c r="L198" s="3">
        <v>4999998.8704121402</v>
      </c>
      <c r="M198" s="3">
        <v>4999998.8822733304</v>
      </c>
      <c r="N198" s="3"/>
      <c r="P198">
        <v>4999998.8864725204</v>
      </c>
      <c r="Q198" s="3"/>
      <c r="R198" s="3">
        <f t="shared" si="18"/>
        <v>65.617235730918367</v>
      </c>
      <c r="S198" s="3">
        <f t="shared" si="18"/>
        <v>25.200005729630266</v>
      </c>
      <c r="T198" s="3"/>
      <c r="U198" s="3"/>
      <c r="V198" s="3">
        <f t="shared" si="18"/>
        <v>39.266949105443963</v>
      </c>
      <c r="X198" s="3">
        <v>4999998.7137493296</v>
      </c>
      <c r="Y198" s="3"/>
      <c r="Z198" s="4"/>
      <c r="AA198">
        <v>4999998.7055097297</v>
      </c>
      <c r="AD198" s="3">
        <f t="shared" si="19"/>
        <v>-138.4080352020967</v>
      </c>
      <c r="AE198" s="3"/>
      <c r="AF198" s="3"/>
      <c r="AG198" s="3">
        <f t="shared" si="19"/>
        <v>47.511312598392742</v>
      </c>
    </row>
    <row r="199" spans="2:33">
      <c r="B199" s="3">
        <v>4999999.2081166701</v>
      </c>
      <c r="C199" s="3"/>
      <c r="E199">
        <v>4999999.1099554198</v>
      </c>
      <c r="F199" s="3"/>
      <c r="G199" s="4"/>
      <c r="H199" s="3">
        <f t="shared" si="22"/>
        <v>224.84004093651674</v>
      </c>
      <c r="I199" s="3"/>
      <c r="J199" s="3"/>
      <c r="K199" s="3">
        <f t="shared" si="17"/>
        <v>-129.68584241505724</v>
      </c>
      <c r="L199" s="3">
        <v>4999998.8713616198</v>
      </c>
      <c r="M199" s="3">
        <v>4999998.8832933297</v>
      </c>
      <c r="N199" s="3"/>
      <c r="P199">
        <v>4999998.8826436</v>
      </c>
      <c r="Q199" s="3"/>
      <c r="R199" s="3">
        <f t="shared" si="18"/>
        <v>67.51619545144753</v>
      </c>
      <c r="S199" s="3">
        <f t="shared" si="18"/>
        <v>27.240004960563507</v>
      </c>
      <c r="T199" s="3"/>
      <c r="U199" s="3"/>
      <c r="V199" s="3">
        <f t="shared" si="18"/>
        <v>31.609106521961269</v>
      </c>
      <c r="X199" s="3">
        <v>4999998.6861253297</v>
      </c>
      <c r="Y199" s="3"/>
      <c r="Z199" s="4"/>
      <c r="AA199">
        <v>4999998.7059009904</v>
      </c>
      <c r="AD199" s="3">
        <f t="shared" si="19"/>
        <v>-193.65604837770479</v>
      </c>
      <c r="AE199" s="3"/>
      <c r="AF199" s="3"/>
      <c r="AG199" s="3">
        <f t="shared" si="19"/>
        <v>48.293834246282799</v>
      </c>
    </row>
    <row r="200" spans="2:33">
      <c r="B200" s="3">
        <v>4999999.2225666698</v>
      </c>
      <c r="C200" s="3"/>
      <c r="E200">
        <v>4999999.1119545996</v>
      </c>
      <c r="F200" s="3"/>
      <c r="G200" s="4"/>
      <c r="H200" s="3">
        <f t="shared" si="22"/>
        <v>253.74004549879899</v>
      </c>
      <c r="I200" s="3"/>
      <c r="J200" s="3"/>
      <c r="K200" s="3">
        <f t="shared" si="17"/>
        <v>-125.68748208989187</v>
      </c>
      <c r="L200" s="3">
        <v>4999998.8712909902</v>
      </c>
      <c r="M200" s="3">
        <v>4999998.8839066699</v>
      </c>
      <c r="N200" s="3"/>
      <c r="P200">
        <v>4999998.8854390504</v>
      </c>
      <c r="Q200" s="3"/>
      <c r="R200" s="3">
        <f t="shared" si="18"/>
        <v>67.374936135780288</v>
      </c>
      <c r="S200" s="3">
        <f t="shared" si="18"/>
        <v>28.466685591157351</v>
      </c>
      <c r="T200" s="3"/>
      <c r="U200" s="3"/>
      <c r="V200" s="3">
        <f t="shared" si="18"/>
        <v>37.200008567810087</v>
      </c>
      <c r="X200" s="3">
        <v>4999998.6689360002</v>
      </c>
      <c r="Y200" s="3"/>
      <c r="Z200" s="4"/>
      <c r="AA200">
        <v>4999998.7065304797</v>
      </c>
      <c r="AD200" s="3">
        <f t="shared" si="19"/>
        <v>-228.03471572592446</v>
      </c>
      <c r="AE200" s="3"/>
      <c r="AF200" s="3"/>
      <c r="AG200" s="3">
        <f t="shared" si="19"/>
        <v>49.552813198383113</v>
      </c>
    </row>
    <row r="201" spans="2:33">
      <c r="B201" s="3">
        <v>4999999.2141000004</v>
      </c>
      <c r="C201" s="3"/>
      <c r="E201">
        <v>4999999.1147054499</v>
      </c>
      <c r="F201" s="3"/>
      <c r="G201" s="4"/>
      <c r="H201" s="3">
        <f t="shared" si="22"/>
        <v>236.80670371959738</v>
      </c>
      <c r="I201" s="3"/>
      <c r="J201" s="3"/>
      <c r="K201" s="3">
        <f t="shared" si="17"/>
        <v>-120.1857806166703</v>
      </c>
      <c r="L201" s="3">
        <v>4999998.8720664699</v>
      </c>
      <c r="M201" s="3">
        <v>4999998.8849099996</v>
      </c>
      <c r="N201" s="3"/>
      <c r="P201">
        <v>4999998.8852730198</v>
      </c>
      <c r="Q201" s="3"/>
      <c r="R201" s="3">
        <f t="shared" si="18"/>
        <v>68.925895919530731</v>
      </c>
      <c r="S201" s="3">
        <f t="shared" si="18"/>
        <v>30.473345329027602</v>
      </c>
      <c r="T201" s="3"/>
      <c r="U201" s="3"/>
      <c r="V201" s="3">
        <f t="shared" si="18"/>
        <v>36.867947291220318</v>
      </c>
      <c r="X201" s="3">
        <v>4999998.656397</v>
      </c>
      <c r="Y201" s="3"/>
      <c r="Z201" s="4"/>
      <c r="AA201">
        <v>4999998.7053912198</v>
      </c>
      <c r="AD201" s="3">
        <f t="shared" si="19"/>
        <v>-253.11272233094357</v>
      </c>
      <c r="AE201" s="3"/>
      <c r="AF201" s="3"/>
      <c r="AG201" s="3">
        <f t="shared" si="19"/>
        <v>47.274292803308171</v>
      </c>
    </row>
    <row r="202" spans="2:33">
      <c r="B202" s="3">
        <v>4999999.2282266701</v>
      </c>
      <c r="C202" s="3"/>
      <c r="E202">
        <v>4999999.1124052601</v>
      </c>
      <c r="F202" s="3"/>
      <c r="G202" s="4"/>
      <c r="H202" s="3">
        <f t="shared" si="22"/>
        <v>265.06004806053028</v>
      </c>
      <c r="I202" s="3"/>
      <c r="J202" s="3"/>
      <c r="K202" s="3">
        <f t="shared" si="17"/>
        <v>-124.78616099194073</v>
      </c>
      <c r="L202" s="3">
        <v>4999998.8721528603</v>
      </c>
      <c r="M202" s="3">
        <v>4999998.8843566701</v>
      </c>
      <c r="N202" s="3"/>
      <c r="P202">
        <v>4999998.8867857</v>
      </c>
      <c r="Q202" s="3"/>
      <c r="R202" s="3">
        <f t="shared" si="18"/>
        <v>69.09867678638652</v>
      </c>
      <c r="S202" s="3">
        <f t="shared" si="18"/>
        <v>29.366686128402286</v>
      </c>
      <c r="T202" s="3"/>
      <c r="U202" s="3"/>
      <c r="V202" s="3">
        <f t="shared" si="18"/>
        <v>39.893308382309627</v>
      </c>
      <c r="X202" s="3">
        <v>4999998.6499680001</v>
      </c>
      <c r="Y202" s="3"/>
      <c r="Z202" s="4"/>
      <c r="AA202">
        <v>4999998.70516383</v>
      </c>
      <c r="AD202" s="3">
        <f t="shared" si="19"/>
        <v>-265.97072511332556</v>
      </c>
      <c r="AE202" s="3"/>
      <c r="AF202" s="3"/>
      <c r="AG202" s="3">
        <f t="shared" si="19"/>
        <v>46.819512969059907</v>
      </c>
    </row>
    <row r="203" spans="2:33">
      <c r="B203" s="3">
        <v>4999999.2102833297</v>
      </c>
      <c r="C203" s="3"/>
      <c r="E203">
        <v>4999999.1127475603</v>
      </c>
      <c r="F203" s="3"/>
      <c r="G203" s="4"/>
      <c r="H203" s="3">
        <f t="shared" si="22"/>
        <v>229.1733608627047</v>
      </c>
      <c r="I203" s="3"/>
      <c r="J203" s="3"/>
      <c r="K203" s="3">
        <f t="shared" si="17"/>
        <v>-124.10156055551539</v>
      </c>
      <c r="L203" s="3">
        <v>4999998.8732935898</v>
      </c>
      <c r="M203" s="3">
        <v>4999998.8839199999</v>
      </c>
      <c r="N203" s="3"/>
      <c r="P203">
        <v>4999998.8911115499</v>
      </c>
      <c r="Q203" s="3"/>
      <c r="R203" s="3">
        <f t="shared" si="18"/>
        <v>71.380136365169022</v>
      </c>
      <c r="S203" s="3">
        <f t="shared" si="18"/>
        <v>28.493345637205209</v>
      </c>
      <c r="T203" s="3"/>
      <c r="U203" s="3"/>
      <c r="V203" s="3">
        <f t="shared" si="18"/>
        <v>48.545010213888574</v>
      </c>
      <c r="X203" s="3">
        <v>4999998.6453476697</v>
      </c>
      <c r="Y203" s="3"/>
      <c r="Z203" s="4"/>
      <c r="AA203">
        <v>4999998.7039486496</v>
      </c>
      <c r="AD203" s="3">
        <f t="shared" si="19"/>
        <v>-275.21138817902028</v>
      </c>
      <c r="AE203" s="3"/>
      <c r="AF203" s="3"/>
      <c r="AG203" s="3">
        <f t="shared" si="19"/>
        <v>44.389151564032048</v>
      </c>
    </row>
    <row r="204" spans="2:33">
      <c r="B204" s="3">
        <v>4999999.2034833301</v>
      </c>
      <c r="C204" s="3"/>
      <c r="E204">
        <v>4999999.1125746705</v>
      </c>
      <c r="F204" s="3"/>
      <c r="G204" s="4"/>
      <c r="H204" s="3">
        <f t="shared" si="22"/>
        <v>215.57335915401785</v>
      </c>
      <c r="I204" s="3"/>
      <c r="J204" s="3"/>
      <c r="K204" s="3">
        <f t="shared" si="17"/>
        <v>-124.44734019544107</v>
      </c>
      <c r="L204" s="3">
        <v>4999998.8730448</v>
      </c>
      <c r="M204" s="3">
        <v>4999998.8822133299</v>
      </c>
      <c r="N204" s="3"/>
      <c r="P204">
        <v>4999998.8843475403</v>
      </c>
      <c r="Q204" s="3"/>
      <c r="R204" s="3">
        <f t="shared" si="18"/>
        <v>70.882556674907079</v>
      </c>
      <c r="S204" s="3">
        <f t="shared" si="18"/>
        <v>25.080004788763009</v>
      </c>
      <c r="T204" s="3"/>
      <c r="U204" s="3"/>
      <c r="V204" s="3">
        <f t="shared" si="18"/>
        <v>35.016987958168663</v>
      </c>
      <c r="X204" s="3">
        <v>4999998.6450283304</v>
      </c>
      <c r="Y204" s="3"/>
      <c r="Z204" s="4"/>
      <c r="AA204">
        <v>4999998.7039841898</v>
      </c>
      <c r="AD204" s="3">
        <f t="shared" si="19"/>
        <v>-275.85006700441016</v>
      </c>
      <c r="AE204" s="3"/>
      <c r="AF204" s="3"/>
      <c r="AG204" s="3">
        <f t="shared" si="19"/>
        <v>44.460231984312145</v>
      </c>
    </row>
    <row r="205" spans="2:33">
      <c r="B205" s="3">
        <v>4999999.2353600003</v>
      </c>
      <c r="C205" s="3"/>
      <c r="E205">
        <v>4999999.1137959696</v>
      </c>
      <c r="F205" s="3"/>
      <c r="G205" s="4"/>
      <c r="H205" s="3">
        <f t="shared" si="22"/>
        <v>279.32671107779635</v>
      </c>
      <c r="I205" s="3"/>
      <c r="J205" s="3"/>
      <c r="K205" s="3">
        <f t="shared" si="17"/>
        <v>-122.00474144941825</v>
      </c>
      <c r="L205" s="3">
        <v>4999998.87244194</v>
      </c>
      <c r="M205" s="3">
        <v>4999998.8774300003</v>
      </c>
      <c r="N205" s="3"/>
      <c r="P205">
        <v>4999998.8786724498</v>
      </c>
      <c r="Q205" s="3"/>
      <c r="R205" s="3">
        <f t="shared" si="18"/>
        <v>69.67683638718249</v>
      </c>
      <c r="S205" s="3">
        <f t="shared" si="18"/>
        <v>15.513343518268234</v>
      </c>
      <c r="T205" s="3"/>
      <c r="U205" s="3"/>
      <c r="V205" s="3">
        <f t="shared" si="18"/>
        <v>23.666804432110645</v>
      </c>
      <c r="X205" s="3">
        <v>4999998.6488473304</v>
      </c>
      <c r="Y205" s="3"/>
      <c r="Z205" s="4"/>
      <c r="AA205">
        <v>4999998.7031603698</v>
      </c>
      <c r="AD205" s="3">
        <f t="shared" si="19"/>
        <v>-268.21206519340979</v>
      </c>
      <c r="AE205" s="3"/>
      <c r="AF205" s="3"/>
      <c r="AG205" s="3">
        <f t="shared" si="19"/>
        <v>42.812591530257855</v>
      </c>
    </row>
    <row r="206" spans="2:33">
      <c r="B206" s="3">
        <v>4999999.2424900001</v>
      </c>
      <c r="C206" s="3"/>
      <c r="E206">
        <v>4999999.1126840301</v>
      </c>
      <c r="F206" s="3"/>
      <c r="G206" s="4"/>
      <c r="H206" s="3">
        <f t="shared" si="22"/>
        <v>293.58671327480408</v>
      </c>
      <c r="I206" s="3"/>
      <c r="J206" s="3"/>
      <c r="K206" s="3">
        <f t="shared" si="17"/>
        <v>-124.22862091534027</v>
      </c>
      <c r="L206" s="3">
        <v>4999998.8727950202</v>
      </c>
      <c r="M206" s="3">
        <v>4999998.8769300003</v>
      </c>
      <c r="N206" s="3"/>
      <c r="P206">
        <v>4999998.8927688003</v>
      </c>
      <c r="Q206" s="3"/>
      <c r="R206" s="3">
        <f t="shared" si="18"/>
        <v>70.382996992391199</v>
      </c>
      <c r="S206" s="3">
        <f t="shared" si="18"/>
        <v>14.513343128290039</v>
      </c>
      <c r="T206" s="3"/>
      <c r="U206" s="3"/>
      <c r="V206" s="3">
        <f t="shared" si="18"/>
        <v>51.859511639666664</v>
      </c>
      <c r="X206" s="3">
        <v>4999998.6528056702</v>
      </c>
      <c r="Y206" s="3"/>
      <c r="Z206" s="4"/>
      <c r="AA206">
        <v>4999998.7020511897</v>
      </c>
      <c r="AD206" s="3">
        <f t="shared" si="19"/>
        <v>-260.29538366057398</v>
      </c>
      <c r="AE206" s="3"/>
      <c r="AF206" s="3"/>
      <c r="AG206" s="3">
        <f t="shared" si="19"/>
        <v>40.594230864073836</v>
      </c>
    </row>
    <row r="207" spans="2:33">
      <c r="B207" s="3">
        <v>4999999.2413933296</v>
      </c>
      <c r="C207" s="3"/>
      <c r="E207">
        <v>4999999.1133012297</v>
      </c>
      <c r="F207" s="3"/>
      <c r="G207" s="4"/>
      <c r="H207" s="3">
        <f t="shared" si="22"/>
        <v>291.39337184644427</v>
      </c>
      <c r="I207" s="3"/>
      <c r="J207" s="3"/>
      <c r="K207" s="3">
        <f t="shared" si="17"/>
        <v>-122.9942215568323</v>
      </c>
      <c r="L207" s="3">
        <v>4999998.8727677399</v>
      </c>
      <c r="M207" s="3">
        <v>4999998.8787966697</v>
      </c>
      <c r="N207" s="3"/>
      <c r="P207">
        <v>4999998.8934254302</v>
      </c>
      <c r="Q207" s="3"/>
      <c r="R207" s="3">
        <f t="shared" si="18"/>
        <v>70.328436377995715</v>
      </c>
      <c r="S207" s="3">
        <f t="shared" si="18"/>
        <v>18.246682760420452</v>
      </c>
      <c r="T207" s="3"/>
      <c r="U207" s="3"/>
      <c r="V207" s="3">
        <f t="shared" si="18"/>
        <v>53.172771762404111</v>
      </c>
      <c r="X207" s="3">
        <v>4999998.6577519998</v>
      </c>
      <c r="Y207" s="3"/>
      <c r="Z207" s="4"/>
      <c r="AA207">
        <v>4999998.7002032502</v>
      </c>
      <c r="AD207" s="3">
        <f t="shared" si="19"/>
        <v>-250.40272199078507</v>
      </c>
      <c r="AE207" s="3"/>
      <c r="AF207" s="3"/>
      <c r="AG207" s="3">
        <f t="shared" si="19"/>
        <v>36.898350758102502</v>
      </c>
    </row>
    <row r="208" spans="2:33">
      <c r="B208" s="3">
        <v>4999999.2343699997</v>
      </c>
      <c r="C208" s="3"/>
      <c r="E208">
        <v>4999999.1146243596</v>
      </c>
      <c r="F208" s="3"/>
      <c r="G208" s="4"/>
      <c r="H208" s="3">
        <f t="shared" si="22"/>
        <v>277.34670961283371</v>
      </c>
      <c r="I208" s="3"/>
      <c r="J208" s="3"/>
      <c r="K208" s="3">
        <f t="shared" si="17"/>
        <v>-120.34796115658017</v>
      </c>
      <c r="L208" s="3">
        <v>4999998.8725983603</v>
      </c>
      <c r="M208" s="3">
        <v>4999998.8790333299</v>
      </c>
      <c r="N208" s="3"/>
      <c r="P208">
        <v>4999998.8967970898</v>
      </c>
      <c r="Q208" s="3"/>
      <c r="R208" s="3">
        <f t="shared" si="18"/>
        <v>69.989677025950556</v>
      </c>
      <c r="S208" s="3">
        <f t="shared" si="18"/>
        <v>18.720003351583205</v>
      </c>
      <c r="T208" s="3"/>
      <c r="U208" s="3"/>
      <c r="V208" s="3">
        <f t="shared" si="18"/>
        <v>59.916092623257327</v>
      </c>
      <c r="X208" s="3">
        <v>4999998.6622280004</v>
      </c>
      <c r="Y208" s="3"/>
      <c r="Z208" s="4"/>
      <c r="AA208">
        <v>4999998.7013497101</v>
      </c>
      <c r="AD208" s="3">
        <f t="shared" si="19"/>
        <v>-241.45071870206462</v>
      </c>
      <c r="AE208" s="3"/>
      <c r="AF208" s="3"/>
      <c r="AG208" s="3">
        <f t="shared" si="19"/>
        <v>39.191271266622728</v>
      </c>
    </row>
    <row r="209" spans="2:33">
      <c r="B209" s="3">
        <v>4999999.23435333</v>
      </c>
      <c r="C209" s="3"/>
      <c r="E209">
        <v>4999999.1145360703</v>
      </c>
      <c r="F209" s="3"/>
      <c r="G209" s="4"/>
      <c r="H209" s="3">
        <f t="shared" si="22"/>
        <v>277.31337012127784</v>
      </c>
      <c r="I209" s="3"/>
      <c r="J209" s="3"/>
      <c r="K209" s="3">
        <f t="shared" si="17"/>
        <v>-120.5245399458699</v>
      </c>
      <c r="L209" s="3">
        <v>4999998.8728362704</v>
      </c>
      <c r="M209" s="3">
        <v>4999998.8777433299</v>
      </c>
      <c r="N209" s="3"/>
      <c r="P209">
        <v>4999998.8962941002</v>
      </c>
      <c r="Q209" s="3"/>
      <c r="R209" s="3">
        <f t="shared" si="18"/>
        <v>70.465497290520545</v>
      </c>
      <c r="S209" s="3">
        <f t="shared" si="18"/>
        <v>16.140002680715664</v>
      </c>
      <c r="T209" s="3"/>
      <c r="U209" s="3"/>
      <c r="V209" s="3">
        <f t="shared" si="18"/>
        <v>58.910113140428187</v>
      </c>
      <c r="X209" s="3">
        <v>4999998.6667299997</v>
      </c>
      <c r="Y209" s="3"/>
      <c r="Z209" s="4"/>
      <c r="AA209">
        <v>4999998.7004711498</v>
      </c>
      <c r="AD209" s="3">
        <f t="shared" si="19"/>
        <v>-232.44671779870157</v>
      </c>
      <c r="AE209" s="3"/>
      <c r="AF209" s="3"/>
      <c r="AG209" s="3">
        <f t="shared" si="19"/>
        <v>37.434150089767591</v>
      </c>
    </row>
    <row r="210" spans="2:33">
      <c r="B210" s="3">
        <v>4999999.2311533298</v>
      </c>
      <c r="C210" s="3"/>
      <c r="E210">
        <v>4999999.1165455701</v>
      </c>
      <c r="F210" s="3"/>
      <c r="G210" s="4"/>
      <c r="H210" s="3">
        <f t="shared" si="22"/>
        <v>270.91336865978559</v>
      </c>
      <c r="I210" s="3"/>
      <c r="J210" s="3"/>
      <c r="K210" s="3">
        <f t="shared" si="17"/>
        <v>-116.5055396463995</v>
      </c>
      <c r="L210" s="3">
        <v>4999998.87360352</v>
      </c>
      <c r="M210" s="3">
        <v>4999998.8796899999</v>
      </c>
      <c r="N210" s="3"/>
      <c r="P210">
        <v>4999998.8968853196</v>
      </c>
      <c r="Q210" s="3"/>
      <c r="R210" s="3">
        <f t="shared" si="18"/>
        <v>71.999996875260578</v>
      </c>
      <c r="S210" s="3">
        <f t="shared" si="18"/>
        <v>20.033343567335752</v>
      </c>
      <c r="T210" s="3"/>
      <c r="U210" s="3"/>
      <c r="V210" s="3">
        <f t="shared" si="18"/>
        <v>60.092552214106291</v>
      </c>
      <c r="X210" s="3">
        <v>4999998.6695520002</v>
      </c>
      <c r="Y210" s="3"/>
      <c r="Z210" s="4"/>
      <c r="AA210">
        <v>4999998.69941446</v>
      </c>
      <c r="AD210" s="3">
        <f t="shared" si="19"/>
        <v>-226.80271535821399</v>
      </c>
      <c r="AE210" s="3"/>
      <c r="AF210" s="3"/>
      <c r="AG210" s="3">
        <f t="shared" si="19"/>
        <v>35.32076999451742</v>
      </c>
    </row>
    <row r="211" spans="2:33">
      <c r="B211" s="3">
        <v>4999999.2224433301</v>
      </c>
      <c r="C211" s="3"/>
      <c r="E211">
        <v>4999999.1172074396</v>
      </c>
      <c r="F211" s="3"/>
      <c r="G211" s="4"/>
      <c r="H211" s="3">
        <f t="shared" si="22"/>
        <v>253.49336604384598</v>
      </c>
      <c r="I211" s="3"/>
      <c r="J211" s="3"/>
      <c r="K211" s="3">
        <f t="shared" si="17"/>
        <v>-115.18180036120911</v>
      </c>
      <c r="L211" s="3">
        <v>4999998.8739453899</v>
      </c>
      <c r="M211" s="3">
        <v>4999998.8800033303</v>
      </c>
      <c r="N211" s="3"/>
      <c r="P211">
        <v>4999998.8964773202</v>
      </c>
      <c r="Q211" s="3"/>
      <c r="R211" s="3">
        <f t="shared" si="18"/>
        <v>72.683736815595651</v>
      </c>
      <c r="S211" s="3">
        <f t="shared" si="18"/>
        <v>20.660004592428752</v>
      </c>
      <c r="T211" s="3"/>
      <c r="U211" s="3"/>
      <c r="V211" s="3">
        <f t="shared" si="18"/>
        <v>59.276553266328669</v>
      </c>
      <c r="X211" s="3">
        <v>4999998.6732906699</v>
      </c>
      <c r="Y211" s="3"/>
      <c r="Z211" s="4"/>
      <c r="AA211">
        <v>4999998.7016497301</v>
      </c>
      <c r="AD211" s="3">
        <f t="shared" si="19"/>
        <v>-219.32537418102166</v>
      </c>
      <c r="AE211" s="3"/>
      <c r="AF211" s="3"/>
      <c r="AG211" s="3">
        <f t="shared" si="19"/>
        <v>39.791311383776673</v>
      </c>
    </row>
    <row r="212" spans="2:33">
      <c r="B212" s="3">
        <v>4999999.2246133303</v>
      </c>
      <c r="C212" s="3"/>
      <c r="E212">
        <v>4999999.1173980804</v>
      </c>
      <c r="F212" s="3"/>
      <c r="G212" s="4"/>
      <c r="H212" s="3">
        <f t="shared" si="22"/>
        <v>257.83336727939263</v>
      </c>
      <c r="I212" s="3"/>
      <c r="J212" s="3"/>
      <c r="K212" s="3">
        <f t="shared" si="17"/>
        <v>-114.80051869887983</v>
      </c>
      <c r="L212" s="3">
        <v>4999998.8737161504</v>
      </c>
      <c r="M212" s="3">
        <v>4999998.8793166699</v>
      </c>
      <c r="N212" s="3"/>
      <c r="P212">
        <v>4999998.8925758302</v>
      </c>
      <c r="Q212" s="3"/>
      <c r="R212" s="3">
        <f t="shared" si="18"/>
        <v>72.225257781396465</v>
      </c>
      <c r="S212" s="3">
        <f t="shared" si="18"/>
        <v>19.286683464021063</v>
      </c>
      <c r="T212" s="3"/>
      <c r="U212" s="3"/>
      <c r="V212" s="3">
        <f t="shared" si="18"/>
        <v>51.473571477279542</v>
      </c>
      <c r="X212" s="3">
        <v>4999998.6755633298</v>
      </c>
      <c r="Y212" s="3"/>
      <c r="Z212" s="4"/>
      <c r="AA212">
        <v>4999998.7013494</v>
      </c>
      <c r="AD212" s="3">
        <f t="shared" si="19"/>
        <v>-214.78005324923728</v>
      </c>
      <c r="AE212" s="3"/>
      <c r="AF212" s="3"/>
      <c r="AG212" s="3">
        <f t="shared" si="19"/>
        <v>39.19065100562451</v>
      </c>
    </row>
    <row r="213" spans="2:33">
      <c r="B213" s="3">
        <v>4999999.2037800001</v>
      </c>
      <c r="C213" s="3"/>
      <c r="E213">
        <v>4999999.1161027104</v>
      </c>
      <c r="F213" s="3"/>
      <c r="G213" s="4"/>
      <c r="H213" s="3">
        <f t="shared" si="22"/>
        <v>216.1666992856818</v>
      </c>
      <c r="I213" s="3"/>
      <c r="J213" s="3"/>
      <c r="K213" s="3">
        <f t="shared" si="17"/>
        <v>-117.3912592260058</v>
      </c>
      <c r="L213" s="3">
        <v>4999998.8742543096</v>
      </c>
      <c r="M213" s="3">
        <v>4999998.88067667</v>
      </c>
      <c r="N213" s="3"/>
      <c r="P213">
        <v>4999998.8965216698</v>
      </c>
      <c r="Q213" s="3"/>
      <c r="R213" s="3">
        <f t="shared" si="18"/>
        <v>73.301576355230452</v>
      </c>
      <c r="S213" s="3">
        <f t="shared" si="18"/>
        <v>22.006684301244288</v>
      </c>
      <c r="T213" s="3"/>
      <c r="U213" s="3"/>
      <c r="V213" s="3">
        <f t="shared" si="18"/>
        <v>59.36525244843714</v>
      </c>
      <c r="X213" s="3">
        <v>4999998.67727667</v>
      </c>
      <c r="Y213" s="3"/>
      <c r="Z213" s="4"/>
      <c r="AA213">
        <v>4999998.7019755803</v>
      </c>
      <c r="AD213" s="3">
        <f t="shared" si="19"/>
        <v>-211.35337207378814</v>
      </c>
      <c r="AE213" s="3"/>
      <c r="AF213" s="3"/>
      <c r="AG213" s="3">
        <f t="shared" si="19"/>
        <v>40.443011977764776</v>
      </c>
    </row>
    <row r="214" spans="2:33">
      <c r="B214" s="3">
        <v>4999999.2076133303</v>
      </c>
      <c r="C214" s="3"/>
      <c r="E214">
        <v>4999999.1157507496</v>
      </c>
      <c r="F214" s="3"/>
      <c r="G214" s="4"/>
      <c r="H214" s="3">
        <f t="shared" si="22"/>
        <v>223.83336114503004</v>
      </c>
      <c r="I214" s="3"/>
      <c r="J214" s="3"/>
      <c r="K214" s="3">
        <f t="shared" si="17"/>
        <v>-118.09518088375289</v>
      </c>
      <c r="L214" s="3">
        <v>4999998.8742706599</v>
      </c>
      <c r="M214" s="3">
        <v>4999998.8788033295</v>
      </c>
      <c r="N214" s="3"/>
      <c r="P214">
        <v>4999998.8980123997</v>
      </c>
      <c r="Q214" s="3"/>
      <c r="R214" s="3">
        <f t="shared" si="18"/>
        <v>73.334276961072561</v>
      </c>
      <c r="S214" s="3">
        <f t="shared" si="18"/>
        <v>18.260002538893744</v>
      </c>
      <c r="T214" s="3"/>
      <c r="U214" s="3"/>
      <c r="V214" s="3">
        <f t="shared" si="18"/>
        <v>62.346712846054906</v>
      </c>
      <c r="X214" s="3">
        <v>4999998.6795739997</v>
      </c>
      <c r="Y214" s="3"/>
      <c r="Z214" s="4"/>
      <c r="AA214">
        <v>4999998.7034145202</v>
      </c>
      <c r="AD214" s="3">
        <f t="shared" si="19"/>
        <v>-206.75871152263608</v>
      </c>
      <c r="AE214" s="3"/>
      <c r="AF214" s="3"/>
      <c r="AG214" s="3">
        <f t="shared" si="19"/>
        <v>43.320892624334952</v>
      </c>
    </row>
    <row r="215" spans="2:33">
      <c r="B215" s="3">
        <v>4999999.2197500002</v>
      </c>
      <c r="C215" s="3"/>
      <c r="E215">
        <v>4999999.1170795802</v>
      </c>
      <c r="F215" s="3"/>
      <c r="G215" s="4"/>
      <c r="H215" s="3">
        <f t="shared" si="22"/>
        <v>248.10670519409882</v>
      </c>
      <c r="I215" s="3"/>
      <c r="J215" s="3"/>
      <c r="K215" s="3">
        <f t="shared" si="17"/>
        <v>-115.43751923066067</v>
      </c>
      <c r="L215" s="3">
        <v>4999998.8735175999</v>
      </c>
      <c r="M215" s="3">
        <v>4999998.8810766703</v>
      </c>
      <c r="N215" s="3"/>
      <c r="P215">
        <v>4999998.8949560802</v>
      </c>
      <c r="Q215" s="3"/>
      <c r="R215" s="3">
        <f t="shared" si="18"/>
        <v>71.828156644423814</v>
      </c>
      <c r="S215" s="3">
        <f t="shared" si="18"/>
        <v>22.806684985755957</v>
      </c>
      <c r="T215" s="3"/>
      <c r="U215" s="3"/>
      <c r="V215" s="3">
        <f t="shared" si="18"/>
        <v>56.234072599792931</v>
      </c>
      <c r="X215" s="3">
        <v>4999998.6818823302</v>
      </c>
      <c r="Y215" s="3"/>
      <c r="Z215" s="4"/>
      <c r="AA215">
        <v>4999998.70244346</v>
      </c>
      <c r="AD215" s="3">
        <f t="shared" si="19"/>
        <v>-202.14204940162585</v>
      </c>
      <c r="AE215" s="3"/>
      <c r="AF215" s="3"/>
      <c r="AG215" s="3">
        <f t="shared" si="19"/>
        <v>41.378771619837998</v>
      </c>
    </row>
    <row r="216" spans="2:33">
      <c r="B216" s="3">
        <v>4999999.2206233302</v>
      </c>
      <c r="C216" s="3"/>
      <c r="E216">
        <v>4999999.1168859098</v>
      </c>
      <c r="F216" s="3"/>
      <c r="G216" s="4"/>
      <c r="H216" s="3">
        <f t="shared" si="22"/>
        <v>249.85336560843447</v>
      </c>
      <c r="I216" s="3"/>
      <c r="J216" s="3"/>
      <c r="K216" s="3">
        <f t="shared" si="17"/>
        <v>-115.82486007866039</v>
      </c>
      <c r="L216" s="3">
        <v>4999998.8728309302</v>
      </c>
      <c r="M216" s="3">
        <v>4999998.8796199998</v>
      </c>
      <c r="N216" s="3"/>
      <c r="P216">
        <v>4999998.9021243798</v>
      </c>
      <c r="Q216" s="3"/>
      <c r="R216" s="3">
        <f t="shared" si="18"/>
        <v>70.454816880751892</v>
      </c>
      <c r="S216" s="3">
        <f t="shared" si="18"/>
        <v>19.893343400980068</v>
      </c>
      <c r="T216" s="3"/>
      <c r="U216" s="3"/>
      <c r="V216" s="3">
        <f t="shared" si="18"/>
        <v>70.570674885979699</v>
      </c>
      <c r="X216" s="3">
        <v>4999998.6842246698</v>
      </c>
      <c r="Y216" s="3"/>
      <c r="Z216" s="4"/>
      <c r="AA216">
        <v>4999998.7012673104</v>
      </c>
      <c r="AD216" s="3">
        <f t="shared" si="19"/>
        <v>-197.45736905114495</v>
      </c>
      <c r="AE216" s="3"/>
      <c r="AF216" s="3"/>
      <c r="AG216" s="3">
        <f t="shared" si="19"/>
        <v>39.026471830950136</v>
      </c>
    </row>
    <row r="217" spans="2:33">
      <c r="B217" s="3">
        <v>4999999.2229800001</v>
      </c>
      <c r="C217" s="3"/>
      <c r="E217">
        <v>4999999.1173018496</v>
      </c>
      <c r="F217" s="3"/>
      <c r="G217" s="4"/>
      <c r="H217" s="3">
        <f t="shared" si="22"/>
        <v>254.5667061919896</v>
      </c>
      <c r="I217" s="3"/>
      <c r="J217" s="3"/>
      <c r="K217" s="3">
        <f t="shared" si="17"/>
        <v>-114.99298026597833</v>
      </c>
      <c r="L217" s="3">
        <v>4999998.8726147702</v>
      </c>
      <c r="M217" s="3">
        <v>4999998.8795966702</v>
      </c>
      <c r="N217" s="3"/>
      <c r="P217">
        <v>4999998.8909014203</v>
      </c>
      <c r="Q217" s="3"/>
      <c r="R217" s="3">
        <f t="shared" si="18"/>
        <v>70.022496841109927</v>
      </c>
      <c r="S217" s="3">
        <f t="shared" si="18"/>
        <v>19.846684129443794</v>
      </c>
      <c r="T217" s="3"/>
      <c r="U217" s="3"/>
      <c r="V217" s="3">
        <f t="shared" si="18"/>
        <v>48.124750806849029</v>
      </c>
      <c r="X217" s="3">
        <v>4999998.6857316699</v>
      </c>
      <c r="Y217" s="3"/>
      <c r="Z217" s="4"/>
      <c r="AA217">
        <v>4999998.7014911203</v>
      </c>
      <c r="AD217" s="3">
        <f t="shared" si="19"/>
        <v>-194.44336818482904</v>
      </c>
      <c r="AE217" s="3"/>
      <c r="AF217" s="3"/>
      <c r="AG217" s="3">
        <f t="shared" si="19"/>
        <v>39.474091655357022</v>
      </c>
    </row>
    <row r="218" spans="2:33">
      <c r="B218" s="3">
        <v>4999999.2165833302</v>
      </c>
      <c r="C218" s="3"/>
      <c r="E218">
        <v>4999999.1165993204</v>
      </c>
      <c r="F218" s="3"/>
      <c r="G218" s="4"/>
      <c r="H218" s="3">
        <f t="shared" si="22"/>
        <v>241.77336408926351</v>
      </c>
      <c r="I218" s="3"/>
      <c r="J218" s="3"/>
      <c r="K218" s="3">
        <f t="shared" ref="K218:K259" si="23">(E218-E$3)/E$3*10000000000</f>
        <v>-116.39803892651481</v>
      </c>
      <c r="L218" s="3">
        <v>4999998.8725826796</v>
      </c>
      <c r="M218" s="3">
        <v>4999998.8814433301</v>
      </c>
      <c r="N218" s="3"/>
      <c r="P218">
        <v>4999998.8947178097</v>
      </c>
      <c r="Q218" s="3"/>
      <c r="R218" s="3">
        <f t="shared" si="18"/>
        <v>69.958315662282075</v>
      </c>
      <c r="S218" s="3">
        <f t="shared" si="18"/>
        <v>23.54000482149608</v>
      </c>
      <c r="T218" s="3"/>
      <c r="U218" s="3"/>
      <c r="V218" s="3">
        <f t="shared" si="18"/>
        <v>55.757531494168987</v>
      </c>
      <c r="X218" s="3">
        <v>4999998.68790833</v>
      </c>
      <c r="Y218" s="3"/>
      <c r="Z218" s="4"/>
      <c r="AA218">
        <v>4999998.7015120098</v>
      </c>
      <c r="AD218" s="3">
        <f t="shared" si="19"/>
        <v>-190.09004689911674</v>
      </c>
      <c r="AE218" s="3"/>
      <c r="AF218" s="3"/>
      <c r="AG218" s="3">
        <f t="shared" si="19"/>
        <v>39.515870797069311</v>
      </c>
    </row>
    <row r="219" spans="2:33">
      <c r="B219" s="3">
        <v>4999999.2193600005</v>
      </c>
      <c r="C219" s="3"/>
      <c r="E219">
        <v>4999999.1170383301</v>
      </c>
      <c r="F219" s="3"/>
      <c r="G219" s="4"/>
      <c r="H219" s="3">
        <f t="shared" si="22"/>
        <v>247.32670563298078</v>
      </c>
      <c r="I219" s="3"/>
      <c r="J219" s="3"/>
      <c r="K219" s="3">
        <f t="shared" si="23"/>
        <v>-115.52001952322627</v>
      </c>
      <c r="L219" s="3">
        <v>4999998.8734982098</v>
      </c>
      <c r="M219" s="3">
        <v>4999998.8772433298</v>
      </c>
      <c r="N219" s="3"/>
      <c r="P219">
        <v>4999998.8942671698</v>
      </c>
      <c r="Q219" s="3"/>
      <c r="R219" s="3">
        <f t="shared" si="18"/>
        <v>71.789376363401217</v>
      </c>
      <c r="S219" s="3">
        <f t="shared" si="18"/>
        <v>15.140002290737469</v>
      </c>
      <c r="T219" s="3"/>
      <c r="U219" s="3"/>
      <c r="V219" s="3">
        <f t="shared" si="18"/>
        <v>54.856251318906345</v>
      </c>
      <c r="X219" s="3">
        <v>4999998.6894966699</v>
      </c>
      <c r="Y219" s="3"/>
      <c r="Z219" s="4"/>
      <c r="AA219">
        <v>4999998.7011381602</v>
      </c>
      <c r="AD219" s="3">
        <f t="shared" si="19"/>
        <v>-186.91336629115958</v>
      </c>
      <c r="AE219" s="3"/>
      <c r="AF219" s="3"/>
      <c r="AG219" s="3">
        <f t="shared" si="19"/>
        <v>38.768171309424957</v>
      </c>
    </row>
    <row r="220" spans="2:33">
      <c r="B220" s="3">
        <v>4999999.2202066705</v>
      </c>
      <c r="C220" s="3"/>
      <c r="E220">
        <v>4999999.1174550196</v>
      </c>
      <c r="F220" s="3"/>
      <c r="G220" s="4"/>
      <c r="H220" s="3">
        <f t="shared" si="22"/>
        <v>249.02004595763103</v>
      </c>
      <c r="I220" s="3"/>
      <c r="J220" s="3"/>
      <c r="K220" s="3">
        <f t="shared" si="23"/>
        <v>-114.68664028095162</v>
      </c>
      <c r="L220" s="3">
        <v>4999998.8738531005</v>
      </c>
      <c r="M220" s="3">
        <v>4999998.8773633298</v>
      </c>
      <c r="N220" s="3"/>
      <c r="P220">
        <v>4999998.89065322</v>
      </c>
      <c r="Q220" s="3"/>
      <c r="R220" s="3">
        <f t="shared" si="18"/>
        <v>72.499157951621839</v>
      </c>
      <c r="S220" s="3">
        <f t="shared" si="18"/>
        <v>15.380002309826414</v>
      </c>
      <c r="T220" s="3"/>
      <c r="U220" s="3"/>
      <c r="V220" s="3">
        <f t="shared" si="18"/>
        <v>47.628350174143165</v>
      </c>
      <c r="X220" s="3">
        <v>4999998.6913883304</v>
      </c>
      <c r="Y220" s="3"/>
      <c r="Z220" s="4"/>
      <c r="AA220">
        <v>4999998.7014129004</v>
      </c>
      <c r="AD220" s="3">
        <f t="shared" si="19"/>
        <v>-183.1300443621775</v>
      </c>
      <c r="AE220" s="3"/>
      <c r="AF220" s="3"/>
      <c r="AG220" s="3">
        <f t="shared" si="19"/>
        <v>39.317651773318161</v>
      </c>
    </row>
    <row r="221" spans="2:33">
      <c r="B221" s="3">
        <v>4999999.2148366701</v>
      </c>
      <c r="C221" s="3"/>
      <c r="E221">
        <v>4999999.1179290498</v>
      </c>
      <c r="F221" s="3"/>
      <c r="G221" s="4"/>
      <c r="H221" s="3">
        <f t="shared" si="22"/>
        <v>238.28004326059221</v>
      </c>
      <c r="I221" s="3"/>
      <c r="J221" s="3"/>
      <c r="K221" s="3">
        <f t="shared" si="23"/>
        <v>-113.73857982055694</v>
      </c>
      <c r="L221" s="3">
        <v>4999998.8737314502</v>
      </c>
      <c r="M221" s="3">
        <v>4999998.87670667</v>
      </c>
      <c r="N221" s="3"/>
      <c r="P221">
        <v>4999998.8856665203</v>
      </c>
      <c r="Q221" s="3"/>
      <c r="R221" s="3">
        <f t="shared" si="18"/>
        <v>72.255857323021786</v>
      </c>
      <c r="S221" s="3">
        <f t="shared" si="18"/>
        <v>14.06668258317514</v>
      </c>
      <c r="T221" s="3"/>
      <c r="U221" s="3"/>
      <c r="V221" s="3">
        <f t="shared" si="18"/>
        <v>37.65494857274291</v>
      </c>
      <c r="X221" s="3">
        <v>4999998.6931220004</v>
      </c>
      <c r="Y221" s="3"/>
      <c r="Z221" s="4"/>
      <c r="AA221">
        <v>4999998.7011545403</v>
      </c>
      <c r="AD221" s="3">
        <f t="shared" si="19"/>
        <v>-179.66270349586887</v>
      </c>
      <c r="AE221" s="3"/>
      <c r="AF221" s="3"/>
      <c r="AG221" s="3">
        <f t="shared" si="19"/>
        <v>38.800931520946833</v>
      </c>
    </row>
    <row r="222" spans="2:33">
      <c r="B222" s="3">
        <v>4999999.2132433299</v>
      </c>
      <c r="C222" s="3"/>
      <c r="E222">
        <v>4999999.1181860399</v>
      </c>
      <c r="F222" s="3"/>
      <c r="G222" s="4"/>
      <c r="H222" s="3">
        <f t="shared" si="22"/>
        <v>235.09336230771726</v>
      </c>
      <c r="I222" s="3"/>
      <c r="J222" s="3"/>
      <c r="K222" s="3">
        <f t="shared" si="23"/>
        <v>-113.22459957060552</v>
      </c>
      <c r="L222" s="3">
        <v>4999998.8738239901</v>
      </c>
      <c r="M222" s="3">
        <v>4999998.8776133303</v>
      </c>
      <c r="N222" s="3"/>
      <c r="P222">
        <v>4999998.8877261896</v>
      </c>
      <c r="Q222" s="3"/>
      <c r="R222" s="3">
        <f t="shared" si="18"/>
        <v>72.440937238657213</v>
      </c>
      <c r="S222" s="3">
        <f t="shared" si="18"/>
        <v>15.880003436138296</v>
      </c>
      <c r="T222" s="3"/>
      <c r="U222" s="3"/>
      <c r="V222" s="3">
        <f t="shared" si="18"/>
        <v>41.774287974034984</v>
      </c>
      <c r="X222" s="3">
        <v>4999998.6947883302</v>
      </c>
      <c r="Y222" s="3"/>
      <c r="Z222" s="4"/>
      <c r="AA222">
        <v>4999998.7014717199</v>
      </c>
      <c r="AD222" s="3">
        <f t="shared" si="19"/>
        <v>-176.33004308250298</v>
      </c>
      <c r="AE222" s="3"/>
      <c r="AF222" s="3"/>
      <c r="AG222" s="3">
        <f t="shared" si="19"/>
        <v>39.435290884023601</v>
      </c>
    </row>
    <row r="223" spans="2:33">
      <c r="B223" s="3">
        <v>4999999.2353033302</v>
      </c>
      <c r="C223" s="3"/>
      <c r="E223">
        <v>4999999.1195351603</v>
      </c>
      <c r="F223" s="3"/>
      <c r="G223" s="4"/>
      <c r="H223" s="3">
        <f t="shared" si="22"/>
        <v>279.21337096261203</v>
      </c>
      <c r="I223" s="3"/>
      <c r="J223" s="3"/>
      <c r="K223" s="3">
        <f t="shared" si="23"/>
        <v>-110.52635832359488</v>
      </c>
      <c r="L223" s="3">
        <v>4999998.8735713698</v>
      </c>
      <c r="M223" s="3">
        <v>4999998.8746566698</v>
      </c>
      <c r="N223" s="3"/>
      <c r="P223">
        <v>4999998.8885312397</v>
      </c>
      <c r="Q223" s="3"/>
      <c r="R223" s="3">
        <f t="shared" si="18"/>
        <v>71.935696487115464</v>
      </c>
      <c r="S223" s="3">
        <f t="shared" si="18"/>
        <v>9.9666811705290961</v>
      </c>
      <c r="T223" s="3"/>
      <c r="U223" s="3"/>
      <c r="V223" s="3">
        <f t="shared" si="18"/>
        <v>43.384388608253246</v>
      </c>
      <c r="X223" s="3">
        <v>4999998.6956010005</v>
      </c>
      <c r="Y223" s="3"/>
      <c r="Z223" s="4"/>
      <c r="AA223">
        <v>4999998.7013977701</v>
      </c>
      <c r="AD223" s="3">
        <f t="shared" si="19"/>
        <v>-174.7047022549512</v>
      </c>
      <c r="AE223" s="3"/>
      <c r="AF223" s="3"/>
      <c r="AG223" s="3">
        <f t="shared" si="19"/>
        <v>39.287391232245596</v>
      </c>
    </row>
    <row r="224" spans="2:33">
      <c r="B224" s="3">
        <v>4999999.2360500004</v>
      </c>
      <c r="C224" s="3"/>
      <c r="E224">
        <v>4999999.1184975198</v>
      </c>
      <c r="F224" s="3"/>
      <c r="G224" s="4"/>
      <c r="H224" s="3">
        <f t="shared" si="22"/>
        <v>280.70671159083668</v>
      </c>
      <c r="I224" s="3"/>
      <c r="J224" s="3"/>
      <c r="K224" s="3">
        <f t="shared" si="23"/>
        <v>-112.60163966027686</v>
      </c>
      <c r="L224" s="3">
        <v>4999998.8729271702</v>
      </c>
      <c r="M224" s="3">
        <v>4999998.8794799997</v>
      </c>
      <c r="N224" s="3"/>
      <c r="P224">
        <v>4999998.8916538004</v>
      </c>
      <c r="Q224" s="3"/>
      <c r="R224" s="3">
        <f t="shared" si="18"/>
        <v>70.647297087285622</v>
      </c>
      <c r="S224" s="3">
        <f t="shared" si="18"/>
        <v>19.613343068268708</v>
      </c>
      <c r="T224" s="3"/>
      <c r="U224" s="3"/>
      <c r="V224" s="3">
        <f t="shared" si="18"/>
        <v>49.62951138342423</v>
      </c>
      <c r="X224" s="3">
        <v>4999998.6981456699</v>
      </c>
      <c r="Y224" s="3"/>
      <c r="Z224" s="4"/>
      <c r="AA224">
        <v>4999998.7001473904</v>
      </c>
      <c r="AD224" s="3">
        <f t="shared" si="19"/>
        <v>-169.61536214730188</v>
      </c>
      <c r="AE224" s="3"/>
      <c r="AF224" s="3"/>
      <c r="AG224" s="3">
        <f t="shared" si="19"/>
        <v>36.78663113524199</v>
      </c>
    </row>
    <row r="225" spans="2:33">
      <c r="B225" s="3">
        <v>4999999.2368233297</v>
      </c>
      <c r="C225" s="3"/>
      <c r="E225">
        <v>4999999.1191862598</v>
      </c>
      <c r="F225" s="3"/>
      <c r="G225" s="4"/>
      <c r="H225" s="3">
        <f t="shared" si="22"/>
        <v>282.25337044610126</v>
      </c>
      <c r="I225" s="3"/>
      <c r="J225" s="3"/>
      <c r="K225" s="3">
        <f t="shared" si="23"/>
        <v>-111.22415932837143</v>
      </c>
      <c r="L225" s="3">
        <v>4999998.8734062202</v>
      </c>
      <c r="M225" s="3">
        <v>4999998.8749733297</v>
      </c>
      <c r="N225" s="3"/>
      <c r="P225">
        <v>4999998.8930115402</v>
      </c>
      <c r="Q225" s="3"/>
      <c r="R225" s="3">
        <f t="shared" si="18"/>
        <v>71.605397271304895</v>
      </c>
      <c r="S225" s="3">
        <f t="shared" si="18"/>
        <v>10.600001153535958</v>
      </c>
      <c r="T225" s="3"/>
      <c r="U225" s="3"/>
      <c r="V225" s="3">
        <f t="shared" si="18"/>
        <v>52.344991581387596</v>
      </c>
      <c r="X225" s="3">
        <v>4999998.6988479998</v>
      </c>
      <c r="Y225" s="3"/>
      <c r="Z225" s="4"/>
      <c r="AA225">
        <v>4999998.7009154297</v>
      </c>
      <c r="AD225" s="3">
        <f t="shared" si="19"/>
        <v>-168.21070198281129</v>
      </c>
      <c r="AE225" s="3"/>
      <c r="AF225" s="3"/>
      <c r="AG225" s="3">
        <f t="shared" si="19"/>
        <v>38.322710291315197</v>
      </c>
    </row>
    <row r="226" spans="2:33">
      <c r="B226" s="3">
        <v>4999999.2377800001</v>
      </c>
      <c r="C226" s="3"/>
      <c r="E226">
        <v>4999999.1179356398</v>
      </c>
      <c r="F226" s="3"/>
      <c r="G226" s="4"/>
      <c r="H226" s="3">
        <f t="shared" si="22"/>
        <v>284.16671155440696</v>
      </c>
      <c r="I226" s="3"/>
      <c r="J226" s="3"/>
      <c r="K226" s="3">
        <f t="shared" si="23"/>
        <v>-113.72539974130572</v>
      </c>
      <c r="L226" s="3">
        <v>4999998.8736564796</v>
      </c>
      <c r="M226" s="3">
        <v>4999998.8728</v>
      </c>
      <c r="N226" s="3"/>
      <c r="P226">
        <v>4999998.8921165597</v>
      </c>
      <c r="Q226" s="3"/>
      <c r="R226" s="3">
        <f t="shared" si="18"/>
        <v>72.10591621629564</v>
      </c>
      <c r="S226" s="3">
        <f t="shared" si="18"/>
        <v>6.2533407638871097</v>
      </c>
      <c r="T226" s="3"/>
      <c r="U226" s="3"/>
      <c r="V226" s="3">
        <f t="shared" si="18"/>
        <v>50.555030165507056</v>
      </c>
      <c r="X226" s="3">
        <v>4999998.7002069997</v>
      </c>
      <c r="Y226" s="3"/>
      <c r="Z226" s="4"/>
      <c r="AA226">
        <v>4999998.7005229201</v>
      </c>
      <c r="AD226" s="3">
        <f t="shared" si="19"/>
        <v>-165.49270157978958</v>
      </c>
      <c r="AE226" s="3"/>
      <c r="AF226" s="3"/>
      <c r="AG226" s="3">
        <f t="shared" si="19"/>
        <v>37.537690835621468</v>
      </c>
    </row>
    <row r="227" spans="2:33">
      <c r="B227" s="3">
        <v>4999999.2193833301</v>
      </c>
      <c r="C227" s="3"/>
      <c r="E227">
        <v>4999999.1182219302</v>
      </c>
      <c r="F227" s="3"/>
      <c r="G227" s="4"/>
      <c r="H227" s="3">
        <f t="shared" si="22"/>
        <v>247.37336490240781</v>
      </c>
      <c r="I227" s="3"/>
      <c r="J227" s="3"/>
      <c r="K227" s="3">
        <f t="shared" si="23"/>
        <v>-113.1528188026429</v>
      </c>
      <c r="L227" s="3">
        <v>4999998.8741877396</v>
      </c>
      <c r="M227" s="3">
        <v>4999998.8872499997</v>
      </c>
      <c r="N227" s="3"/>
      <c r="P227">
        <v>4999998.8959052199</v>
      </c>
      <c r="Q227" s="3"/>
      <c r="R227" s="3">
        <f t="shared" ref="R227:S285" si="24">(L227-L$3)/L$3*10000000000</f>
        <v>73.168436311656279</v>
      </c>
      <c r="S227" s="3">
        <f t="shared" si="24"/>
        <v>35.1533466325848</v>
      </c>
      <c r="T227" s="3"/>
      <c r="U227" s="3"/>
      <c r="V227" s="3">
        <f t="shared" ref="V227:V285" si="25">(P227-P$3)/P$3*10000000000</f>
        <v>58.132352443585141</v>
      </c>
      <c r="X227" s="3">
        <v>4999998.7020230005</v>
      </c>
      <c r="Y227" s="3"/>
      <c r="Z227" s="4"/>
      <c r="AA227">
        <v>4999998.7003085697</v>
      </c>
      <c r="AD227" s="3">
        <f t="shared" si="19"/>
        <v>-161.86069911691845</v>
      </c>
      <c r="AE227" s="3"/>
      <c r="AF227" s="3"/>
      <c r="AG227" s="3">
        <f t="shared" si="19"/>
        <v>37.108989902983275</v>
      </c>
    </row>
    <row r="228" spans="2:33">
      <c r="B228" s="3">
        <v>4999999.2267399998</v>
      </c>
      <c r="C228" s="3"/>
      <c r="E228">
        <v>4999999.1185009899</v>
      </c>
      <c r="F228" s="3"/>
      <c r="G228" s="4"/>
      <c r="H228" s="3">
        <f t="shared" si="22"/>
        <v>262.0867070710525</v>
      </c>
      <c r="I228" s="3"/>
      <c r="J228" s="3"/>
      <c r="K228" s="3">
        <f t="shared" si="23"/>
        <v>-112.5946994433054</v>
      </c>
      <c r="L228" s="3">
        <v>4999998.8737545796</v>
      </c>
      <c r="M228" s="3">
        <v>4999998.8753300002</v>
      </c>
      <c r="N228" s="3"/>
      <c r="P228">
        <v>4999998.8979217298</v>
      </c>
      <c r="Q228" s="3"/>
      <c r="R228" s="3">
        <f t="shared" si="24"/>
        <v>72.302116126057157</v>
      </c>
      <c r="S228" s="3">
        <f t="shared" si="24"/>
        <v>11.313342252888928</v>
      </c>
      <c r="T228" s="3"/>
      <c r="U228" s="3"/>
      <c r="V228" s="3">
        <f t="shared" si="25"/>
        <v>62.165373123808962</v>
      </c>
      <c r="X228" s="3">
        <v>4999998.7029183302</v>
      </c>
      <c r="Y228" s="3"/>
      <c r="Z228" s="4"/>
      <c r="AA228">
        <v>4999998.7000012202</v>
      </c>
      <c r="AD228" s="3">
        <f t="shared" si="19"/>
        <v>-160.07003917890648</v>
      </c>
      <c r="AE228" s="3"/>
      <c r="AF228" s="3"/>
      <c r="AG228" s="3">
        <f t="shared" si="19"/>
        <v>36.494290764640041</v>
      </c>
    </row>
    <row r="229" spans="2:33">
      <c r="B229" s="3">
        <v>4999999.2208966697</v>
      </c>
      <c r="C229" s="3"/>
      <c r="E229">
        <v>4999999.1187410597</v>
      </c>
      <c r="F229" s="3"/>
      <c r="G229" s="4"/>
      <c r="H229" s="3">
        <f t="shared" si="22"/>
        <v>250.40004460802589</v>
      </c>
      <c r="I229" s="3"/>
      <c r="J229" s="3"/>
      <c r="K229" s="3">
        <f t="shared" si="23"/>
        <v>-112.11455973601029</v>
      </c>
      <c r="L229" s="3">
        <v>4999998.87387022</v>
      </c>
      <c r="M229" s="3">
        <v>4999998.8684166698</v>
      </c>
      <c r="N229" s="3"/>
      <c r="P229">
        <v>4999998.9000075897</v>
      </c>
      <c r="Q229" s="3"/>
      <c r="R229" s="3">
        <f t="shared" si="24"/>
        <v>72.5333971027149</v>
      </c>
      <c r="S229" s="3">
        <f t="shared" si="24"/>
        <v>-2.5133216847415638</v>
      </c>
      <c r="T229" s="3"/>
      <c r="U229" s="3"/>
      <c r="V229" s="3">
        <f t="shared" si="25"/>
        <v>66.337093843859009</v>
      </c>
      <c r="X229" s="3">
        <v>4999998.7041626703</v>
      </c>
      <c r="Y229" s="3"/>
      <c r="Z229" s="4"/>
      <c r="AA229">
        <v>4999998.7003900297</v>
      </c>
      <c r="AD229" s="3">
        <f t="shared" si="19"/>
        <v>-157.58135838925085</v>
      </c>
      <c r="AE229" s="3"/>
      <c r="AF229" s="3"/>
      <c r="AG229" s="3">
        <f t="shared" si="19"/>
        <v>37.271909929204782</v>
      </c>
    </row>
    <row r="230" spans="2:33">
      <c r="B230" s="3">
        <v>4999999.2203233298</v>
      </c>
      <c r="C230" s="3"/>
      <c r="E230">
        <v>4999999.11873296</v>
      </c>
      <c r="F230" s="3"/>
      <c r="G230" s="4"/>
      <c r="H230" s="3">
        <f t="shared" si="22"/>
        <v>249.25336465651219</v>
      </c>
      <c r="I230" s="3"/>
      <c r="J230" s="3"/>
      <c r="K230" s="3">
        <f t="shared" si="23"/>
        <v>-112.13075916354671</v>
      </c>
      <c r="L230" s="3">
        <v>4999998.8729181299</v>
      </c>
      <c r="M230" s="3">
        <v>4999998.8951633302</v>
      </c>
      <c r="N230" s="3"/>
      <c r="P230">
        <v>4999998.8933424</v>
      </c>
      <c r="Q230" s="3"/>
      <c r="R230" s="3">
        <f t="shared" si="24"/>
        <v>70.629216386618651</v>
      </c>
      <c r="S230" s="3">
        <f t="shared" si="24"/>
        <v>50.980011350171687</v>
      </c>
      <c r="T230" s="3"/>
      <c r="U230" s="3"/>
      <c r="V230" s="3">
        <f t="shared" si="25"/>
        <v>53.006711321780081</v>
      </c>
      <c r="X230" s="3">
        <v>4999998.7052463302</v>
      </c>
      <c r="Y230" s="3"/>
      <c r="Z230" s="4"/>
      <c r="AA230">
        <v>4999998.7006837698</v>
      </c>
      <c r="AD230" s="3">
        <f t="shared" si="19"/>
        <v>-155.41403798276903</v>
      </c>
      <c r="AE230" s="3"/>
      <c r="AF230" s="3"/>
      <c r="AG230" s="3">
        <f t="shared" si="19"/>
        <v>37.859390226806084</v>
      </c>
    </row>
    <row r="231" spans="2:33">
      <c r="B231" s="3">
        <v>4999999.2184866704</v>
      </c>
      <c r="C231" s="3"/>
      <c r="E231">
        <v>4999999.1191098997</v>
      </c>
      <c r="F231" s="3"/>
      <c r="G231" s="4"/>
      <c r="H231" s="3">
        <f t="shared" si="22"/>
        <v>245.58004521864513</v>
      </c>
      <c r="I231" s="3"/>
      <c r="J231" s="3"/>
      <c r="K231" s="3">
        <f t="shared" si="23"/>
        <v>-111.37687949200701</v>
      </c>
      <c r="L231" s="3">
        <v>4999998.8731920198</v>
      </c>
      <c r="M231" s="3">
        <v>4999998.8782266704</v>
      </c>
      <c r="N231" s="3"/>
      <c r="P231">
        <v>4999998.89301473</v>
      </c>
      <c r="Q231" s="3"/>
      <c r="R231" s="3">
        <f t="shared" si="24"/>
        <v>71.176996237968012</v>
      </c>
      <c r="S231" s="3">
        <f t="shared" si="24"/>
        <v>17.106684066732143</v>
      </c>
      <c r="T231" s="3"/>
      <c r="U231" s="3"/>
      <c r="V231" s="3">
        <f t="shared" si="25"/>
        <v>52.351371142469532</v>
      </c>
      <c r="X231" s="3">
        <v>4999998.7060430003</v>
      </c>
      <c r="Y231" s="3"/>
      <c r="Z231" s="4"/>
      <c r="AA231">
        <v>4999998.7003205596</v>
      </c>
      <c r="AD231" s="3">
        <f t="shared" si="19"/>
        <v>-153.82069740667021</v>
      </c>
      <c r="AE231" s="3"/>
      <c r="AF231" s="3"/>
      <c r="AG231" s="3">
        <f t="shared" si="19"/>
        <v>37.132969602956699</v>
      </c>
    </row>
    <row r="232" spans="2:33">
      <c r="B232" s="3">
        <v>4999999.2229133304</v>
      </c>
      <c r="C232" s="3"/>
      <c r="E232">
        <v>4999999.1188547201</v>
      </c>
      <c r="F232" s="3"/>
      <c r="G232" s="4"/>
      <c r="H232" s="3">
        <f t="shared" si="22"/>
        <v>254.43336685222093</v>
      </c>
      <c r="I232" s="3"/>
      <c r="J232" s="3"/>
      <c r="K232" s="3">
        <f t="shared" si="23"/>
        <v>-111.88723875919071</v>
      </c>
      <c r="L232" s="3">
        <v>4999998.8744575698</v>
      </c>
      <c r="M232" s="3">
        <v>4999998.8824333297</v>
      </c>
      <c r="N232" s="3"/>
      <c r="P232">
        <v>4999998.8926729402</v>
      </c>
      <c r="Q232" s="3"/>
      <c r="R232" s="3">
        <f t="shared" si="24"/>
        <v>73.708096890912572</v>
      </c>
      <c r="S232" s="3">
        <f t="shared" si="24"/>
        <v>25.520004513318476</v>
      </c>
      <c r="T232" s="3"/>
      <c r="U232" s="3"/>
      <c r="V232" s="3">
        <f t="shared" si="25"/>
        <v>51.667791393651491</v>
      </c>
      <c r="X232" s="3">
        <v>4999998.70705867</v>
      </c>
      <c r="Y232" s="3"/>
      <c r="Z232" s="4"/>
      <c r="AA232">
        <v>4999998.7010628404</v>
      </c>
      <c r="AD232" s="3">
        <f t="shared" ref="AD232:AD295" si="26">(X232-X$3)/X$3*10000000000</f>
        <v>-151.7893575797618</v>
      </c>
      <c r="AE232" s="3"/>
      <c r="AF232" s="3"/>
      <c r="AG232" s="3">
        <f t="shared" ref="AG232:AG273" si="27">(AA232-AA$3)/AA$3*10000000000</f>
        <v>38.617531705910046</v>
      </c>
    </row>
    <row r="233" spans="2:33">
      <c r="B233" s="3">
        <v>4999999.2217566697</v>
      </c>
      <c r="C233" s="3"/>
      <c r="E233">
        <v>4999999.1202241099</v>
      </c>
      <c r="F233" s="3"/>
      <c r="G233" s="4"/>
      <c r="H233" s="3">
        <f t="shared" si="22"/>
        <v>252.12004497751886</v>
      </c>
      <c r="I233" s="3"/>
      <c r="J233" s="3"/>
      <c r="K233" s="3">
        <f t="shared" si="23"/>
        <v>-109.14845889646169</v>
      </c>
      <c r="L233" s="3">
        <v>4999998.8738866998</v>
      </c>
      <c r="M233" s="3">
        <v>4999998.8820466697</v>
      </c>
      <c r="N233" s="3"/>
      <c r="P233">
        <v>4999998.8964039199</v>
      </c>
      <c r="Q233" s="3"/>
      <c r="R233" s="3">
        <f t="shared" si="24"/>
        <v>72.56635661629295</v>
      </c>
      <c r="S233" s="3">
        <f t="shared" si="24"/>
        <v>24.746684363955932</v>
      </c>
      <c r="T233" s="3"/>
      <c r="U233" s="3"/>
      <c r="V233" s="3">
        <f t="shared" si="25"/>
        <v>59.129752580912566</v>
      </c>
      <c r="X233" s="3">
        <v>4999998.7078573303</v>
      </c>
      <c r="Y233" s="3"/>
      <c r="Z233" s="4"/>
      <c r="AA233">
        <v>4999998.6992479498</v>
      </c>
      <c r="AD233" s="3">
        <f t="shared" si="26"/>
        <v>-150.19203653001017</v>
      </c>
      <c r="AE233" s="3"/>
      <c r="AF233" s="3"/>
      <c r="AG233" s="3">
        <f t="shared" si="27"/>
        <v>34.987749443130966</v>
      </c>
    </row>
    <row r="234" spans="2:33">
      <c r="B234" s="3">
        <v>4999999.2225533295</v>
      </c>
      <c r="C234" s="3"/>
      <c r="E234">
        <v>4999999.1191478902</v>
      </c>
      <c r="F234" s="3"/>
      <c r="G234" s="4"/>
      <c r="H234" s="3">
        <f t="shared" si="22"/>
        <v>253.71336496485597</v>
      </c>
      <c r="I234" s="3"/>
      <c r="J234" s="3"/>
      <c r="K234" s="3">
        <f t="shared" si="23"/>
        <v>-111.30089845853965</v>
      </c>
      <c r="L234" s="3">
        <v>4999998.8741760002</v>
      </c>
      <c r="M234" s="3">
        <v>4999998.8819166701</v>
      </c>
      <c r="N234" s="3"/>
      <c r="P234">
        <v>4999998.8961536298</v>
      </c>
      <c r="Q234" s="3"/>
      <c r="R234" s="3">
        <f t="shared" si="24"/>
        <v>73.144957664091919</v>
      </c>
      <c r="S234" s="3">
        <f t="shared" si="24"/>
        <v>24.486685119378564</v>
      </c>
      <c r="T234" s="3"/>
      <c r="U234" s="3"/>
      <c r="V234" s="3">
        <f t="shared" si="25"/>
        <v>58.62917217154456</v>
      </c>
      <c r="X234" s="3">
        <v>4999998.7089280002</v>
      </c>
      <c r="Y234" s="3"/>
      <c r="Z234" s="4"/>
      <c r="AA234">
        <v>4999998.6995931501</v>
      </c>
      <c r="AD234" s="3">
        <f t="shared" si="26"/>
        <v>-148.05069630439365</v>
      </c>
      <c r="AE234" s="3"/>
      <c r="AF234" s="3"/>
      <c r="AG234" s="3">
        <f t="shared" si="27"/>
        <v>35.67815022558792</v>
      </c>
    </row>
    <row r="235" spans="2:33">
      <c r="B235" s="3">
        <v>4999999.2229633303</v>
      </c>
      <c r="C235" s="3"/>
      <c r="E235">
        <v>4999999.1199020203</v>
      </c>
      <c r="F235" s="3"/>
      <c r="G235" s="4"/>
      <c r="H235" s="3">
        <f t="shared" si="22"/>
        <v>254.53336670043373</v>
      </c>
      <c r="I235" s="3"/>
      <c r="J235" s="3"/>
      <c r="K235" s="3">
        <f t="shared" si="23"/>
        <v>-109.79263806383241</v>
      </c>
      <c r="L235" s="3">
        <v>4999998.8743783599</v>
      </c>
      <c r="M235" s="3">
        <v>4999998.8815333303</v>
      </c>
      <c r="N235" s="3"/>
      <c r="P235">
        <v>4999998.8938552197</v>
      </c>
      <c r="Q235" s="3"/>
      <c r="R235" s="3">
        <f t="shared" si="24"/>
        <v>73.549677021495995</v>
      </c>
      <c r="S235" s="3">
        <f t="shared" si="24"/>
        <v>23.720005301474181</v>
      </c>
      <c r="T235" s="3"/>
      <c r="U235" s="3"/>
      <c r="V235" s="3">
        <f t="shared" si="25"/>
        <v>54.03235102861499</v>
      </c>
      <c r="X235" s="3">
        <v>4999998.7097576698</v>
      </c>
      <c r="Y235" s="3"/>
      <c r="Z235" s="4"/>
      <c r="AA235">
        <v>4999998.6994743003</v>
      </c>
      <c r="AD235" s="3">
        <f t="shared" si="26"/>
        <v>-146.39135660665733</v>
      </c>
      <c r="AE235" s="3"/>
      <c r="AF235" s="3"/>
      <c r="AG235" s="3">
        <f t="shared" si="27"/>
        <v>35.440450564844639</v>
      </c>
    </row>
    <row r="236" spans="2:33">
      <c r="B236" s="3">
        <v>4999999.2254366698</v>
      </c>
      <c r="C236" s="3"/>
      <c r="E236" s="3"/>
      <c r="F236" s="3"/>
      <c r="G236" s="4"/>
      <c r="H236" s="3">
        <f t="shared" si="22"/>
        <v>259.48004647197035</v>
      </c>
      <c r="I236" s="3"/>
      <c r="J236" s="3"/>
      <c r="K236" s="3"/>
      <c r="L236" s="3">
        <v>4999998.8740398604</v>
      </c>
      <c r="M236" s="3">
        <v>4999998.8815466696</v>
      </c>
      <c r="N236" s="3"/>
      <c r="Q236" s="3"/>
      <c r="R236" s="3">
        <f t="shared" si="24"/>
        <v>72.872677995523105</v>
      </c>
      <c r="S236" s="3">
        <f t="shared" si="24"/>
        <v>23.746683973977742</v>
      </c>
      <c r="T236" s="3"/>
      <c r="U236" s="3"/>
      <c r="V236" s="3"/>
      <c r="X236" s="3">
        <v>4999998.7107496699</v>
      </c>
      <c r="Y236" s="3"/>
      <c r="Z236" s="4"/>
      <c r="AA236" s="3"/>
      <c r="AD236" s="3">
        <f t="shared" si="26"/>
        <v>-144.40735591773938</v>
      </c>
      <c r="AE236" s="3"/>
      <c r="AF236" s="3"/>
      <c r="AG236" s="3"/>
    </row>
    <row r="237" spans="2:33">
      <c r="B237" s="3">
        <v>4999999.2292966703</v>
      </c>
      <c r="C237" s="3"/>
      <c r="E237" s="3"/>
      <c r="F237" s="3"/>
      <c r="G237" s="4"/>
      <c r="H237" s="3">
        <f t="shared" si="22"/>
        <v>267.20004891010433</v>
      </c>
      <c r="L237" s="3">
        <v>4999998.8739126101</v>
      </c>
      <c r="M237" s="3">
        <v>4999998.8808366703</v>
      </c>
      <c r="N237" s="3"/>
      <c r="Q237" s="3"/>
      <c r="R237" s="3">
        <f t="shared" si="24"/>
        <v>72.618177279036942</v>
      </c>
      <c r="S237" s="3">
        <f t="shared" si="24"/>
        <v>22.32668494757807</v>
      </c>
      <c r="T237" s="3"/>
      <c r="U237" s="3"/>
      <c r="V237" s="3"/>
      <c r="X237" s="3">
        <v>4999998.71118367</v>
      </c>
      <c r="Y237" s="3"/>
      <c r="Z237" s="4"/>
      <c r="AA237" s="3"/>
      <c r="AD237" s="3">
        <f t="shared" si="26"/>
        <v>-143.53935561633779</v>
      </c>
    </row>
    <row r="238" spans="2:33">
      <c r="B238" s="3">
        <v>4999999.2343933303</v>
      </c>
      <c r="C238" s="3"/>
      <c r="E238" s="3"/>
      <c r="F238" s="3"/>
      <c r="G238" s="4"/>
      <c r="H238" s="3">
        <f t="shared" si="22"/>
        <v>277.39337074490624</v>
      </c>
      <c r="L238" s="3">
        <v>4999998.8744147001</v>
      </c>
      <c r="M238" s="3">
        <v>4999998.8778600004</v>
      </c>
      <c r="N238" s="3"/>
      <c r="Q238" s="3"/>
      <c r="R238" s="3">
        <f t="shared" si="24"/>
        <v>73.622357452115679</v>
      </c>
      <c r="S238" s="3">
        <f t="shared" si="24"/>
        <v>16.37334374189075</v>
      </c>
      <c r="T238" s="3"/>
      <c r="U238" s="3"/>
      <c r="V238" s="3"/>
      <c r="X238" s="3">
        <v>4999998.7121613296</v>
      </c>
      <c r="Y238" s="3"/>
      <c r="Z238" s="4"/>
      <c r="AA238" s="3"/>
      <c r="AD238" s="3">
        <f t="shared" si="26"/>
        <v>-141.58403594440895</v>
      </c>
    </row>
    <row r="239" spans="2:33">
      <c r="B239" s="3">
        <v>4999999.2380233305</v>
      </c>
      <c r="C239" s="3"/>
      <c r="E239" s="3"/>
      <c r="F239" s="3"/>
      <c r="G239" s="4"/>
      <c r="H239" s="3">
        <f t="shared" si="22"/>
        <v>284.65337239114496</v>
      </c>
      <c r="L239" s="3">
        <v>4999998.8742089802</v>
      </c>
      <c r="M239" s="3">
        <v>4999998.8717499999</v>
      </c>
      <c r="N239" s="3"/>
      <c r="Q239" s="3"/>
      <c r="R239" s="3">
        <f t="shared" si="24"/>
        <v>73.210917669450822</v>
      </c>
      <c r="S239" s="3">
        <f t="shared" si="24"/>
        <v>4.1533401311974565</v>
      </c>
      <c r="T239" s="3"/>
      <c r="U239" s="3"/>
      <c r="V239" s="3"/>
      <c r="X239" s="3">
        <v>4999998.7125819996</v>
      </c>
      <c r="Y239" s="3"/>
      <c r="Z239" s="4"/>
      <c r="AA239" s="3"/>
      <c r="AD239" s="3">
        <f t="shared" si="26"/>
        <v>-140.74269568951757</v>
      </c>
    </row>
    <row r="240" spans="2:33">
      <c r="B240" s="3">
        <v>4999999.2352433298</v>
      </c>
      <c r="C240" s="3"/>
      <c r="E240" s="3"/>
      <c r="F240" s="3"/>
      <c r="G240" s="4"/>
      <c r="H240" s="3">
        <f t="shared" si="22"/>
        <v>279.09337002716939</v>
      </c>
      <c r="L240" s="3">
        <v>4999998.8741845898</v>
      </c>
      <c r="M240" s="3">
        <v>4999998.8830466699</v>
      </c>
      <c r="N240" s="3"/>
      <c r="Q240" s="3"/>
      <c r="R240" s="3">
        <f t="shared" si="24"/>
        <v>73.162136844297081</v>
      </c>
      <c r="S240" s="3">
        <f t="shared" si="24"/>
        <v>26.746685143912327</v>
      </c>
      <c r="T240" s="3"/>
      <c r="U240" s="3"/>
      <c r="V240" s="3"/>
      <c r="X240" s="3">
        <v>4999998.7135293297</v>
      </c>
      <c r="Y240" s="3"/>
      <c r="Z240" s="4"/>
      <c r="AA240" s="3"/>
      <c r="AD240" s="3">
        <f t="shared" si="26"/>
        <v>-138.84803493428353</v>
      </c>
    </row>
    <row r="241" spans="2:30">
      <c r="B241" s="3">
        <v>4999999.2356966697</v>
      </c>
      <c r="C241" s="3"/>
      <c r="E241" s="3"/>
      <c r="F241" s="3"/>
      <c r="G241" s="4"/>
      <c r="H241" s="3">
        <f t="shared" si="22"/>
        <v>280.00004997044329</v>
      </c>
      <c r="L241" s="3">
        <v>4999998.87469381</v>
      </c>
      <c r="M241" s="3">
        <v>4999998.8760099998</v>
      </c>
      <c r="N241" s="3"/>
      <c r="Q241" s="3"/>
      <c r="R241" s="3">
        <f t="shared" si="24"/>
        <v>74.180577431953594</v>
      </c>
      <c r="S241" s="3">
        <f t="shared" si="24"/>
        <v>12.673341740177754</v>
      </c>
      <c r="T241" s="3"/>
      <c r="U241" s="3"/>
      <c r="V241" s="3"/>
      <c r="X241" s="3">
        <v>4999998.71389433</v>
      </c>
      <c r="Y241" s="3"/>
      <c r="Z241" s="4"/>
      <c r="AA241" s="3"/>
      <c r="AD241" s="3">
        <f t="shared" si="26"/>
        <v>-138.11803432028856</v>
      </c>
    </row>
    <row r="242" spans="2:30">
      <c r="B242" s="3">
        <v>4999999.2348033302</v>
      </c>
      <c r="C242" s="3"/>
      <c r="E242" s="3"/>
      <c r="F242" s="3"/>
      <c r="G242" s="4"/>
      <c r="H242" s="3">
        <f t="shared" si="22"/>
        <v>278.21337061783851</v>
      </c>
      <c r="L242" s="3">
        <v>4999998.8752335003</v>
      </c>
      <c r="M242" s="3">
        <v>4999998.8753233301</v>
      </c>
      <c r="N242" s="3"/>
      <c r="Q242" s="3"/>
      <c r="R242" s="3">
        <f t="shared" si="24"/>
        <v>75.259958195124824</v>
      </c>
      <c r="S242" s="3">
        <f t="shared" si="24"/>
        <v>11.300001985314365</v>
      </c>
      <c r="T242" s="3"/>
      <c r="U242" s="3"/>
      <c r="V242" s="3"/>
      <c r="X242" s="3">
        <v>4999998.7146300003</v>
      </c>
      <c r="Y242" s="3"/>
      <c r="Z242" s="4"/>
      <c r="AA242" s="3"/>
      <c r="AD242" s="3">
        <f t="shared" si="26"/>
        <v>-136.64669330586992</v>
      </c>
    </row>
    <row r="243" spans="2:30">
      <c r="B243" s="3">
        <v>4999999.2112233303</v>
      </c>
      <c r="C243" s="3"/>
      <c r="E243" s="3"/>
      <c r="F243" s="3"/>
      <c r="G243" s="4"/>
      <c r="H243" s="3">
        <f t="shared" si="22"/>
        <v>231.05336247945451</v>
      </c>
      <c r="L243" s="3">
        <v>4999998.8747240203</v>
      </c>
      <c r="M243" s="3">
        <v>4999998.8774133297</v>
      </c>
      <c r="N243" s="3"/>
      <c r="Q243" s="3"/>
      <c r="R243" s="3">
        <f t="shared" si="24"/>
        <v>74.240997929350854</v>
      </c>
      <c r="S243" s="3">
        <f t="shared" si="24"/>
        <v>15.480002162559675</v>
      </c>
      <c r="T243" s="3"/>
      <c r="U243" s="3"/>
      <c r="V243" s="3"/>
      <c r="X243" s="3">
        <v>4999998.7156363297</v>
      </c>
      <c r="Y243" s="3"/>
      <c r="Z243" s="4"/>
      <c r="AA243" s="3"/>
      <c r="AD243" s="3">
        <f t="shared" si="26"/>
        <v>-134.63403395171014</v>
      </c>
    </row>
    <row r="244" spans="2:30">
      <c r="B244" s="3">
        <v>4999999.2099900004</v>
      </c>
      <c r="C244" s="3"/>
      <c r="E244" s="3"/>
      <c r="F244" s="3"/>
      <c r="G244" s="4"/>
      <c r="H244" s="3">
        <f t="shared" si="22"/>
        <v>228.58670204039942</v>
      </c>
      <c r="L244" s="3">
        <v>4999998.8747455496</v>
      </c>
      <c r="M244" s="3">
        <v>4999998.8769566696</v>
      </c>
      <c r="N244" s="3"/>
      <c r="Q244" s="3"/>
      <c r="R244" s="3">
        <f t="shared" si="24"/>
        <v>74.284056707275894</v>
      </c>
      <c r="S244" s="3">
        <f t="shared" si="24"/>
        <v>14.566681846841451</v>
      </c>
      <c r="T244" s="3"/>
      <c r="U244" s="3"/>
      <c r="V244" s="3"/>
      <c r="X244" s="3">
        <v>4999998.7160926703</v>
      </c>
      <c r="Y244" s="3"/>
      <c r="Z244" s="4"/>
      <c r="AA244" s="3"/>
      <c r="AD244" s="3">
        <f t="shared" si="26"/>
        <v>-133.72135250759297</v>
      </c>
    </row>
    <row r="245" spans="2:30">
      <c r="B245" s="3">
        <v>4999999.2162800003</v>
      </c>
      <c r="C245" s="3"/>
      <c r="E245" s="3"/>
      <c r="F245" s="3"/>
      <c r="G245" s="4"/>
      <c r="H245" s="3">
        <f t="shared" si="22"/>
        <v>241.16670417972836</v>
      </c>
      <c r="L245" s="3">
        <v>4999998.8750163997</v>
      </c>
      <c r="M245" s="3">
        <v>4999998.87732</v>
      </c>
      <c r="N245" s="3"/>
      <c r="Q245" s="3"/>
      <c r="R245" s="3">
        <f t="shared" si="24"/>
        <v>74.825756883444782</v>
      </c>
      <c r="S245" s="3">
        <f t="shared" si="24"/>
        <v>15.293342724667713</v>
      </c>
      <c r="T245" s="3"/>
      <c r="U245" s="3"/>
      <c r="V245" s="3"/>
      <c r="X245" s="3">
        <v>4999998.7167923301</v>
      </c>
      <c r="Y245" s="3"/>
      <c r="Z245" s="4"/>
      <c r="AA245" s="3"/>
      <c r="AD245" s="3">
        <f t="shared" si="26"/>
        <v>-132.32203254804506</v>
      </c>
    </row>
    <row r="246" spans="2:30">
      <c r="B246" s="3">
        <v>4999999.2204766702</v>
      </c>
      <c r="C246" s="3"/>
      <c r="E246" s="3"/>
      <c r="F246" s="3"/>
      <c r="G246" s="4"/>
      <c r="H246" s="3">
        <f t="shared" si="22"/>
        <v>249.56004551050927</v>
      </c>
      <c r="L246" s="3">
        <v>4999998.8750635097</v>
      </c>
      <c r="M246" s="3">
        <v>4999998.8772600004</v>
      </c>
      <c r="N246" s="3"/>
      <c r="Q246" s="3"/>
      <c r="R246" s="3">
        <f t="shared" si="24"/>
        <v>74.919976947577695</v>
      </c>
      <c r="S246" s="3">
        <f t="shared" si="24"/>
        <v>15.173343646446028</v>
      </c>
      <c r="T246" s="3"/>
      <c r="U246" s="3"/>
      <c r="V246" s="3"/>
      <c r="X246" s="3">
        <v>4999998.7175546698</v>
      </c>
      <c r="Y246" s="3"/>
      <c r="Z246" s="4"/>
      <c r="AA246" s="3"/>
      <c r="AD246" s="3">
        <f t="shared" si="26"/>
        <v>-130.79735281414992</v>
      </c>
    </row>
    <row r="247" spans="2:30">
      <c r="B247" s="3">
        <v>4999999.2198166698</v>
      </c>
      <c r="C247" s="3"/>
      <c r="E247" s="3"/>
      <c r="F247" s="3"/>
      <c r="G247" s="4"/>
      <c r="H247" s="3">
        <f t="shared" si="22"/>
        <v>248.24004453386749</v>
      </c>
      <c r="M247" s="3">
        <v>4999998.8733933298</v>
      </c>
      <c r="N247" s="3"/>
      <c r="Q247" s="3"/>
      <c r="R247" s="3"/>
      <c r="S247" s="3">
        <f t="shared" si="24"/>
        <v>7.4400005917572649</v>
      </c>
      <c r="T247" s="3"/>
      <c r="U247" s="3"/>
      <c r="V247" s="3"/>
      <c r="X247" s="3">
        <v>4999998.7179843299</v>
      </c>
      <c r="Y247" s="3"/>
      <c r="Z247" s="4"/>
      <c r="AA247" s="3"/>
      <c r="AD247" s="3">
        <f t="shared" si="26"/>
        <v>-129.9380324412565</v>
      </c>
    </row>
    <row r="248" spans="2:30">
      <c r="B248" s="3">
        <v>4999999.2203799998</v>
      </c>
      <c r="C248" s="3"/>
      <c r="E248" s="3"/>
      <c r="F248" s="3"/>
      <c r="G248" s="4"/>
      <c r="H248" s="3">
        <f t="shared" si="22"/>
        <v>249.3667047716965</v>
      </c>
      <c r="M248" s="3">
        <v>4999998.8776200004</v>
      </c>
      <c r="N248" s="3"/>
      <c r="Q248" s="3"/>
      <c r="R248" s="3"/>
      <c r="S248" s="3">
        <f t="shared" si="24"/>
        <v>15.89334370371286</v>
      </c>
      <c r="T248" s="3"/>
      <c r="U248" s="3"/>
      <c r="V248" s="3"/>
      <c r="X248" s="3">
        <v>4999998.7183733303</v>
      </c>
      <c r="Y248" s="3"/>
      <c r="Z248" s="4"/>
      <c r="AA248" s="3"/>
      <c r="AD248" s="3">
        <f t="shared" si="26"/>
        <v>-129.1600314500821</v>
      </c>
    </row>
    <row r="249" spans="2:30">
      <c r="B249" s="3">
        <v>4999999.2192333303</v>
      </c>
      <c r="C249" s="3"/>
      <c r="E249" s="3"/>
      <c r="F249" s="3"/>
      <c r="G249" s="4"/>
      <c r="H249" s="3">
        <f t="shared" si="22"/>
        <v>247.0733653577694</v>
      </c>
      <c r="M249" s="3">
        <v>4999998.8737633303</v>
      </c>
      <c r="N249" s="3"/>
      <c r="Q249" s="3"/>
      <c r="R249" s="3"/>
      <c r="S249" s="3">
        <f t="shared" si="24"/>
        <v>8.1800017371580918</v>
      </c>
      <c r="T249" s="3"/>
      <c r="U249" s="3"/>
      <c r="V249" s="3"/>
      <c r="X249" s="3">
        <v>4999998.7187493304</v>
      </c>
      <c r="Y249" s="3"/>
      <c r="Z249" s="4"/>
      <c r="AA249" s="3"/>
      <c r="AD249" s="3">
        <f t="shared" si="26"/>
        <v>-128.40803112887465</v>
      </c>
    </row>
    <row r="250" spans="2:30">
      <c r="B250" s="3">
        <v>4999999.2212833297</v>
      </c>
      <c r="C250" s="3"/>
      <c r="E250" s="3"/>
      <c r="F250" s="3"/>
      <c r="G250" s="4"/>
      <c r="H250" s="3">
        <f t="shared" si="22"/>
        <v>251.17336472243073</v>
      </c>
      <c r="M250" s="3">
        <v>4999998.87041</v>
      </c>
      <c r="N250" s="3"/>
      <c r="Q250" s="3"/>
      <c r="R250" s="3"/>
      <c r="S250" s="3">
        <f t="shared" si="24"/>
        <v>1.4733396075966529</v>
      </c>
      <c r="T250" s="3"/>
      <c r="U250" s="3"/>
      <c r="V250" s="3"/>
      <c r="X250" s="3">
        <v>4999998.7190770004</v>
      </c>
      <c r="Y250" s="3"/>
      <c r="Z250" s="4"/>
      <c r="AA250" s="3"/>
      <c r="AD250" s="3">
        <f t="shared" si="26"/>
        <v>-127.75269093856934</v>
      </c>
    </row>
    <row r="251" spans="2:30">
      <c r="B251" s="3">
        <v>4999999.2207633303</v>
      </c>
      <c r="C251" s="3"/>
      <c r="E251" s="3"/>
      <c r="F251" s="3"/>
      <c r="G251" s="4"/>
      <c r="H251" s="3">
        <f t="shared" si="22"/>
        <v>250.1333659284885</v>
      </c>
      <c r="M251" s="3">
        <v>4999998.8702733302</v>
      </c>
      <c r="N251" s="3"/>
      <c r="Q251" s="3"/>
      <c r="R251" s="3"/>
      <c r="S251" s="3">
        <f t="shared" si="24"/>
        <v>1.2000000954447201</v>
      </c>
      <c r="T251" s="3"/>
      <c r="U251" s="3"/>
      <c r="V251" s="3"/>
      <c r="X251" s="3">
        <v>4999998.7192826699</v>
      </c>
      <c r="Y251" s="3"/>
      <c r="Z251" s="4"/>
      <c r="AA251" s="3"/>
      <c r="AD251" s="3">
        <f t="shared" si="26"/>
        <v>-127.34135173426998</v>
      </c>
    </row>
    <row r="252" spans="2:30">
      <c r="B252" s="3">
        <v>4999999.2211300004</v>
      </c>
      <c r="C252" s="3"/>
      <c r="E252" s="3"/>
      <c r="F252" s="3"/>
      <c r="G252" s="4"/>
      <c r="H252" s="3">
        <f t="shared" si="22"/>
        <v>250.86670622017948</v>
      </c>
      <c r="M252" s="3">
        <v>4999998.8726566704</v>
      </c>
      <c r="N252" s="3"/>
      <c r="Q252" s="3"/>
      <c r="R252" s="3"/>
      <c r="S252" s="3">
        <f t="shared" si="24"/>
        <v>5.966681473261886</v>
      </c>
      <c r="T252" s="3"/>
      <c r="U252" s="3"/>
      <c r="V252" s="3"/>
      <c r="X252" s="3">
        <v>4999998.7196846697</v>
      </c>
      <c r="Y252" s="3"/>
      <c r="Z252" s="4"/>
      <c r="AA252" s="3"/>
      <c r="AD252" s="3">
        <f t="shared" si="26"/>
        <v>-126.53735193577428</v>
      </c>
    </row>
    <row r="253" spans="2:30">
      <c r="B253" s="3">
        <v>4999999.2212866703</v>
      </c>
      <c r="C253" s="3"/>
      <c r="E253" s="3"/>
      <c r="F253" s="3"/>
      <c r="G253" s="4"/>
      <c r="H253" s="3">
        <f t="shared" si="22"/>
        <v>251.18004603178943</v>
      </c>
      <c r="M253" s="3">
        <v>4999998.8731833296</v>
      </c>
      <c r="N253" s="3"/>
      <c r="Q253" s="3"/>
      <c r="R253" s="3"/>
      <c r="S253" s="3">
        <f t="shared" si="24"/>
        <v>7.0200000926902204</v>
      </c>
      <c r="T253" s="3"/>
      <c r="U253" s="3"/>
      <c r="V253" s="3"/>
      <c r="X253" s="3">
        <v>4999998.7197890002</v>
      </c>
      <c r="Y253" s="3"/>
      <c r="Z253" s="4"/>
      <c r="AA253" s="3"/>
      <c r="AD253" s="3">
        <f t="shared" si="26"/>
        <v>-126.3286909247868</v>
      </c>
    </row>
    <row r="254" spans="2:30">
      <c r="B254" s="3">
        <v>4999999.2222066699</v>
      </c>
      <c r="C254" s="3"/>
      <c r="E254" s="3"/>
      <c r="F254" s="3"/>
      <c r="G254" s="4"/>
      <c r="H254" s="3">
        <f t="shared" si="22"/>
        <v>253.02004547407955</v>
      </c>
      <c r="M254" s="3">
        <v>4999998.8759833304</v>
      </c>
      <c r="N254" s="3"/>
      <c r="Q254" s="3"/>
      <c r="R254" s="3"/>
      <c r="S254" s="3">
        <f t="shared" si="24"/>
        <v>12.620003021626342</v>
      </c>
      <c r="T254" s="3"/>
      <c r="U254" s="3"/>
      <c r="V254" s="3"/>
      <c r="X254" s="3">
        <v>4999998.7199503304</v>
      </c>
      <c r="Y254" s="3"/>
      <c r="Z254" s="4"/>
      <c r="AA254" s="3"/>
      <c r="AD254" s="3">
        <f t="shared" si="26"/>
        <v>-126.00603041498238</v>
      </c>
    </row>
    <row r="255" spans="2:30">
      <c r="B255" s="3">
        <v>4999999.2244600002</v>
      </c>
      <c r="C255" s="3"/>
      <c r="E255" s="3"/>
      <c r="F255" s="3"/>
      <c r="G255" s="4"/>
      <c r="H255" s="3">
        <f t="shared" si="22"/>
        <v>257.52670691449589</v>
      </c>
      <c r="M255" s="3">
        <v>4999998.8745233295</v>
      </c>
      <c r="N255" s="3"/>
      <c r="Q255" s="3"/>
      <c r="R255" s="3"/>
      <c r="S255" s="3">
        <f t="shared" si="24"/>
        <v>9.7000006162910246</v>
      </c>
      <c r="T255" s="3"/>
      <c r="U255" s="3"/>
      <c r="V255" s="3"/>
      <c r="X255" s="3">
        <v>4999998.7201146698</v>
      </c>
      <c r="Y255" s="3"/>
      <c r="Z255" s="4"/>
      <c r="AA255" s="3"/>
      <c r="AD255" s="3">
        <f t="shared" si="26"/>
        <v>-125.67735169723592</v>
      </c>
    </row>
    <row r="256" spans="2:30">
      <c r="B256" s="3">
        <v>4999999.2268966697</v>
      </c>
      <c r="C256" s="3"/>
      <c r="E256" s="3"/>
      <c r="F256" s="3"/>
      <c r="G256" s="4"/>
      <c r="H256" s="3">
        <f t="shared" si="22"/>
        <v>262.40004688266242</v>
      </c>
      <c r="M256" s="3">
        <v>4999998.8776666699</v>
      </c>
      <c r="N256" s="3"/>
      <c r="Q256" s="3"/>
      <c r="R256" s="3"/>
      <c r="S256" s="3">
        <f t="shared" si="24"/>
        <v>15.986682735886692</v>
      </c>
      <c r="T256" s="3"/>
      <c r="U256" s="3"/>
      <c r="V256" s="3"/>
      <c r="X256" s="3">
        <v>4999998.7200533301</v>
      </c>
      <c r="Y256" s="3"/>
      <c r="Z256" s="4"/>
      <c r="AA256" s="3"/>
      <c r="AD256" s="3">
        <f t="shared" si="26"/>
        <v>-125.80003112456103</v>
      </c>
    </row>
    <row r="257" spans="2:30">
      <c r="B257" s="3">
        <v>4999999.2306366703</v>
      </c>
      <c r="C257" s="3"/>
      <c r="E257" s="3"/>
      <c r="F257" s="3"/>
      <c r="G257" s="4"/>
      <c r="H257" s="3">
        <f t="shared" si="22"/>
        <v>269.88004931255659</v>
      </c>
      <c r="M257" s="3">
        <v>4999998.8774866704</v>
      </c>
      <c r="N257" s="3"/>
      <c r="Q257" s="3"/>
      <c r="R257" s="3"/>
      <c r="S257" s="3">
        <f t="shared" si="24"/>
        <v>15.626683638576061</v>
      </c>
      <c r="T257" s="3"/>
      <c r="U257" s="3"/>
      <c r="V257" s="3"/>
      <c r="X257" s="3">
        <v>4999998.7202226697</v>
      </c>
      <c r="Y257" s="3"/>
      <c r="Z257" s="4"/>
      <c r="AA257" s="3"/>
      <c r="AD257" s="3">
        <f t="shared" si="26"/>
        <v>-125.46135186257412</v>
      </c>
    </row>
    <row r="258" spans="2:30">
      <c r="B258" s="3">
        <v>4999999.2321233302</v>
      </c>
      <c r="C258" s="3"/>
      <c r="E258" s="3"/>
      <c r="F258" s="3"/>
      <c r="G258" s="4"/>
      <c r="H258" s="3">
        <f t="shared" si="22"/>
        <v>272.85336981293403</v>
      </c>
      <c r="M258" s="3">
        <v>4999998.8779933304</v>
      </c>
      <c r="N258" s="3"/>
      <c r="Q258" s="3"/>
      <c r="R258" s="3"/>
      <c r="S258" s="3">
        <f t="shared" si="24"/>
        <v>16.640003807027547</v>
      </c>
      <c r="T258" s="3"/>
      <c r="U258" s="3"/>
      <c r="V258" s="3"/>
      <c r="X258" s="3">
        <v>4999998.7203766704</v>
      </c>
      <c r="Y258" s="3"/>
      <c r="Z258" s="4"/>
      <c r="AA258" s="3"/>
      <c r="AD258" s="3">
        <f t="shared" si="26"/>
        <v>-125.15335037366231</v>
      </c>
    </row>
    <row r="259" spans="2:30">
      <c r="B259" s="3">
        <v>4999999.2318733297</v>
      </c>
      <c r="C259" s="3"/>
      <c r="E259" s="3"/>
      <c r="F259" s="3"/>
      <c r="G259" s="4"/>
      <c r="H259" s="3">
        <f t="shared" si="22"/>
        <v>272.35336870922453</v>
      </c>
      <c r="M259" s="3">
        <v>4999998.8776233299</v>
      </c>
      <c r="N259" s="3"/>
      <c r="Q259" s="3"/>
      <c r="R259" s="3"/>
      <c r="S259" s="3">
        <f t="shared" si="24"/>
        <v>15.90000266162672</v>
      </c>
      <c r="T259" s="3"/>
      <c r="U259" s="3"/>
      <c r="V259" s="3"/>
      <c r="X259" s="3">
        <v>4999998.7204006696</v>
      </c>
      <c r="Y259" s="3"/>
      <c r="Z259" s="4"/>
      <c r="AA259" s="3"/>
      <c r="AD259" s="3">
        <f t="shared" si="26"/>
        <v>-125.10535185912849</v>
      </c>
    </row>
    <row r="260" spans="2:30">
      <c r="B260" s="3">
        <v>4999999.2355699996</v>
      </c>
      <c r="C260" s="3"/>
      <c r="E260" s="3"/>
      <c r="F260" s="3"/>
      <c r="G260" s="4"/>
      <c r="H260" s="3">
        <f t="shared" si="22"/>
        <v>279.74670969523191</v>
      </c>
      <c r="M260" s="3">
        <v>4999998.8781700004</v>
      </c>
      <c r="N260" s="3"/>
      <c r="Q260" s="3"/>
      <c r="R260" s="3"/>
      <c r="S260" s="3">
        <f t="shared" si="24"/>
        <v>16.993343946424318</v>
      </c>
      <c r="T260" s="3"/>
      <c r="U260" s="3"/>
      <c r="V260" s="3"/>
      <c r="X260" s="3">
        <v>4999998.7207683297</v>
      </c>
      <c r="Y260" s="3"/>
      <c r="Z260" s="4"/>
      <c r="AA260" s="3"/>
      <c r="AD260" s="3">
        <f t="shared" si="26"/>
        <v>-124.37003152929245</v>
      </c>
    </row>
    <row r="261" spans="2:30">
      <c r="B261" s="3">
        <v>4999999.2380433297</v>
      </c>
      <c r="C261" s="3"/>
      <c r="E261" s="3"/>
      <c r="F261" s="3"/>
      <c r="G261" s="4"/>
      <c r="H261" s="3">
        <f t="shared" si="22"/>
        <v>284.69337084031372</v>
      </c>
      <c r="M261" s="3">
        <v>4999998.8780233301</v>
      </c>
      <c r="N261" s="3"/>
      <c r="Q261" s="3"/>
      <c r="R261" s="3"/>
      <c r="S261" s="3">
        <f t="shared" si="24"/>
        <v>16.700003346138391</v>
      </c>
      <c r="T261" s="3"/>
      <c r="U261" s="3"/>
      <c r="V261" s="3"/>
      <c r="X261" s="3">
        <v>4999998.7207076699</v>
      </c>
      <c r="Y261" s="3"/>
      <c r="Z261" s="4"/>
      <c r="AA261" s="3"/>
      <c r="AD261" s="3">
        <f t="shared" si="26"/>
        <v>-124.49135122532765</v>
      </c>
    </row>
    <row r="262" spans="2:30">
      <c r="B262" s="3">
        <v>4999999.2311633304</v>
      </c>
      <c r="C262" s="3"/>
      <c r="E262" s="3"/>
      <c r="F262" s="3"/>
      <c r="G262" s="4"/>
      <c r="H262" s="3">
        <f t="shared" ref="H262:H325" si="28">(B262-B$3)/B$3*10000000000</f>
        <v>270.93336974701543</v>
      </c>
      <c r="M262" s="3">
        <v>4999998.8777333302</v>
      </c>
      <c r="N262" s="3"/>
      <c r="Q262" s="3"/>
      <c r="R262" s="3"/>
      <c r="S262" s="3">
        <f t="shared" si="24"/>
        <v>16.120003455227241</v>
      </c>
      <c r="T262" s="3"/>
      <c r="U262" s="3"/>
      <c r="V262" s="3"/>
      <c r="X262" s="3">
        <v>4999998.7207286702</v>
      </c>
      <c r="Y262" s="3"/>
      <c r="Z262" s="4"/>
      <c r="AA262" s="3"/>
      <c r="AD262" s="3">
        <f t="shared" si="26"/>
        <v>-124.44935042963426</v>
      </c>
    </row>
    <row r="263" spans="2:30">
      <c r="B263" s="3">
        <v>4999999.2319733296</v>
      </c>
      <c r="C263" s="3"/>
      <c r="E263" s="3"/>
      <c r="F263" s="3"/>
      <c r="G263" s="4"/>
      <c r="H263" s="3">
        <f t="shared" si="28"/>
        <v>272.55336840565013</v>
      </c>
      <c r="M263" s="3">
        <v>4999998.8792066704</v>
      </c>
      <c r="N263" s="3"/>
      <c r="Q263" s="3"/>
      <c r="R263" s="3"/>
      <c r="S263" s="3">
        <f t="shared" si="24"/>
        <v>19.066684533066113</v>
      </c>
      <c r="T263" s="3"/>
      <c r="U263" s="3"/>
      <c r="V263" s="3"/>
      <c r="X263" s="3">
        <v>4999998.7209860003</v>
      </c>
      <c r="Y263" s="3"/>
      <c r="Z263" s="4"/>
      <c r="AA263" s="3"/>
      <c r="AD263" s="3">
        <f t="shared" si="26"/>
        <v>-123.93469027375777</v>
      </c>
    </row>
    <row r="264" spans="2:30">
      <c r="B264" s="3">
        <v>1661666.2966430001</v>
      </c>
      <c r="C264" s="3"/>
      <c r="E264" s="3"/>
      <c r="F264" s="3"/>
      <c r="G264" s="4"/>
      <c r="H264" s="3"/>
      <c r="M264" s="3">
        <v>4999998.8795833299</v>
      </c>
      <c r="N264" s="3"/>
      <c r="Q264" s="3"/>
      <c r="R264" s="3"/>
      <c r="S264" s="3">
        <f t="shared" si="24"/>
        <v>19.820003594294661</v>
      </c>
      <c r="T264" s="3"/>
      <c r="U264" s="3"/>
      <c r="V264" s="3"/>
      <c r="X264" s="3">
        <v>4999998.7211079998</v>
      </c>
      <c r="Y264" s="3"/>
      <c r="Z264" s="4"/>
      <c r="AA264" s="3"/>
      <c r="AD264" s="3">
        <f t="shared" si="26"/>
        <v>-123.69069115039744</v>
      </c>
    </row>
    <row r="265" spans="2:30">
      <c r="B265" s="3">
        <v>4999999.2356133303</v>
      </c>
      <c r="C265" s="3"/>
      <c r="E265" s="3"/>
      <c r="F265" s="3"/>
      <c r="G265" s="4"/>
      <c r="H265" s="3">
        <f t="shared" si="28"/>
        <v>279.8333711391187</v>
      </c>
      <c r="M265" s="3">
        <v>4999998.8798599998</v>
      </c>
      <c r="N265" s="3"/>
      <c r="Q265" s="3"/>
      <c r="R265" s="3"/>
      <c r="S265" s="3">
        <f t="shared" si="24"/>
        <v>20.37334343915796</v>
      </c>
      <c r="T265" s="3"/>
      <c r="U265" s="3"/>
      <c r="V265" s="3"/>
      <c r="X265" s="3">
        <v>4999998.7212173296</v>
      </c>
      <c r="Y265" s="3"/>
      <c r="Z265" s="4"/>
      <c r="AA265" s="3"/>
      <c r="AD265" s="3">
        <f t="shared" si="26"/>
        <v>-123.47203145781512</v>
      </c>
    </row>
    <row r="266" spans="2:30">
      <c r="B266" s="3">
        <v>4999999.2374833301</v>
      </c>
      <c r="C266" s="3"/>
      <c r="E266" s="3"/>
      <c r="F266" s="3"/>
      <c r="G266" s="4"/>
      <c r="H266" s="3">
        <f t="shared" si="28"/>
        <v>283.57337142274304</v>
      </c>
      <c r="M266" s="3">
        <v>4999998.8792000003</v>
      </c>
      <c r="N266" s="3"/>
      <c r="Q266" s="3"/>
      <c r="R266" s="3"/>
      <c r="S266" s="3">
        <f t="shared" si="24"/>
        <v>19.053344265491553</v>
      </c>
      <c r="T266" s="3"/>
      <c r="U266" s="3"/>
      <c r="V266" s="3"/>
      <c r="X266" s="3">
        <v>4999998.7214033296</v>
      </c>
      <c r="Y266" s="3"/>
      <c r="Z266" s="4"/>
      <c r="AA266" s="3"/>
      <c r="AD266" s="3">
        <f t="shared" si="26"/>
        <v>-123.100031328643</v>
      </c>
    </row>
    <row r="267" spans="2:30">
      <c r="B267" s="3">
        <v>4999999.24209667</v>
      </c>
      <c r="C267" s="3"/>
      <c r="E267" s="3"/>
      <c r="F267" s="3"/>
      <c r="G267" s="4"/>
      <c r="H267" s="3">
        <f t="shared" si="28"/>
        <v>292.80005289342768</v>
      </c>
      <c r="M267" s="3">
        <v>4999998.8791133296</v>
      </c>
      <c r="N267" s="3"/>
      <c r="Q267" s="3"/>
      <c r="R267" s="3"/>
      <c r="S267" s="3">
        <f t="shared" si="24"/>
        <v>18.880002743427312</v>
      </c>
      <c r="T267" s="3"/>
      <c r="U267" s="3"/>
      <c r="V267" s="3"/>
      <c r="X267" s="3">
        <v>4999998.7214259999</v>
      </c>
      <c r="Y267" s="3"/>
      <c r="Z267" s="4"/>
      <c r="AA267" s="3"/>
      <c r="AD267" s="3">
        <f t="shared" si="26"/>
        <v>-123.05469080938411</v>
      </c>
    </row>
    <row r="268" spans="2:30">
      <c r="B268" s="3">
        <v>4999999.2418099996</v>
      </c>
      <c r="C268" s="3"/>
      <c r="E268" s="3"/>
      <c r="F268" s="3"/>
      <c r="G268" s="4"/>
      <c r="H268" s="3">
        <f t="shared" si="28"/>
        <v>292.22671198634811</v>
      </c>
      <c r="M268" s="3">
        <v>4999998.8756766701</v>
      </c>
      <c r="N268" s="3"/>
      <c r="Q268" s="3"/>
      <c r="R268" s="3"/>
      <c r="S268" s="3">
        <f t="shared" si="24"/>
        <v>12.006682264107907</v>
      </c>
      <c r="T268" s="3"/>
      <c r="U268" s="3"/>
      <c r="V268" s="3"/>
      <c r="X268" s="3">
        <v>4999998.7216999996</v>
      </c>
      <c r="Y268" s="3"/>
      <c r="Z268" s="4"/>
      <c r="AA268" s="3"/>
      <c r="AD268" s="3">
        <f t="shared" si="26"/>
        <v>-122.50669115986639</v>
      </c>
    </row>
    <row r="269" spans="2:30">
      <c r="B269" s="3">
        <v>4999999.2437199997</v>
      </c>
      <c r="C269" s="3"/>
      <c r="E269" s="3"/>
      <c r="F269" s="3"/>
      <c r="G269" s="4"/>
      <c r="H269" s="3">
        <f t="shared" si="28"/>
        <v>296.0467128936009</v>
      </c>
      <c r="M269" s="3">
        <v>4999998.8695999999</v>
      </c>
      <c r="N269" s="3"/>
      <c r="Q269" s="3"/>
      <c r="R269" s="3"/>
      <c r="S269" s="3">
        <f t="shared" si="24"/>
        <v>-0.14666098691511206</v>
      </c>
      <c r="T269" s="3"/>
      <c r="U269" s="3"/>
      <c r="V269" s="3"/>
      <c r="X269" s="3">
        <v>4999998.7217636704</v>
      </c>
      <c r="Y269" s="3"/>
      <c r="Z269" s="4"/>
      <c r="AA269" s="3"/>
      <c r="AD269" s="3">
        <f t="shared" si="26"/>
        <v>-122.37934953059792</v>
      </c>
    </row>
    <row r="270" spans="2:30">
      <c r="B270" s="3">
        <v>4999999.2475333298</v>
      </c>
      <c r="C270" s="3"/>
      <c r="E270" s="3"/>
      <c r="F270" s="3"/>
      <c r="G270" s="4"/>
      <c r="H270" s="3">
        <f t="shared" si="28"/>
        <v>303.67337444113491</v>
      </c>
      <c r="M270" s="3">
        <v>4999998.87579</v>
      </c>
      <c r="N270" s="3"/>
      <c r="Q270" s="3"/>
      <c r="R270" s="3"/>
      <c r="S270" s="3">
        <f t="shared" si="24"/>
        <v>12.233342015622286</v>
      </c>
      <c r="T270" s="3"/>
      <c r="U270" s="3"/>
      <c r="V270" s="3"/>
      <c r="X270" s="3">
        <v>4999998.7220689999</v>
      </c>
      <c r="Y270" s="3"/>
      <c r="Z270" s="4"/>
      <c r="AA270" s="3"/>
      <c r="AD270" s="3">
        <f t="shared" si="26"/>
        <v>-121.7686904830082</v>
      </c>
    </row>
    <row r="271" spans="2:30">
      <c r="B271" s="3">
        <v>4999999.2575566703</v>
      </c>
      <c r="C271" s="3"/>
      <c r="E271" s="3"/>
      <c r="F271" s="3"/>
      <c r="G271" s="4"/>
      <c r="H271" s="3">
        <f t="shared" si="28"/>
        <v>323.72005923248685</v>
      </c>
      <c r="M271" s="3">
        <v>4999998.8759033298</v>
      </c>
      <c r="N271" s="3"/>
      <c r="Q271" s="3"/>
      <c r="R271" s="3"/>
      <c r="S271" s="3">
        <f t="shared" si="24"/>
        <v>12.460001767136667</v>
      </c>
      <c r="T271" s="3"/>
      <c r="U271" s="3"/>
      <c r="V271" s="3"/>
      <c r="X271" s="3">
        <v>4999998.7216809997</v>
      </c>
      <c r="Y271" s="3"/>
      <c r="Z271" s="4"/>
      <c r="AA271" s="3"/>
      <c r="AD271" s="3">
        <f t="shared" si="26"/>
        <v>-122.54469099280537</v>
      </c>
    </row>
    <row r="272" spans="2:30">
      <c r="B272" s="3">
        <v>4999999.2649466703</v>
      </c>
      <c r="C272" s="3"/>
      <c r="E272" s="3"/>
      <c r="F272" s="3"/>
      <c r="G272" s="4"/>
      <c r="H272" s="3">
        <f t="shared" si="28"/>
        <v>338.50006175778844</v>
      </c>
      <c r="M272" s="3">
        <v>4999998.8751633298</v>
      </c>
      <c r="N272" s="3"/>
      <c r="Q272" s="3"/>
      <c r="R272" s="3"/>
      <c r="S272" s="3">
        <f t="shared" si="24"/>
        <v>10.980001338980584</v>
      </c>
      <c r="T272" s="3"/>
      <c r="U272" s="3"/>
      <c r="V272" s="3"/>
      <c r="X272" s="3">
        <v>4999998.7216619998</v>
      </c>
      <c r="Y272" s="3"/>
      <c r="Z272" s="4"/>
      <c r="AA272" s="3"/>
      <c r="AD272" s="3">
        <f t="shared" si="26"/>
        <v>-122.58269082574434</v>
      </c>
    </row>
    <row r="273" spans="2:30">
      <c r="B273" s="3">
        <v>4999999.2689199997</v>
      </c>
      <c r="C273" s="3"/>
      <c r="E273" s="3"/>
      <c r="F273" s="3"/>
      <c r="G273" s="4"/>
      <c r="H273" s="3">
        <f t="shared" si="28"/>
        <v>346.44672207454522</v>
      </c>
      <c r="M273" s="3">
        <v>4999998.8753266698</v>
      </c>
      <c r="N273" s="3"/>
      <c r="Q273" s="3"/>
      <c r="R273" s="3"/>
      <c r="S273" s="3">
        <f t="shared" si="24"/>
        <v>11.306681432329498</v>
      </c>
      <c r="T273" s="3"/>
      <c r="U273" s="3"/>
      <c r="V273" s="3"/>
      <c r="X273" s="3">
        <v>4999998.7223929996</v>
      </c>
      <c r="Y273" s="3"/>
      <c r="Z273" s="4"/>
      <c r="AA273" s="3"/>
      <c r="AD273" s="3">
        <f t="shared" si="26"/>
        <v>-121.1206909790228</v>
      </c>
    </row>
    <row r="274" spans="2:30">
      <c r="B274" s="3">
        <v>4999999.2647500001</v>
      </c>
      <c r="C274" s="3"/>
      <c r="E274" s="3"/>
      <c r="F274" s="3"/>
      <c r="G274" s="4"/>
      <c r="H274" s="3">
        <f t="shared" si="28"/>
        <v>338.10672132255002</v>
      </c>
      <c r="M274" s="3">
        <v>4999998.8761633299</v>
      </c>
      <c r="N274" s="3"/>
      <c r="Q274" s="3"/>
      <c r="R274" s="3"/>
      <c r="S274" s="3">
        <f t="shared" si="24"/>
        <v>12.980002118936973</v>
      </c>
      <c r="T274" s="3"/>
      <c r="U274" s="3"/>
      <c r="V274" s="3"/>
      <c r="X274" s="3">
        <v>4999998.7219263297</v>
      </c>
      <c r="Y274" s="3"/>
      <c r="Z274" s="4"/>
      <c r="AA274" s="3"/>
      <c r="AD274" s="3">
        <f t="shared" si="26"/>
        <v>-122.05403102551857</v>
      </c>
    </row>
    <row r="275" spans="2:30">
      <c r="B275" s="3">
        <v>4999999.27915667</v>
      </c>
      <c r="C275" s="3"/>
      <c r="E275" s="3"/>
      <c r="F275" s="3"/>
      <c r="G275" s="4"/>
      <c r="H275" s="3">
        <f t="shared" si="28"/>
        <v>366.92006630359106</v>
      </c>
      <c r="M275" s="3">
        <v>4999998.8767433297</v>
      </c>
      <c r="N275" s="3"/>
      <c r="Q275" s="3"/>
      <c r="R275" s="3"/>
      <c r="S275" s="3">
        <f t="shared" si="24"/>
        <v>14.140001900759275</v>
      </c>
      <c r="T275" s="3"/>
      <c r="U275" s="3"/>
      <c r="V275" s="3"/>
      <c r="X275" s="3">
        <v>4999998.72186267</v>
      </c>
      <c r="Y275" s="3"/>
      <c r="Z275" s="4"/>
      <c r="AA275" s="3"/>
      <c r="AD275" s="3">
        <f t="shared" si="26"/>
        <v>-122.18135030303981</v>
      </c>
    </row>
    <row r="276" spans="2:30">
      <c r="B276" s="3">
        <v>4999999.2580766696</v>
      </c>
      <c r="C276" s="3"/>
      <c r="E276" s="3"/>
      <c r="F276" s="3"/>
      <c r="G276" s="4"/>
      <c r="H276" s="3">
        <f t="shared" si="28"/>
        <v>324.76005802642908</v>
      </c>
      <c r="M276" s="3">
        <v>4999998.87697333</v>
      </c>
      <c r="N276" s="3"/>
      <c r="Q276" s="3"/>
      <c r="R276" s="3"/>
      <c r="S276" s="3">
        <f t="shared" si="24"/>
        <v>14.600002713448738</v>
      </c>
      <c r="T276" s="3"/>
      <c r="U276" s="3"/>
      <c r="V276" s="3"/>
      <c r="X276" s="3">
        <v>4999998.7220120002</v>
      </c>
      <c r="Y276" s="3"/>
      <c r="Z276" s="4"/>
      <c r="AA276" s="3"/>
      <c r="AD276" s="3">
        <f t="shared" si="26"/>
        <v>-121.88268998182511</v>
      </c>
    </row>
    <row r="277" spans="2:30">
      <c r="B277" s="3">
        <v>4999999.24199</v>
      </c>
      <c r="C277" s="3"/>
      <c r="E277" s="3"/>
      <c r="F277" s="3"/>
      <c r="G277" s="4"/>
      <c r="H277" s="3">
        <f t="shared" si="28"/>
        <v>292.58671293003056</v>
      </c>
      <c r="M277" s="3">
        <v>4999998.8802100001</v>
      </c>
      <c r="N277" s="3"/>
      <c r="Q277" s="3"/>
      <c r="R277" s="3"/>
      <c r="S277" s="3">
        <f t="shared" si="24"/>
        <v>21.073344270936364</v>
      </c>
      <c r="T277" s="3"/>
      <c r="U277" s="3"/>
      <c r="V277" s="3"/>
      <c r="X277" s="3">
        <v>4999998.7221266702</v>
      </c>
      <c r="Y277" s="3"/>
      <c r="Z277" s="4"/>
      <c r="AA277" s="3"/>
      <c r="AD277" s="3">
        <f t="shared" si="26"/>
        <v>-121.65334987935739</v>
      </c>
    </row>
    <row r="278" spans="2:30">
      <c r="B278" s="3">
        <v>4999999.2554533305</v>
      </c>
      <c r="C278" s="3"/>
      <c r="E278" s="3"/>
      <c r="F278" s="3"/>
      <c r="G278" s="4"/>
      <c r="H278" s="3">
        <f t="shared" si="28"/>
        <v>319.51337871025407</v>
      </c>
      <c r="M278" s="3">
        <v>4999998.8793799998</v>
      </c>
      <c r="N278" s="3"/>
      <c r="Q278" s="3"/>
      <c r="R278" s="3"/>
      <c r="S278" s="3">
        <f t="shared" si="24"/>
        <v>19.413343362802184</v>
      </c>
      <c r="T278" s="3"/>
      <c r="U278" s="3"/>
      <c r="V278" s="3"/>
      <c r="X278" s="3">
        <v>4999998.72213767</v>
      </c>
      <c r="Y278" s="3"/>
      <c r="Z278" s="4"/>
      <c r="AA278" s="3"/>
      <c r="AD278" s="3">
        <f t="shared" si="26"/>
        <v>-121.63135017214488</v>
      </c>
    </row>
    <row r="279" spans="2:30">
      <c r="B279" s="3">
        <v>4999999.2685533296</v>
      </c>
      <c r="C279" s="3"/>
      <c r="E279" s="3"/>
      <c r="F279" s="3"/>
      <c r="G279" s="4"/>
      <c r="H279" s="3">
        <f t="shared" si="28"/>
        <v>345.71338178285419</v>
      </c>
      <c r="M279" s="3">
        <v>4999998.8770966697</v>
      </c>
      <c r="N279" s="3"/>
      <c r="Q279" s="3"/>
      <c r="R279" s="3"/>
      <c r="S279" s="3">
        <f t="shared" si="24"/>
        <v>14.846682179552817</v>
      </c>
      <c r="T279" s="3"/>
      <c r="U279" s="3"/>
      <c r="V279" s="3"/>
      <c r="X279" s="3">
        <v>4999998.7223493299</v>
      </c>
      <c r="Y279" s="3"/>
      <c r="Z279" s="4"/>
      <c r="AA279" s="3"/>
      <c r="AD279" s="3">
        <f t="shared" si="26"/>
        <v>-121.20803043132949</v>
      </c>
    </row>
    <row r="280" spans="2:30">
      <c r="B280" s="3">
        <v>4999999.2662133304</v>
      </c>
      <c r="C280" s="3"/>
      <c r="E280" s="3"/>
      <c r="F280" s="3"/>
      <c r="G280" s="4"/>
      <c r="H280" s="3">
        <f t="shared" si="28"/>
        <v>341.03338255350047</v>
      </c>
      <c r="M280" s="3">
        <v>4999998.8761933297</v>
      </c>
      <c r="N280" s="3"/>
      <c r="Q280" s="3"/>
      <c r="R280" s="3"/>
      <c r="S280" s="3">
        <f t="shared" si="24"/>
        <v>13.040001658047817</v>
      </c>
      <c r="T280" s="3"/>
      <c r="U280" s="3"/>
      <c r="V280" s="3"/>
      <c r="X280" s="3">
        <v>4999998.7222816702</v>
      </c>
      <c r="Y280" s="3"/>
      <c r="Z280" s="4"/>
      <c r="AA280" s="3"/>
      <c r="AD280" s="3">
        <f t="shared" si="26"/>
        <v>-121.34334977171396</v>
      </c>
    </row>
    <row r="281" spans="2:30">
      <c r="B281" s="3">
        <v>4999999.2611100003</v>
      </c>
      <c r="C281" s="3"/>
      <c r="E281" s="3"/>
      <c r="F281" s="3"/>
      <c r="G281" s="4"/>
      <c r="H281" s="3">
        <f t="shared" si="28"/>
        <v>330.826720451727</v>
      </c>
      <c r="M281" s="3">
        <v>4999998.8744400004</v>
      </c>
      <c r="N281" s="3"/>
      <c r="Q281" s="3"/>
      <c r="R281" s="3"/>
      <c r="S281" s="3">
        <f t="shared" si="24"/>
        <v>9.5333422665330563</v>
      </c>
      <c r="T281" s="3"/>
      <c r="U281" s="3"/>
      <c r="V281" s="3"/>
      <c r="X281" s="3">
        <v>4999998.7223140001</v>
      </c>
      <c r="Y281" s="3"/>
      <c r="Z281" s="4"/>
      <c r="AA281" s="3"/>
      <c r="AD281" s="3">
        <f t="shared" si="26"/>
        <v>-121.27868989226472</v>
      </c>
    </row>
    <row r="282" spans="2:30">
      <c r="B282" s="3">
        <v>4999999.25557</v>
      </c>
      <c r="C282" s="3"/>
      <c r="E282" s="3"/>
      <c r="F282" s="3"/>
      <c r="G282" s="4"/>
      <c r="H282" s="3">
        <f t="shared" si="28"/>
        <v>319.74671789823554</v>
      </c>
      <c r="M282" s="3">
        <v>4999998.8789966702</v>
      </c>
      <c r="N282" s="3"/>
      <c r="Q282" s="3"/>
      <c r="R282" s="3"/>
      <c r="S282" s="3">
        <f t="shared" si="24"/>
        <v>18.646684033999069</v>
      </c>
      <c r="T282" s="3"/>
      <c r="U282" s="3"/>
      <c r="V282" s="3"/>
      <c r="X282" s="3">
        <v>4999998.72258633</v>
      </c>
      <c r="Y282" s="3"/>
      <c r="Z282" s="4"/>
      <c r="AA282" s="3"/>
      <c r="AD282" s="3">
        <f t="shared" si="26"/>
        <v>-120.73402996631251</v>
      </c>
    </row>
    <row r="283" spans="2:30">
      <c r="B283" s="3">
        <v>4999999.2543266704</v>
      </c>
      <c r="C283" s="3"/>
      <c r="E283" s="3"/>
      <c r="F283" s="3"/>
      <c r="G283" s="4"/>
      <c r="H283" s="3">
        <f t="shared" si="28"/>
        <v>317.26005823459604</v>
      </c>
      <c r="M283" s="3">
        <v>4999998.8764066696</v>
      </c>
      <c r="N283" s="3"/>
      <c r="Q283" s="3"/>
      <c r="R283" s="3"/>
      <c r="S283" s="3">
        <f t="shared" si="24"/>
        <v>13.466681604129993</v>
      </c>
      <c r="T283" s="3"/>
      <c r="U283" s="3"/>
      <c r="V283" s="3"/>
      <c r="X283" s="3">
        <v>4999998.7229493298</v>
      </c>
      <c r="Y283" s="3"/>
      <c r="Z283" s="4"/>
      <c r="AA283" s="3"/>
      <c r="AD283" s="3">
        <f t="shared" si="26"/>
        <v>-120.00803031507195</v>
      </c>
    </row>
    <row r="284" spans="2:30">
      <c r="B284" s="3">
        <v>4999999.2528100004</v>
      </c>
      <c r="C284" s="3"/>
      <c r="E284" s="3"/>
      <c r="F284" s="3"/>
      <c r="G284" s="4"/>
      <c r="H284" s="3">
        <f t="shared" si="28"/>
        <v>314.22671770871966</v>
      </c>
      <c r="M284" s="3">
        <v>4999998.8652966702</v>
      </c>
      <c r="N284" s="3"/>
      <c r="Q284" s="3"/>
      <c r="R284" s="3"/>
      <c r="S284" s="3">
        <f t="shared" si="24"/>
        <v>-8.7533221810541093</v>
      </c>
      <c r="T284" s="3"/>
      <c r="U284" s="3"/>
      <c r="V284" s="3"/>
      <c r="X284" s="3">
        <v>4999998.7228936702</v>
      </c>
      <c r="Y284" s="3"/>
      <c r="Z284" s="4"/>
      <c r="AA284" s="3"/>
      <c r="AD284" s="3">
        <f t="shared" si="26"/>
        <v>-120.11934946686672</v>
      </c>
    </row>
    <row r="285" spans="2:30">
      <c r="B285" s="3">
        <v>4999999.2579566697</v>
      </c>
      <c r="C285" s="3"/>
      <c r="E285" s="3"/>
      <c r="F285" s="3"/>
      <c r="G285" s="4"/>
      <c r="H285" s="3">
        <f t="shared" si="28"/>
        <v>324.52005801818927</v>
      </c>
      <c r="M285" s="3">
        <v>4999998.8683599997</v>
      </c>
      <c r="N285" s="3"/>
      <c r="Q285" s="3"/>
      <c r="R285" s="3"/>
      <c r="S285" s="3">
        <f t="shared" si="24"/>
        <v>-2.6266618050493906</v>
      </c>
      <c r="T285" s="3"/>
      <c r="U285" s="3"/>
      <c r="V285" s="3"/>
      <c r="X285" s="3">
        <v>4999998.7228680002</v>
      </c>
      <c r="Y285" s="3"/>
      <c r="Z285" s="4"/>
      <c r="AA285" s="3"/>
      <c r="AD285" s="3">
        <f t="shared" si="26"/>
        <v>-120.17068956761163</v>
      </c>
    </row>
    <row r="286" spans="2:30">
      <c r="B286" s="3">
        <v>4999999.2371333297</v>
      </c>
      <c r="C286" s="3"/>
      <c r="E286" s="3"/>
      <c r="F286" s="3"/>
      <c r="G286" s="4"/>
      <c r="H286" s="3">
        <f t="shared" si="28"/>
        <v>282.87337062260792</v>
      </c>
      <c r="M286" s="3">
        <v>4999998.8704266697</v>
      </c>
      <c r="N286" s="3"/>
      <c r="Q286" s="3"/>
      <c r="R286" s="3"/>
      <c r="S286" s="3">
        <f t="shared" ref="S286:S349" si="29">(M286-M$3)/M$3*10000000000</f>
        <v>1.5066791006596414</v>
      </c>
      <c r="T286" s="3"/>
      <c r="U286" s="3"/>
      <c r="V286" s="3"/>
      <c r="X286" s="3">
        <v>4999998.7227940001</v>
      </c>
      <c r="Y286" s="3"/>
      <c r="Z286" s="4"/>
      <c r="AA286" s="3"/>
      <c r="AD286" s="3">
        <f t="shared" si="26"/>
        <v>-120.31868979925871</v>
      </c>
    </row>
    <row r="287" spans="2:30">
      <c r="B287" s="3">
        <v>4999999.2341866698</v>
      </c>
      <c r="C287" s="3"/>
      <c r="E287" s="3"/>
      <c r="F287" s="3"/>
      <c r="G287" s="4"/>
      <c r="H287" s="3">
        <f t="shared" si="28"/>
        <v>276.98004971153841</v>
      </c>
      <c r="M287" s="3">
        <v>4999998.8690799996</v>
      </c>
      <c r="N287" s="3"/>
      <c r="Q287" s="3"/>
      <c r="R287" s="3"/>
      <c r="S287" s="3">
        <f t="shared" si="29"/>
        <v>-1.1866616905157263</v>
      </c>
      <c r="T287" s="3"/>
      <c r="U287" s="3"/>
      <c r="V287" s="3"/>
      <c r="X287" s="3">
        <v>4999998.7228956698</v>
      </c>
      <c r="Y287" s="3"/>
      <c r="Z287" s="4"/>
      <c r="AA287" s="3"/>
      <c r="AD287" s="3">
        <f t="shared" si="26"/>
        <v>-120.11535036675789</v>
      </c>
    </row>
    <row r="288" spans="2:30">
      <c r="B288" s="3">
        <v>4999999.2335299999</v>
      </c>
      <c r="C288" s="3"/>
      <c r="E288" s="3"/>
      <c r="F288" s="3"/>
      <c r="G288" s="4"/>
      <c r="H288" s="3">
        <f t="shared" si="28"/>
        <v>275.66670955515497</v>
      </c>
      <c r="M288" s="3">
        <v>4999998.8781033298</v>
      </c>
      <c r="N288" s="3"/>
      <c r="Q288" s="3"/>
      <c r="R288" s="3"/>
      <c r="S288" s="3">
        <f t="shared" si="29"/>
        <v>16.860002737982498</v>
      </c>
      <c r="T288" s="3"/>
      <c r="U288" s="3"/>
      <c r="V288" s="3"/>
      <c r="X288" s="3">
        <v>4999998.7234173296</v>
      </c>
      <c r="Y288" s="3"/>
      <c r="Z288" s="4"/>
      <c r="AA288" s="3"/>
      <c r="AD288" s="3">
        <f t="shared" si="26"/>
        <v>-119.07203041065564</v>
      </c>
    </row>
    <row r="289" spans="2:30">
      <c r="B289" s="3">
        <v>4999999.2359533301</v>
      </c>
      <c r="C289" s="3"/>
      <c r="E289" s="3"/>
      <c r="F289" s="3"/>
      <c r="G289" s="4"/>
      <c r="H289" s="3">
        <f t="shared" si="28"/>
        <v>280.51337085202397</v>
      </c>
      <c r="M289" s="3">
        <v>4999998.8779699998</v>
      </c>
      <c r="N289" s="3"/>
      <c r="Q289" s="3"/>
      <c r="R289" s="3"/>
      <c r="S289" s="3">
        <f t="shared" si="29"/>
        <v>16.593342672845697</v>
      </c>
      <c r="T289" s="3"/>
      <c r="U289" s="3"/>
      <c r="V289" s="3"/>
      <c r="X289" s="3">
        <v>4999998.7235869998</v>
      </c>
      <c r="Y289" s="3"/>
      <c r="Z289" s="4"/>
      <c r="AA289" s="3"/>
      <c r="AD289" s="3">
        <f t="shared" si="26"/>
        <v>-118.7326899094798</v>
      </c>
    </row>
    <row r="290" spans="2:30">
      <c r="B290" s="3">
        <v>4999999.2309433296</v>
      </c>
      <c r="C290" s="3"/>
      <c r="E290" s="3"/>
      <c r="F290" s="3"/>
      <c r="G290" s="4"/>
      <c r="H290" s="3">
        <f t="shared" si="28"/>
        <v>270.49336817970453</v>
      </c>
      <c r="M290" s="3">
        <v>4999998.8845066698</v>
      </c>
      <c r="N290" s="3"/>
      <c r="Q290" s="3"/>
      <c r="R290" s="3"/>
      <c r="S290" s="3">
        <f t="shared" si="29"/>
        <v>29.666685686602072</v>
      </c>
      <c r="T290" s="3"/>
      <c r="U290" s="3"/>
      <c r="V290" s="3"/>
      <c r="X290" s="3">
        <v>4999998.7231653295</v>
      </c>
      <c r="Y290" s="3"/>
      <c r="Z290" s="4"/>
      <c r="AA290" s="3"/>
      <c r="AD290" s="3">
        <f t="shared" si="26"/>
        <v>-119.57603064574836</v>
      </c>
    </row>
    <row r="291" spans="2:30">
      <c r="B291" s="3">
        <v>4999999.2308299998</v>
      </c>
      <c r="C291" s="3"/>
      <c r="E291" s="3"/>
      <c r="F291" s="3"/>
      <c r="G291" s="4"/>
      <c r="H291" s="3">
        <f t="shared" si="28"/>
        <v>270.26670843843624</v>
      </c>
      <c r="M291" s="3">
        <v>4999998.8763033301</v>
      </c>
      <c r="N291" s="3"/>
      <c r="Q291" s="3"/>
      <c r="R291" s="3"/>
      <c r="S291" s="3">
        <f t="shared" si="29"/>
        <v>13.260002451648337</v>
      </c>
      <c r="T291" s="3"/>
      <c r="U291" s="3"/>
      <c r="V291" s="3"/>
      <c r="X291" s="3">
        <v>4999998.7237050002</v>
      </c>
      <c r="Y291" s="3"/>
      <c r="Z291" s="4"/>
      <c r="AA291" s="3"/>
      <c r="AD291" s="3">
        <f t="shared" si="26"/>
        <v>-118.49668898633712</v>
      </c>
    </row>
    <row r="292" spans="2:30">
      <c r="B292" s="3">
        <v>4999999.2304433296</v>
      </c>
      <c r="C292" s="3"/>
      <c r="E292" s="3"/>
      <c r="F292" s="3"/>
      <c r="G292" s="4"/>
      <c r="H292" s="3">
        <f t="shared" si="28"/>
        <v>269.49336783493106</v>
      </c>
      <c r="M292" s="3">
        <v>4999998.8718166696</v>
      </c>
      <c r="N292" s="3"/>
      <c r="Q292" s="3"/>
      <c r="R292" s="3"/>
      <c r="S292" s="3">
        <f t="shared" si="29"/>
        <v>4.2866794769937071</v>
      </c>
      <c r="T292" s="3"/>
      <c r="U292" s="3"/>
      <c r="V292" s="3"/>
      <c r="X292" s="3">
        <v>4999998.7235076698</v>
      </c>
      <c r="Y292" s="3"/>
      <c r="Z292" s="4"/>
      <c r="AA292" s="3"/>
      <c r="AD292" s="3">
        <f t="shared" si="26"/>
        <v>-118.89135006191066</v>
      </c>
    </row>
    <row r="293" spans="2:30">
      <c r="B293" s="3">
        <v>4999999.2374833301</v>
      </c>
      <c r="C293" s="3"/>
      <c r="E293" s="3"/>
      <c r="F293" s="3"/>
      <c r="G293" s="4"/>
      <c r="H293" s="3">
        <f t="shared" si="28"/>
        <v>283.57337142274304</v>
      </c>
      <c r="M293" s="3">
        <v>4999998.8694166699</v>
      </c>
      <c r="N293" s="3"/>
      <c r="Q293" s="3"/>
      <c r="R293" s="3"/>
      <c r="S293" s="3">
        <f t="shared" si="29"/>
        <v>-0.51332090478517356</v>
      </c>
      <c r="T293" s="3"/>
      <c r="U293" s="3"/>
      <c r="V293" s="3"/>
      <c r="X293" s="3">
        <v>4999998.7236816697</v>
      </c>
      <c r="Y293" s="3"/>
      <c r="Z293" s="4"/>
      <c r="AA293" s="3"/>
      <c r="AD293" s="3">
        <f t="shared" si="26"/>
        <v>-118.54335012132826</v>
      </c>
    </row>
    <row r="294" spans="2:30">
      <c r="B294" s="3">
        <v>4999999.2318799999</v>
      </c>
      <c r="C294" s="3"/>
      <c r="E294" s="3"/>
      <c r="F294" s="3"/>
      <c r="G294" s="4"/>
      <c r="H294" s="3">
        <f t="shared" si="28"/>
        <v>272.36670897619604</v>
      </c>
      <c r="M294" s="3">
        <v>4999998.8694700003</v>
      </c>
      <c r="N294" s="3"/>
      <c r="Q294" s="3"/>
      <c r="R294" s="3"/>
      <c r="S294" s="3">
        <f t="shared" si="29"/>
        <v>-0.40666023149248048</v>
      </c>
      <c r="T294" s="3"/>
      <c r="U294" s="3"/>
      <c r="V294" s="3"/>
      <c r="X294" s="3">
        <v>4999998.7241953304</v>
      </c>
      <c r="Y294" s="3"/>
      <c r="Z294" s="4"/>
      <c r="AA294" s="3"/>
      <c r="AD294" s="3">
        <f t="shared" si="26"/>
        <v>-117.51602842830688</v>
      </c>
    </row>
    <row r="295" spans="2:30">
      <c r="B295" s="3">
        <v>4999999.2298100004</v>
      </c>
      <c r="C295" s="3"/>
      <c r="E295" s="3"/>
      <c r="F295" s="3"/>
      <c r="G295" s="4"/>
      <c r="H295" s="3">
        <f t="shared" si="28"/>
        <v>268.22670929972054</v>
      </c>
      <c r="M295" s="3">
        <v>4999998.8707166696</v>
      </c>
      <c r="N295" s="3"/>
      <c r="Q295" s="3"/>
      <c r="R295" s="3"/>
      <c r="S295" s="3">
        <f t="shared" si="29"/>
        <v>2.0866789915707917</v>
      </c>
      <c r="T295" s="3"/>
      <c r="U295" s="3"/>
      <c r="V295" s="3"/>
      <c r="X295" s="3">
        <v>4999998.7239423301</v>
      </c>
      <c r="Y295" s="3"/>
      <c r="Z295" s="4"/>
      <c r="AA295" s="3"/>
      <c r="AD295" s="3">
        <f t="shared" si="26"/>
        <v>-118.02202914477681</v>
      </c>
    </row>
    <row r="296" spans="2:30">
      <c r="B296" s="3">
        <v>4999999.2291066702</v>
      </c>
      <c r="C296" s="3"/>
      <c r="E296" s="3"/>
      <c r="F296" s="3"/>
      <c r="G296" s="4"/>
      <c r="H296" s="3">
        <f t="shared" si="28"/>
        <v>266.82004874183747</v>
      </c>
      <c r="M296" s="3">
        <v>4999998.8702800004</v>
      </c>
      <c r="N296" s="3"/>
      <c r="Q296" s="3"/>
      <c r="R296" s="3"/>
      <c r="S296" s="3">
        <f t="shared" si="29"/>
        <v>1.2133403630192843</v>
      </c>
      <c r="T296" s="3"/>
      <c r="U296" s="3"/>
      <c r="V296" s="3"/>
      <c r="X296" s="3">
        <v>4999998.72396167</v>
      </c>
      <c r="Y296" s="3"/>
      <c r="Z296" s="4"/>
      <c r="AA296" s="3"/>
      <c r="AD296" s="3">
        <f t="shared" ref="AD296:AD359" si="30">(X296-X$3)/X$3*10000000000</f>
        <v>-117.98334944619289</v>
      </c>
    </row>
    <row r="297" spans="2:30">
      <c r="B297" s="3">
        <v>4999999.2345500002</v>
      </c>
      <c r="C297" s="3"/>
      <c r="E297" s="3"/>
      <c r="F297" s="3"/>
      <c r="G297" s="4"/>
      <c r="H297" s="3">
        <f t="shared" si="28"/>
        <v>277.70671055651616</v>
      </c>
      <c r="M297" s="3">
        <v>4999998.8723600004</v>
      </c>
      <c r="N297" s="3"/>
      <c r="Q297" s="3"/>
      <c r="R297" s="3"/>
      <c r="S297" s="3">
        <f t="shared" si="29"/>
        <v>5.3733413147761713</v>
      </c>
      <c r="T297" s="3"/>
      <c r="U297" s="3"/>
      <c r="V297" s="3"/>
      <c r="X297" s="3">
        <v>4999998.7240070002</v>
      </c>
      <c r="Y297" s="3"/>
      <c r="Z297" s="4"/>
      <c r="AA297" s="3"/>
      <c r="AD297" s="3">
        <f t="shared" si="30"/>
        <v>-117.89268889677673</v>
      </c>
    </row>
    <row r="298" spans="2:30">
      <c r="B298" s="3">
        <v>4999999.2340066703</v>
      </c>
      <c r="C298" s="3"/>
      <c r="E298" s="3"/>
      <c r="F298" s="3"/>
      <c r="G298" s="4"/>
      <c r="H298" s="3">
        <f t="shared" si="28"/>
        <v>276.6200506305014</v>
      </c>
      <c r="M298" s="3">
        <v>4999998.8807466701</v>
      </c>
      <c r="N298" s="3"/>
      <c r="Q298" s="3"/>
      <c r="R298" s="3"/>
      <c r="S298" s="3">
        <f t="shared" si="29"/>
        <v>22.146684467599968</v>
      </c>
      <c r="T298" s="3"/>
      <c r="U298" s="3"/>
      <c r="V298" s="3"/>
      <c r="X298" s="3">
        <v>4999998.7240103297</v>
      </c>
      <c r="Y298" s="3"/>
      <c r="Z298" s="4"/>
      <c r="AA298" s="3"/>
      <c r="AD298" s="3">
        <f t="shared" si="30"/>
        <v>-117.88602993874738</v>
      </c>
    </row>
    <row r="299" spans="2:30">
      <c r="B299" s="3">
        <v>4999999.2307066703</v>
      </c>
      <c r="C299" s="3"/>
      <c r="E299" s="3"/>
      <c r="F299" s="3"/>
      <c r="G299" s="4"/>
      <c r="H299" s="3">
        <f t="shared" si="28"/>
        <v>270.02004947258359</v>
      </c>
      <c r="M299" s="3">
        <v>4999998.8796066698</v>
      </c>
      <c r="N299" s="3"/>
      <c r="Q299" s="3"/>
      <c r="R299" s="3"/>
      <c r="S299" s="3">
        <f t="shared" si="29"/>
        <v>19.866683354932217</v>
      </c>
      <c r="T299" s="3"/>
      <c r="U299" s="3"/>
      <c r="V299" s="3"/>
      <c r="X299" s="3">
        <v>4999998.7241073297</v>
      </c>
      <c r="Y299" s="3"/>
      <c r="Z299" s="4"/>
      <c r="AA299" s="3"/>
      <c r="AD299" s="3">
        <f t="shared" si="30"/>
        <v>-117.6920298112981</v>
      </c>
    </row>
    <row r="300" spans="2:30">
      <c r="B300" s="3">
        <v>4999999.2424600003</v>
      </c>
      <c r="C300" s="3"/>
      <c r="E300" s="3"/>
      <c r="F300" s="3"/>
      <c r="G300" s="4"/>
      <c r="H300" s="3">
        <f t="shared" si="28"/>
        <v>293.52671373840548</v>
      </c>
      <c r="M300" s="3">
        <v>4999998.88015333</v>
      </c>
      <c r="N300" s="3"/>
      <c r="Q300" s="3"/>
      <c r="R300" s="3"/>
      <c r="S300" s="3">
        <f t="shared" si="29"/>
        <v>20.960004150628539</v>
      </c>
      <c r="T300" s="3"/>
      <c r="U300" s="3"/>
      <c r="V300" s="3"/>
      <c r="X300" s="3">
        <v>4999998.7240866702</v>
      </c>
      <c r="Y300" s="3"/>
      <c r="Z300" s="4"/>
      <c r="AA300" s="3"/>
      <c r="AD300" s="3">
        <f t="shared" si="30"/>
        <v>-117.73334887870092</v>
      </c>
    </row>
    <row r="301" spans="2:30">
      <c r="B301" s="3">
        <v>4999999.2130933302</v>
      </c>
      <c r="C301" s="3"/>
      <c r="E301" s="3"/>
      <c r="F301" s="3"/>
      <c r="G301" s="4"/>
      <c r="H301" s="3">
        <f t="shared" si="28"/>
        <v>234.79336276307885</v>
      </c>
      <c r="M301" s="3">
        <v>4999998.8789033303</v>
      </c>
      <c r="N301" s="3"/>
      <c r="Q301" s="3"/>
      <c r="R301" s="3"/>
      <c r="S301" s="3">
        <f t="shared" si="29"/>
        <v>18.460004107005837</v>
      </c>
      <c r="T301" s="3"/>
      <c r="U301" s="3"/>
      <c r="V301" s="3"/>
      <c r="X301" s="3">
        <v>4999998.7242289996</v>
      </c>
      <c r="Y301" s="3"/>
      <c r="Z301" s="4"/>
      <c r="AA301" s="3"/>
      <c r="AD301" s="3">
        <f t="shared" si="30"/>
        <v>-117.4486900644811</v>
      </c>
    </row>
    <row r="302" spans="2:30">
      <c r="B302" s="3">
        <v>4999999.2089433298</v>
      </c>
      <c r="C302" s="3"/>
      <c r="E302" s="3"/>
      <c r="F302" s="3"/>
      <c r="G302" s="4"/>
      <c r="H302" s="3">
        <f t="shared" si="28"/>
        <v>226.49336046025243</v>
      </c>
      <c r="M302" s="3">
        <v>4999998.8789566699</v>
      </c>
      <c r="N302" s="3"/>
      <c r="Q302" s="3"/>
      <c r="R302" s="3"/>
      <c r="S302" s="3">
        <f t="shared" si="29"/>
        <v>18.566683406754233</v>
      </c>
      <c r="T302" s="3"/>
      <c r="U302" s="3"/>
      <c r="V302" s="3"/>
      <c r="X302" s="3">
        <v>4999998.7240433302</v>
      </c>
      <c r="Y302" s="3"/>
      <c r="Z302" s="4"/>
      <c r="AA302" s="3"/>
      <c r="AD302" s="3">
        <f t="shared" si="30"/>
        <v>-117.82002895446428</v>
      </c>
    </row>
    <row r="303" spans="2:30">
      <c r="B303" s="3">
        <v>4999999.2085466702</v>
      </c>
      <c r="C303" s="3"/>
      <c r="E303" s="3"/>
      <c r="F303" s="3"/>
      <c r="G303" s="4"/>
      <c r="H303" s="3">
        <f t="shared" si="28"/>
        <v>225.70004112126321</v>
      </c>
      <c r="M303" s="3">
        <v>4999998.8801600002</v>
      </c>
      <c r="N303" s="3"/>
      <c r="Q303" s="3"/>
      <c r="R303" s="3"/>
      <c r="S303" s="3">
        <f t="shared" si="29"/>
        <v>20.973344418203105</v>
      </c>
      <c r="T303" s="3"/>
      <c r="U303" s="3"/>
      <c r="V303" s="3"/>
      <c r="X303" s="3">
        <v>4999998.7241756702</v>
      </c>
      <c r="Y303" s="3"/>
      <c r="Z303" s="4"/>
      <c r="AA303" s="3"/>
      <c r="AD303" s="3">
        <f t="shared" si="30"/>
        <v>-117.55534887697812</v>
      </c>
    </row>
    <row r="304" spans="2:30">
      <c r="B304" s="3">
        <v>4999999.2086500004</v>
      </c>
      <c r="C304" s="3"/>
      <c r="E304" s="3"/>
      <c r="F304" s="3"/>
      <c r="G304" s="4"/>
      <c r="H304" s="3">
        <f t="shared" si="28"/>
        <v>225.90670163794715</v>
      </c>
      <c r="M304" s="3">
        <v>4999998.8804466696</v>
      </c>
      <c r="N304" s="3"/>
      <c r="Q304" s="3"/>
      <c r="R304" s="3"/>
      <c r="S304" s="3">
        <f t="shared" si="29"/>
        <v>21.546683488554827</v>
      </c>
      <c r="T304" s="3"/>
      <c r="U304" s="3"/>
      <c r="V304" s="3"/>
      <c r="X304" s="3">
        <v>4999998.7241173303</v>
      </c>
      <c r="Y304" s="3"/>
      <c r="Z304" s="4"/>
      <c r="AA304" s="3"/>
      <c r="AD304" s="3">
        <f t="shared" si="30"/>
        <v>-117.67202872281719</v>
      </c>
    </row>
    <row r="305" spans="2:30">
      <c r="B305" s="3">
        <v>4999999.2133900002</v>
      </c>
      <c r="C305" s="3"/>
      <c r="E305" s="3"/>
      <c r="F305" s="3"/>
      <c r="G305" s="4"/>
      <c r="H305" s="3">
        <f t="shared" si="28"/>
        <v>235.38670289474283</v>
      </c>
      <c r="M305" s="3">
        <v>4999998.8810733296</v>
      </c>
      <c r="N305" s="3"/>
      <c r="Q305" s="3"/>
      <c r="R305" s="3"/>
      <c r="S305" s="3">
        <f t="shared" si="29"/>
        <v>22.800003676095255</v>
      </c>
      <c r="T305" s="3"/>
      <c r="U305" s="3"/>
      <c r="V305" s="3"/>
      <c r="X305" s="3">
        <v>4999998.7241543299</v>
      </c>
      <c r="Y305" s="3"/>
      <c r="Z305" s="4"/>
      <c r="AA305" s="3"/>
      <c r="AD305" s="3">
        <f t="shared" si="30"/>
        <v>-117.59802953831647</v>
      </c>
    </row>
    <row r="306" spans="2:30">
      <c r="B306" s="3">
        <v>4999999.2141966699</v>
      </c>
      <c r="C306" s="3"/>
      <c r="E306" s="3"/>
      <c r="F306" s="3"/>
      <c r="G306" s="4"/>
      <c r="H306" s="3">
        <f t="shared" si="28"/>
        <v>237.00004259576465</v>
      </c>
      <c r="M306" s="3">
        <v>4999998.8829066698</v>
      </c>
      <c r="N306" s="3"/>
      <c r="Q306" s="3"/>
      <c r="R306" s="3"/>
      <c r="S306" s="3">
        <f t="shared" si="29"/>
        <v>26.466684811200963</v>
      </c>
      <c r="T306" s="3"/>
      <c r="U306" s="3"/>
      <c r="V306" s="3"/>
      <c r="X306" s="3">
        <v>4999998.7244946696</v>
      </c>
      <c r="Y306" s="3"/>
      <c r="Z306" s="4"/>
      <c r="AA306" s="3"/>
      <c r="AD306" s="3">
        <f t="shared" si="30"/>
        <v>-116.91734991723317</v>
      </c>
    </row>
    <row r="307" spans="2:30">
      <c r="B307" s="3">
        <v>4999999.21777</v>
      </c>
      <c r="C307" s="3"/>
      <c r="E307" s="3"/>
      <c r="F307" s="3"/>
      <c r="G307" s="4"/>
      <c r="H307" s="3">
        <f t="shared" si="28"/>
        <v>244.146704126819</v>
      </c>
      <c r="M307" s="3">
        <v>4999998.8820933299</v>
      </c>
      <c r="N307" s="3"/>
      <c r="Q307" s="3"/>
      <c r="R307" s="3"/>
      <c r="S307" s="3">
        <f t="shared" si="29"/>
        <v>24.840004769674064</v>
      </c>
      <c r="T307" s="3"/>
      <c r="U307" s="3"/>
      <c r="V307" s="3"/>
      <c r="X307" s="3">
        <v>4999998.7246516701</v>
      </c>
      <c r="Y307" s="3"/>
      <c r="Z307" s="4"/>
      <c r="AA307" s="3"/>
      <c r="AD307" s="3">
        <f t="shared" si="30"/>
        <v>-116.60334884683533</v>
      </c>
    </row>
    <row r="308" spans="2:30">
      <c r="B308" s="3">
        <v>4999999.2142700003</v>
      </c>
      <c r="C308" s="3"/>
      <c r="E308" s="3"/>
      <c r="F308" s="3"/>
      <c r="G308" s="4"/>
      <c r="H308" s="3">
        <f t="shared" si="28"/>
        <v>237.14670357605002</v>
      </c>
      <c r="M308" s="3">
        <v>4999998.8823800003</v>
      </c>
      <c r="N308" s="3"/>
      <c r="Q308" s="3"/>
      <c r="R308" s="3"/>
      <c r="S308" s="3">
        <f t="shared" si="29"/>
        <v>25.413345702671354</v>
      </c>
      <c r="T308" s="3"/>
      <c r="U308" s="3"/>
      <c r="V308" s="3"/>
      <c r="X308" s="3">
        <v>4999998.72475967</v>
      </c>
      <c r="Y308" s="3"/>
      <c r="Z308" s="4"/>
      <c r="AA308" s="3"/>
      <c r="AD308" s="3">
        <f t="shared" si="30"/>
        <v>-116.38734901217353</v>
      </c>
    </row>
    <row r="309" spans="2:30">
      <c r="B309" s="3">
        <v>4999999.2182566701</v>
      </c>
      <c r="C309" s="3"/>
      <c r="E309" s="3"/>
      <c r="F309" s="3"/>
      <c r="G309" s="4"/>
      <c r="H309" s="3">
        <f t="shared" si="28"/>
        <v>245.12004442674981</v>
      </c>
      <c r="M309" s="3">
        <v>4999998.8827466704</v>
      </c>
      <c r="N309" s="3"/>
      <c r="Q309" s="3"/>
      <c r="R309" s="3"/>
      <c r="S309" s="3">
        <f t="shared" si="29"/>
        <v>26.14668602751275</v>
      </c>
      <c r="T309" s="3"/>
      <c r="U309" s="3"/>
      <c r="V309" s="3"/>
      <c r="X309" s="3">
        <v>4999998.7249776702</v>
      </c>
      <c r="Y309" s="3"/>
      <c r="Z309" s="4"/>
      <c r="AA309" s="3"/>
      <c r="AD309" s="3">
        <f t="shared" si="30"/>
        <v>-115.95134838009552</v>
      </c>
    </row>
    <row r="310" spans="2:30">
      <c r="B310" s="3">
        <v>4999999.2210366698</v>
      </c>
      <c r="C310" s="3"/>
      <c r="E310" s="3"/>
      <c r="F310" s="3"/>
      <c r="G310" s="4"/>
      <c r="H310" s="3">
        <f t="shared" si="28"/>
        <v>250.68004492807992</v>
      </c>
      <c r="M310" s="3">
        <v>4999998.8829600001</v>
      </c>
      <c r="N310" s="3"/>
      <c r="Q310" s="3"/>
      <c r="R310" s="3"/>
      <c r="S310" s="3">
        <f t="shared" si="29"/>
        <v>26.573345484493654</v>
      </c>
      <c r="T310" s="3"/>
      <c r="U310" s="3"/>
      <c r="V310" s="3"/>
      <c r="X310" s="3">
        <v>4999998.7247936698</v>
      </c>
      <c r="Y310" s="3"/>
      <c r="Z310" s="4"/>
      <c r="AA310" s="3"/>
      <c r="AD310" s="3">
        <f t="shared" si="30"/>
        <v>-116.31934940915882</v>
      </c>
    </row>
    <row r="311" spans="2:30">
      <c r="B311" s="3">
        <v>4999999.2259066701</v>
      </c>
      <c r="C311" s="3"/>
      <c r="E311" s="3"/>
      <c r="F311" s="3"/>
      <c r="G311" s="4"/>
      <c r="H311" s="3">
        <f t="shared" si="28"/>
        <v>260.42004728034527</v>
      </c>
      <c r="M311" s="3">
        <v>4999998.8831200004</v>
      </c>
      <c r="N311" s="3"/>
      <c r="Q311" s="3"/>
      <c r="R311" s="3"/>
      <c r="S311" s="3">
        <f t="shared" si="29"/>
        <v>26.893346130827435</v>
      </c>
      <c r="T311" s="3"/>
      <c r="U311" s="3"/>
      <c r="V311" s="3"/>
      <c r="X311" s="3">
        <v>4999998.72524333</v>
      </c>
      <c r="Y311" s="3"/>
      <c r="Z311" s="4"/>
      <c r="AA311" s="3"/>
      <c r="AD311" s="3">
        <f t="shared" si="30"/>
        <v>-115.42002872194922</v>
      </c>
    </row>
    <row r="312" spans="2:30">
      <c r="B312" s="3">
        <v>4999999.2317766696</v>
      </c>
      <c r="C312" s="3"/>
      <c r="E312" s="3"/>
      <c r="F312" s="3"/>
      <c r="G312" s="4"/>
      <c r="H312" s="3">
        <f t="shared" si="28"/>
        <v>272.1600484595121</v>
      </c>
      <c r="M312" s="3">
        <v>4999998.8851766698</v>
      </c>
      <c r="N312" s="3"/>
      <c r="Q312" s="3"/>
      <c r="R312" s="3"/>
      <c r="S312" s="3">
        <f t="shared" si="29"/>
        <v>31.006685948402474</v>
      </c>
      <c r="T312" s="3"/>
      <c r="U312" s="3"/>
      <c r="V312" s="3"/>
      <c r="X312" s="3">
        <v>4999998.7251559999</v>
      </c>
      <c r="Y312" s="3"/>
      <c r="Z312" s="4"/>
      <c r="AA312" s="3"/>
      <c r="AD312" s="3">
        <f t="shared" si="30"/>
        <v>-115.59468900010656</v>
      </c>
    </row>
    <row r="313" spans="2:30">
      <c r="B313" s="3">
        <v>4999999.2397699999</v>
      </c>
      <c r="C313" s="3"/>
      <c r="E313" s="3"/>
      <c r="F313" s="3"/>
      <c r="G313" s="4"/>
      <c r="H313" s="3">
        <f t="shared" si="28"/>
        <v>288.14671184627116</v>
      </c>
      <c r="M313" s="3">
        <v>4999998.8850533301</v>
      </c>
      <c r="N313" s="3"/>
      <c r="Q313" s="3"/>
      <c r="R313" s="3"/>
      <c r="S313" s="3">
        <f t="shared" si="29"/>
        <v>30.760006482298397</v>
      </c>
      <c r="T313" s="3"/>
      <c r="U313" s="3"/>
      <c r="V313" s="3"/>
      <c r="X313" s="3">
        <v>4999998.7251413297</v>
      </c>
      <c r="Y313" s="3"/>
      <c r="Z313" s="4"/>
      <c r="AA313" s="3"/>
      <c r="AD313" s="3">
        <f t="shared" si="30"/>
        <v>-115.62402939363896</v>
      </c>
    </row>
    <row r="314" spans="2:30">
      <c r="B314" s="3">
        <v>4999999.22762</v>
      </c>
      <c r="C314" s="3"/>
      <c r="E314" s="3"/>
      <c r="F314" s="3"/>
      <c r="G314" s="4"/>
      <c r="H314" s="3">
        <f t="shared" si="28"/>
        <v>263.84670775235969</v>
      </c>
      <c r="M314" s="3">
        <v>4999998.88526667</v>
      </c>
      <c r="N314" s="3"/>
      <c r="Q314" s="3"/>
      <c r="R314" s="3"/>
      <c r="S314" s="3">
        <f t="shared" si="29"/>
        <v>31.186686428380575</v>
      </c>
      <c r="T314" s="3"/>
      <c r="U314" s="3"/>
      <c r="V314" s="3"/>
      <c r="X314" s="3">
        <v>4999998.72545233</v>
      </c>
      <c r="Y314" s="3"/>
      <c r="Z314" s="4"/>
      <c r="AA314" s="3"/>
      <c r="AD314" s="3">
        <f t="shared" si="30"/>
        <v>-115.00202869697489</v>
      </c>
    </row>
    <row r="315" spans="2:30">
      <c r="B315" s="3">
        <v>4999999.2337933304</v>
      </c>
      <c r="C315" s="3"/>
      <c r="E315" s="3"/>
      <c r="F315" s="3"/>
      <c r="G315" s="4"/>
      <c r="H315" s="3">
        <f t="shared" si="28"/>
        <v>276.19337070370716</v>
      </c>
      <c r="M315" s="3">
        <v>4999998.8824533299</v>
      </c>
      <c r="N315" s="3"/>
      <c r="Q315" s="3"/>
      <c r="R315" s="3"/>
      <c r="S315" s="3">
        <f t="shared" si="29"/>
        <v>25.560004826940894</v>
      </c>
      <c r="T315" s="3"/>
      <c r="U315" s="3"/>
      <c r="V315" s="3"/>
      <c r="X315" s="3">
        <v>4999998.7256026696</v>
      </c>
      <c r="Y315" s="3"/>
      <c r="Z315" s="4"/>
      <c r="AA315" s="3"/>
      <c r="AD315" s="3">
        <f t="shared" si="30"/>
        <v>-114.70134926792696</v>
      </c>
    </row>
    <row r="316" spans="2:30">
      <c r="B316" s="3">
        <v>4999999.2330366699</v>
      </c>
      <c r="C316" s="3"/>
      <c r="E316" s="3"/>
      <c r="F316" s="3"/>
      <c r="G316" s="4"/>
      <c r="H316" s="3">
        <f t="shared" si="28"/>
        <v>274.68004947735295</v>
      </c>
      <c r="M316" s="3">
        <v>4999998.8787666699</v>
      </c>
      <c r="N316" s="3"/>
      <c r="Q316" s="3"/>
      <c r="R316" s="3"/>
      <c r="S316" s="3">
        <f t="shared" si="29"/>
        <v>18.186683221309607</v>
      </c>
      <c r="T316" s="3"/>
      <c r="U316" s="3"/>
      <c r="V316" s="3"/>
      <c r="X316" s="3">
        <v>4999998.7257636702</v>
      </c>
      <c r="Y316" s="3"/>
      <c r="Z316" s="4"/>
      <c r="AA316" s="3"/>
      <c r="AD316" s="3">
        <f t="shared" si="30"/>
        <v>-114.37934813466589</v>
      </c>
    </row>
    <row r="317" spans="2:30">
      <c r="B317" s="3">
        <v>4999999.2259233296</v>
      </c>
      <c r="C317" s="3"/>
      <c r="E317" s="3"/>
      <c r="F317" s="3"/>
      <c r="G317" s="4"/>
      <c r="H317" s="3">
        <f t="shared" si="28"/>
        <v>260.4533662828008</v>
      </c>
      <c r="M317" s="3">
        <v>4999998.8793433299</v>
      </c>
      <c r="N317" s="3"/>
      <c r="Q317" s="3"/>
      <c r="R317" s="3"/>
      <c r="S317" s="3">
        <f t="shared" si="29"/>
        <v>19.340003556116773</v>
      </c>
      <c r="T317" s="3"/>
      <c r="U317" s="3"/>
      <c r="V317" s="3"/>
      <c r="X317" s="3">
        <v>4999998.7255106699</v>
      </c>
      <c r="Y317" s="3"/>
      <c r="Z317" s="4"/>
      <c r="AA317" s="3"/>
      <c r="AD317" s="3">
        <f t="shared" si="30"/>
        <v>-114.88534885113582</v>
      </c>
    </row>
    <row r="318" spans="2:30">
      <c r="B318" s="3">
        <v>4999999.2164399996</v>
      </c>
      <c r="C318" s="3"/>
      <c r="E318" s="3"/>
      <c r="F318" s="3"/>
      <c r="G318" s="4"/>
      <c r="H318" s="3">
        <f t="shared" si="28"/>
        <v>241.48670294895115</v>
      </c>
      <c r="M318" s="3">
        <v>4999998.8783166697</v>
      </c>
      <c r="N318" s="3"/>
      <c r="Q318" s="3"/>
      <c r="R318" s="3"/>
      <c r="S318" s="3">
        <f t="shared" si="29"/>
        <v>17.286682684064676</v>
      </c>
      <c r="T318" s="3"/>
      <c r="U318" s="3"/>
      <c r="V318" s="3"/>
      <c r="X318" s="3">
        <v>4999998.7255403297</v>
      </c>
      <c r="Y318" s="3"/>
      <c r="Z318" s="4"/>
      <c r="AA318" s="3"/>
      <c r="AD318" s="3">
        <f t="shared" si="30"/>
        <v>-114.82602917662928</v>
      </c>
    </row>
    <row r="319" spans="2:30">
      <c r="B319" s="3">
        <v>4999999.2381733302</v>
      </c>
      <c r="C319" s="3"/>
      <c r="E319" s="3"/>
      <c r="F319" s="3"/>
      <c r="G319" s="4"/>
      <c r="H319" s="3">
        <f t="shared" si="28"/>
        <v>284.95337193578337</v>
      </c>
      <c r="M319" s="3">
        <v>4999998.8780266698</v>
      </c>
      <c r="N319" s="3"/>
      <c r="Q319" s="3"/>
      <c r="R319" s="3"/>
      <c r="S319" s="3">
        <f t="shared" si="29"/>
        <v>16.706682793153526</v>
      </c>
      <c r="T319" s="3"/>
      <c r="U319" s="3"/>
      <c r="V319" s="3"/>
      <c r="X319" s="3">
        <v>4999998.7252213303</v>
      </c>
      <c r="Y319" s="3"/>
      <c r="Z319" s="4"/>
      <c r="AA319" s="3"/>
      <c r="AD319" s="3">
        <f t="shared" si="30"/>
        <v>-115.46402813637422</v>
      </c>
    </row>
    <row r="320" spans="2:30">
      <c r="B320" s="3">
        <v>4999999.2143400004</v>
      </c>
      <c r="C320" s="3"/>
      <c r="E320" s="3"/>
      <c r="F320" s="3"/>
      <c r="G320" s="4"/>
      <c r="H320" s="3">
        <f t="shared" si="28"/>
        <v>237.28670373607702</v>
      </c>
      <c r="M320" s="3">
        <v>4999998.87419667</v>
      </c>
      <c r="N320" s="3"/>
      <c r="Q320" s="3"/>
      <c r="R320" s="3"/>
      <c r="S320" s="3">
        <f t="shared" si="29"/>
        <v>9.0466814077957398</v>
      </c>
      <c r="T320" s="3"/>
      <c r="U320" s="3"/>
      <c r="V320" s="3"/>
      <c r="X320" s="3">
        <v>4999998.7252503298</v>
      </c>
      <c r="Y320" s="3"/>
      <c r="Z320" s="4"/>
      <c r="AA320" s="3"/>
      <c r="AD320" s="3">
        <f t="shared" si="30"/>
        <v>-115.40602907759997</v>
      </c>
    </row>
    <row r="321" spans="2:30">
      <c r="B321" s="3">
        <v>4999999.2145033302</v>
      </c>
      <c r="C321" s="3"/>
      <c r="E321" s="3"/>
      <c r="F321" s="3"/>
      <c r="G321" s="4"/>
      <c r="H321" s="3">
        <f t="shared" si="28"/>
        <v>237.61336332555811</v>
      </c>
      <c r="M321" s="3">
        <v>4999998.8784299996</v>
      </c>
      <c r="N321" s="3"/>
      <c r="Q321" s="3"/>
      <c r="R321" s="3"/>
      <c r="S321" s="3">
        <f t="shared" si="29"/>
        <v>17.513342435579055</v>
      </c>
      <c r="T321" s="3"/>
      <c r="U321" s="3"/>
      <c r="V321" s="3"/>
      <c r="X321" s="3">
        <v>4999998.7253510002</v>
      </c>
      <c r="Y321" s="3"/>
      <c r="Z321" s="4"/>
      <c r="AA321" s="3"/>
      <c r="AD321" s="3">
        <f t="shared" si="30"/>
        <v>-115.20468826383075</v>
      </c>
    </row>
    <row r="322" spans="2:30">
      <c r="B322" s="3">
        <v>4999999.2142333305</v>
      </c>
      <c r="C322" s="3"/>
      <c r="E322" s="3"/>
      <c r="F322" s="3"/>
      <c r="G322" s="4"/>
      <c r="H322" s="3">
        <f t="shared" si="28"/>
        <v>237.07336377267987</v>
      </c>
      <c r="M322" s="3">
        <v>4999998.8783499999</v>
      </c>
      <c r="N322" s="3"/>
      <c r="Q322" s="3"/>
      <c r="R322" s="3"/>
      <c r="S322" s="3">
        <f t="shared" si="29"/>
        <v>17.353343043734949</v>
      </c>
      <c r="T322" s="3"/>
      <c r="U322" s="3"/>
      <c r="V322" s="3"/>
      <c r="X322" s="3">
        <v>4999998.7248933297</v>
      </c>
      <c r="Y322" s="3"/>
      <c r="Z322" s="4"/>
      <c r="AA322" s="3"/>
      <c r="AD322" s="3">
        <f t="shared" si="30"/>
        <v>-116.12002956586845</v>
      </c>
    </row>
    <row r="323" spans="2:30">
      <c r="B323" s="3">
        <v>4999999.2178466702</v>
      </c>
      <c r="C323" s="3"/>
      <c r="E323" s="3"/>
      <c r="F323" s="3"/>
      <c r="G323" s="4"/>
      <c r="H323" s="3">
        <f t="shared" si="28"/>
        <v>244.30004455381757</v>
      </c>
      <c r="M323" s="3">
        <v>4999998.8843733296</v>
      </c>
      <c r="N323" s="3"/>
      <c r="Q323" s="3"/>
      <c r="R323" s="3"/>
      <c r="S323" s="3">
        <f t="shared" si="29"/>
        <v>29.400005132364001</v>
      </c>
      <c r="T323" s="3"/>
      <c r="U323" s="3"/>
      <c r="V323" s="3"/>
      <c r="X323" s="3">
        <v>4999998.7249450004</v>
      </c>
      <c r="Y323" s="3"/>
      <c r="Z323" s="4"/>
      <c r="AA323" s="3"/>
      <c r="AD323" s="3">
        <f t="shared" si="30"/>
        <v>-116.01668812518969</v>
      </c>
    </row>
    <row r="324" spans="2:30">
      <c r="B324" s="3">
        <v>4999999.2203366701</v>
      </c>
      <c r="C324" s="3"/>
      <c r="E324" s="3"/>
      <c r="F324" s="3"/>
      <c r="G324" s="4"/>
      <c r="H324" s="3">
        <f t="shared" si="28"/>
        <v>249.28004519045521</v>
      </c>
      <c r="M324" s="3">
        <v>4999998.8825566703</v>
      </c>
      <c r="N324" s="3"/>
      <c r="Q324" s="3"/>
      <c r="R324" s="3"/>
      <c r="S324" s="3">
        <f t="shared" si="29"/>
        <v>25.766685842068124</v>
      </c>
      <c r="T324" s="3"/>
      <c r="U324" s="3"/>
      <c r="V324" s="3"/>
      <c r="X324" s="3">
        <v>4999998.7244003303</v>
      </c>
      <c r="Y324" s="3"/>
      <c r="Z324" s="4"/>
      <c r="AA324" s="3"/>
      <c r="AD324" s="3">
        <f t="shared" si="30"/>
        <v>-117.1060284661958</v>
      </c>
    </row>
    <row r="325" spans="2:30">
      <c r="B325" s="3">
        <v>4999999.22234667</v>
      </c>
      <c r="C325" s="3"/>
      <c r="E325" s="3"/>
      <c r="F325" s="3"/>
      <c r="G325" s="4"/>
      <c r="H325" s="3">
        <f t="shared" si="28"/>
        <v>253.30004579413358</v>
      </c>
      <c r="M325" s="3">
        <v>4999998.8858399997</v>
      </c>
      <c r="N325" s="3"/>
      <c r="Q325" s="3"/>
      <c r="R325" s="3"/>
      <c r="S325" s="3">
        <f t="shared" si="29"/>
        <v>32.333345942628313</v>
      </c>
      <c r="T325" s="3"/>
      <c r="U325" s="3"/>
      <c r="V325" s="3"/>
      <c r="X325" s="3">
        <v>4999998.72363267</v>
      </c>
      <c r="Y325" s="3"/>
      <c r="Z325" s="4"/>
      <c r="AA325" s="3"/>
      <c r="AD325" s="3">
        <f t="shared" si="30"/>
        <v>-118.64134949441871</v>
      </c>
    </row>
    <row r="326" spans="2:30">
      <c r="B326" s="3">
        <v>4999999.2267566696</v>
      </c>
      <c r="C326" s="3"/>
      <c r="E326" s="3"/>
      <c r="F326" s="3"/>
      <c r="G326" s="4"/>
      <c r="H326" s="3">
        <f t="shared" ref="H326:H370" si="31">(B326-B$3)/B$3*10000000000</f>
        <v>262.12004656260837</v>
      </c>
    </row>
    <row r="327" spans="2:30">
      <c r="B327" s="3">
        <v>4999999.2358900001</v>
      </c>
      <c r="C327" s="3"/>
      <c r="E327" s="3"/>
      <c r="F327" s="3"/>
      <c r="G327" s="4"/>
      <c r="H327" s="3">
        <f t="shared" si="31"/>
        <v>280.38671095896842</v>
      </c>
    </row>
    <row r="328" spans="2:30">
      <c r="B328" s="3">
        <v>4999999.2334566703</v>
      </c>
      <c r="C328" s="3"/>
      <c r="E328" s="3"/>
      <c r="F328" s="3"/>
      <c r="G328" s="4"/>
      <c r="H328" s="3">
        <f t="shared" si="31"/>
        <v>275.52005043751512</v>
      </c>
    </row>
    <row r="329" spans="2:30">
      <c r="B329" s="3">
        <v>4999999.23365667</v>
      </c>
      <c r="C329" s="3"/>
      <c r="E329" s="3"/>
      <c r="F329" s="3"/>
      <c r="G329" s="4"/>
      <c r="H329" s="3">
        <f t="shared" si="31"/>
        <v>275.92004983036634</v>
      </c>
    </row>
    <row r="330" spans="2:30">
      <c r="B330" s="3">
        <v>4999999.2352166697</v>
      </c>
      <c r="C330" s="3"/>
      <c r="E330" s="3"/>
      <c r="F330" s="3"/>
      <c r="G330" s="4"/>
      <c r="H330" s="3">
        <f t="shared" si="31"/>
        <v>279.04004993748396</v>
      </c>
    </row>
    <row r="331" spans="2:30">
      <c r="B331" s="3">
        <v>4999999.2444633301</v>
      </c>
      <c r="C331" s="3"/>
      <c r="E331" s="3"/>
      <c r="F331" s="3"/>
      <c r="G331" s="4"/>
      <c r="H331" s="3">
        <f t="shared" si="31"/>
        <v>297.53337407511236</v>
      </c>
    </row>
    <row r="332" spans="2:30">
      <c r="B332" s="3">
        <v>4999999.2477133302</v>
      </c>
      <c r="C332" s="3"/>
      <c r="E332" s="3"/>
      <c r="F332" s="3"/>
      <c r="G332" s="4"/>
      <c r="H332" s="3">
        <f t="shared" si="31"/>
        <v>304.03337538481736</v>
      </c>
    </row>
    <row r="333" spans="2:30">
      <c r="B333" s="3">
        <v>4999999.2518866695</v>
      </c>
      <c r="C333" s="3"/>
      <c r="E333" s="3"/>
      <c r="F333" s="3"/>
      <c r="G333" s="4"/>
      <c r="H333" s="3">
        <f t="shared" si="31"/>
        <v>312.38005558352569</v>
      </c>
    </row>
    <row r="334" spans="2:30">
      <c r="B334" s="3">
        <v>4999999.2468800005</v>
      </c>
      <c r="C334" s="3"/>
      <c r="E334" s="3"/>
      <c r="F334" s="3"/>
      <c r="G334" s="4"/>
      <c r="H334" s="3">
        <f t="shared" si="31"/>
        <v>302.36671559411013</v>
      </c>
    </row>
    <row r="335" spans="2:30">
      <c r="B335" s="3">
        <v>4999999.2482833304</v>
      </c>
      <c r="C335" s="3"/>
      <c r="E335" s="3"/>
      <c r="F335" s="3"/>
      <c r="G335" s="4"/>
      <c r="H335" s="3">
        <f t="shared" si="31"/>
        <v>305.17337588961789</v>
      </c>
    </row>
    <row r="336" spans="2:30">
      <c r="B336" s="3">
        <v>4999999.2510700002</v>
      </c>
      <c r="C336" s="3"/>
      <c r="E336" s="3"/>
      <c r="F336" s="3"/>
      <c r="G336" s="4"/>
      <c r="H336" s="3">
        <f t="shared" si="31"/>
        <v>310.74671665791948</v>
      </c>
    </row>
    <row r="337" spans="2:8">
      <c r="B337" s="3">
        <v>4999999.2564500002</v>
      </c>
      <c r="C337" s="3"/>
      <c r="E337" s="3"/>
      <c r="F337" s="3"/>
      <c r="G337" s="4"/>
      <c r="H337" s="3">
        <f t="shared" si="31"/>
        <v>321.50671857954273</v>
      </c>
    </row>
    <row r="338" spans="2:8">
      <c r="B338" s="3">
        <v>4999999.2462766701</v>
      </c>
      <c r="C338" s="3"/>
      <c r="E338" s="3"/>
      <c r="F338" s="3"/>
      <c r="G338" s="4"/>
      <c r="H338" s="3">
        <f t="shared" si="31"/>
        <v>301.16005473265267</v>
      </c>
    </row>
    <row r="339" spans="2:8">
      <c r="B339" s="3">
        <v>4999999.24781333</v>
      </c>
      <c r="C339" s="3"/>
      <c r="E339" s="3"/>
      <c r="F339" s="3"/>
      <c r="G339" s="4"/>
      <c r="H339" s="3">
        <f t="shared" si="31"/>
        <v>304.23337508124297</v>
      </c>
    </row>
    <row r="340" spans="2:8">
      <c r="B340" s="3">
        <v>4999999.2525766697</v>
      </c>
      <c r="C340" s="3"/>
      <c r="E340" s="3"/>
      <c r="F340" s="3"/>
      <c r="G340" s="4"/>
      <c r="H340" s="3">
        <f t="shared" si="31"/>
        <v>313.76005609656602</v>
      </c>
    </row>
    <row r="341" spans="2:8">
      <c r="B341" s="3">
        <v>4999999.2520766696</v>
      </c>
      <c r="C341" s="3"/>
      <c r="E341" s="3"/>
      <c r="F341" s="3"/>
      <c r="G341" s="4"/>
      <c r="H341" s="3">
        <f t="shared" si="31"/>
        <v>312.76005575179249</v>
      </c>
    </row>
    <row r="342" spans="2:8">
      <c r="B342" s="3">
        <v>4999999.2475933302</v>
      </c>
      <c r="C342" s="3"/>
      <c r="E342" s="3"/>
      <c r="F342" s="3"/>
      <c r="G342" s="4"/>
      <c r="H342" s="3">
        <f t="shared" si="31"/>
        <v>303.7933753765775</v>
      </c>
    </row>
    <row r="343" spans="2:8">
      <c r="B343" s="3">
        <v>4999999.2508300003</v>
      </c>
      <c r="C343" s="3"/>
      <c r="E343" s="3"/>
      <c r="F343" s="3"/>
      <c r="G343" s="4"/>
      <c r="H343" s="3">
        <f t="shared" si="31"/>
        <v>310.26671664143981</v>
      </c>
    </row>
    <row r="344" spans="2:8">
      <c r="B344" s="3">
        <v>4999999.2542366702</v>
      </c>
      <c r="C344" s="3"/>
      <c r="E344" s="3"/>
      <c r="F344" s="3"/>
      <c r="G344" s="4"/>
      <c r="H344" s="3">
        <f t="shared" si="31"/>
        <v>317.08005776275479</v>
      </c>
    </row>
    <row r="345" spans="2:8">
      <c r="B345" s="3">
        <v>4999999.26230333</v>
      </c>
      <c r="C345" s="3"/>
      <c r="E345" s="3"/>
      <c r="F345" s="3"/>
      <c r="G345" s="4"/>
      <c r="H345" s="3">
        <f t="shared" si="31"/>
        <v>333.21338026715364</v>
      </c>
    </row>
    <row r="346" spans="2:8">
      <c r="B346" s="3">
        <v>4999999.2609599996</v>
      </c>
      <c r="C346" s="3"/>
      <c r="E346" s="3"/>
      <c r="F346" s="3"/>
      <c r="G346" s="4"/>
      <c r="H346" s="3">
        <f t="shared" si="31"/>
        <v>330.5267190444431</v>
      </c>
    </row>
    <row r="347" spans="2:8">
      <c r="B347" s="3">
        <v>4999999.2617899999</v>
      </c>
      <c r="C347" s="3"/>
      <c r="E347" s="3"/>
      <c r="F347" s="3"/>
      <c r="G347" s="4"/>
      <c r="H347" s="3">
        <f t="shared" si="31"/>
        <v>332.18671987753748</v>
      </c>
    </row>
    <row r="348" spans="2:8">
      <c r="B348" s="3">
        <v>4999999.2618899997</v>
      </c>
      <c r="C348" s="3"/>
      <c r="E348" s="3"/>
      <c r="F348" s="3"/>
      <c r="G348" s="4"/>
      <c r="H348" s="3">
        <f t="shared" si="31"/>
        <v>332.38671957396303</v>
      </c>
    </row>
    <row r="349" spans="2:8">
      <c r="B349" s="3">
        <v>4999999.2748466702</v>
      </c>
      <c r="C349" s="3"/>
      <c r="E349" s="3"/>
      <c r="F349" s="3"/>
      <c r="G349" s="4"/>
      <c r="H349" s="3">
        <f t="shared" si="31"/>
        <v>358.30006523154191</v>
      </c>
    </row>
    <row r="350" spans="2:8">
      <c r="B350" s="3">
        <v>4999999.2655733302</v>
      </c>
      <c r="C350" s="3"/>
      <c r="E350" s="3"/>
      <c r="F350" s="3"/>
      <c r="G350" s="4"/>
      <c r="H350" s="3">
        <f t="shared" si="31"/>
        <v>339.75338188867289</v>
      </c>
    </row>
    <row r="351" spans="2:8">
      <c r="B351" s="3">
        <v>4999999.2755933302</v>
      </c>
      <c r="C351" s="3"/>
      <c r="E351" s="3"/>
      <c r="F351" s="3"/>
      <c r="G351" s="4"/>
      <c r="H351" s="3">
        <f t="shared" si="31"/>
        <v>359.79338537066616</v>
      </c>
    </row>
    <row r="352" spans="2:8">
      <c r="B352" s="3">
        <v>4999999.2734566703</v>
      </c>
      <c r="C352" s="3"/>
      <c r="E352" s="3"/>
      <c r="F352" s="3"/>
      <c r="G352" s="4"/>
      <c r="H352" s="3">
        <f t="shared" si="31"/>
        <v>355.52006498087678</v>
      </c>
    </row>
    <row r="353" spans="2:8">
      <c r="B353" s="3">
        <v>4999999.2635733299</v>
      </c>
      <c r="C353" s="3"/>
      <c r="E353" s="3"/>
      <c r="F353" s="3"/>
      <c r="G353" s="4"/>
      <c r="H353" s="3">
        <f t="shared" si="31"/>
        <v>335.7533805095789</v>
      </c>
    </row>
    <row r="354" spans="2:8">
      <c r="B354" s="3">
        <v>4999999.26670333</v>
      </c>
      <c r="C354" s="3"/>
      <c r="E354" s="3"/>
      <c r="F354" s="3"/>
      <c r="G354" s="4"/>
      <c r="H354" s="3">
        <f t="shared" si="31"/>
        <v>342.0133818110441</v>
      </c>
    </row>
    <row r="355" spans="2:8">
      <c r="B355" s="3">
        <v>4999999.2667633304</v>
      </c>
      <c r="C355" s="3"/>
      <c r="E355" s="3"/>
      <c r="F355" s="3"/>
      <c r="G355" s="4"/>
      <c r="H355" s="3">
        <f t="shared" si="31"/>
        <v>342.1333827464868</v>
      </c>
    </row>
    <row r="356" spans="2:8">
      <c r="B356" s="3">
        <v>4999999.2654900001</v>
      </c>
      <c r="C356" s="3"/>
      <c r="E356" s="3"/>
      <c r="F356" s="3"/>
      <c r="G356" s="4"/>
      <c r="H356" s="3">
        <f t="shared" si="31"/>
        <v>339.58672168380315</v>
      </c>
    </row>
    <row r="357" spans="2:8">
      <c r="B357" s="3">
        <v>4999999.2526033297</v>
      </c>
      <c r="C357" s="3"/>
      <c r="E357" s="3"/>
      <c r="F357" s="3"/>
      <c r="G357" s="4"/>
      <c r="H357" s="3">
        <f t="shared" si="31"/>
        <v>313.81337618625139</v>
      </c>
    </row>
    <row r="358" spans="2:8">
      <c r="B358" s="3">
        <v>4999999.2728500003</v>
      </c>
      <c r="C358" s="3"/>
      <c r="E358" s="3"/>
      <c r="F358" s="3"/>
      <c r="G358" s="4"/>
      <c r="H358" s="3">
        <f t="shared" si="31"/>
        <v>354.3067246727062</v>
      </c>
    </row>
    <row r="359" spans="2:8">
      <c r="B359" s="3">
        <v>4999999.2624166701</v>
      </c>
      <c r="C359" s="3"/>
      <c r="E359" s="3"/>
      <c r="F359" s="3"/>
      <c r="G359" s="4"/>
      <c r="H359" s="3">
        <f t="shared" si="31"/>
        <v>333.44006049752232</v>
      </c>
    </row>
    <row r="360" spans="2:8">
      <c r="B360" s="3">
        <v>4999999.2562499996</v>
      </c>
      <c r="C360" s="3"/>
      <c r="E360" s="3"/>
      <c r="F360" s="3"/>
      <c r="G360" s="4"/>
      <c r="H360" s="3">
        <f t="shared" si="31"/>
        <v>321.10671732404603</v>
      </c>
    </row>
    <row r="361" spans="2:8">
      <c r="B361" s="3">
        <v>4999999.2495066701</v>
      </c>
      <c r="C361" s="3"/>
      <c r="E361" s="3"/>
      <c r="F361" s="3"/>
      <c r="G361" s="4"/>
      <c r="H361" s="3">
        <f t="shared" si="31"/>
        <v>307.62005573054347</v>
      </c>
    </row>
    <row r="362" spans="2:8">
      <c r="B362" s="3">
        <v>4999999.2483599996</v>
      </c>
      <c r="C362" s="3"/>
      <c r="E362" s="3"/>
      <c r="F362" s="3"/>
      <c r="G362" s="4"/>
      <c r="H362" s="3">
        <f t="shared" si="31"/>
        <v>305.32671445397091</v>
      </c>
    </row>
    <row r="363" spans="2:8">
      <c r="B363" s="3">
        <v>4999999.2471700003</v>
      </c>
      <c r="C363" s="3"/>
      <c r="E363" s="3"/>
      <c r="F363" s="3"/>
      <c r="G363" s="4"/>
      <c r="H363" s="3">
        <f t="shared" si="31"/>
        <v>302.94671545880254</v>
      </c>
    </row>
    <row r="364" spans="2:8">
      <c r="B364" s="3">
        <v>4999999.2595466701</v>
      </c>
      <c r="C364" s="3"/>
      <c r="E364" s="3"/>
      <c r="F364" s="3"/>
      <c r="G364" s="4"/>
      <c r="H364" s="3">
        <f t="shared" si="31"/>
        <v>327.70005952435099</v>
      </c>
    </row>
    <row r="365" spans="2:8">
      <c r="B365" s="3">
        <v>4999999.2522666696</v>
      </c>
      <c r="C365" s="3"/>
      <c r="E365" s="3"/>
      <c r="F365" s="3"/>
      <c r="G365" s="4"/>
      <c r="H365" s="3">
        <f t="shared" si="31"/>
        <v>313.14005592005935</v>
      </c>
    </row>
    <row r="366" spans="2:8">
      <c r="B366" s="3">
        <v>4999999.2729900004</v>
      </c>
      <c r="C366" s="3"/>
      <c r="E366" s="3"/>
      <c r="F366" s="3"/>
      <c r="G366" s="4"/>
      <c r="H366" s="3">
        <f t="shared" si="31"/>
        <v>354.5867249927602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O23B-O126-10.00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2017-09-07T09:23:03Z</dcterms:created>
  <dcterms:modified xsi:type="dcterms:W3CDTF">2017-09-07T09:23:21Z</dcterms:modified>
</cp:coreProperties>
</file>