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895" windowHeight="7935"/>
  </bookViews>
  <sheets>
    <sheet name="7N21-1_复检处理后数据" sheetId="1" r:id="rId1"/>
  </sheets>
  <definedNames>
    <definedName name="_xlnm._FilterDatabase" localSheetId="0" hidden="1">'7N21-1_复检处理后数据'!$A$1:$AM$234</definedName>
  </definedNames>
  <calcPr calcId="125725"/>
</workbook>
</file>

<file path=xl/calcChain.xml><?xml version="1.0" encoding="utf-8"?>
<calcChain xmlns="http://schemas.openxmlformats.org/spreadsheetml/2006/main">
  <c r="U63" i="1"/>
  <c r="U64"/>
  <c r="U65"/>
  <c r="U66"/>
  <c r="U67"/>
  <c r="U68"/>
  <c r="U69"/>
  <c r="U70"/>
  <c r="U71"/>
  <c r="U72"/>
  <c r="U73"/>
  <c r="U74"/>
  <c r="U75"/>
  <c r="U76"/>
  <c r="U77"/>
  <c r="U3"/>
  <c r="U78"/>
  <c r="U79"/>
  <c r="U80"/>
  <c r="U81"/>
  <c r="U82"/>
  <c r="U83"/>
  <c r="U84"/>
  <c r="U85"/>
  <c r="U86"/>
  <c r="U87"/>
  <c r="U4"/>
  <c r="U88"/>
  <c r="U5"/>
  <c r="U6"/>
  <c r="U89"/>
  <c r="U90"/>
  <c r="U91"/>
  <c r="U92"/>
  <c r="U93"/>
  <c r="U94"/>
  <c r="U95"/>
  <c r="U96"/>
  <c r="U97"/>
  <c r="U98"/>
  <c r="U7"/>
  <c r="U99"/>
  <c r="U100"/>
  <c r="U101"/>
  <c r="U102"/>
  <c r="U103"/>
  <c r="U104"/>
  <c r="U105"/>
  <c r="U106"/>
  <c r="U107"/>
  <c r="U8"/>
  <c r="U108"/>
  <c r="U109"/>
  <c r="U110"/>
  <c r="U111"/>
  <c r="U112"/>
  <c r="U113"/>
  <c r="U114"/>
  <c r="U115"/>
  <c r="U116"/>
  <c r="U117"/>
  <c r="U118"/>
  <c r="U9"/>
  <c r="U10"/>
  <c r="U11"/>
  <c r="U12"/>
  <c r="U119"/>
  <c r="U120"/>
  <c r="U121"/>
  <c r="U122"/>
  <c r="U123"/>
  <c r="U13"/>
  <c r="U124"/>
  <c r="U14"/>
  <c r="U15"/>
  <c r="U125"/>
  <c r="U126"/>
  <c r="U127"/>
  <c r="U16"/>
  <c r="U128"/>
  <c r="U17"/>
  <c r="U18"/>
  <c r="U129"/>
  <c r="U130"/>
  <c r="U131"/>
  <c r="U132"/>
  <c r="U133"/>
  <c r="U134"/>
  <c r="U19"/>
  <c r="U135"/>
  <c r="U136"/>
  <c r="U20"/>
  <c r="U21"/>
  <c r="U137"/>
  <c r="U138"/>
  <c r="U139"/>
  <c r="U140"/>
  <c r="U22"/>
  <c r="U141"/>
  <c r="U142"/>
  <c r="U23"/>
  <c r="U143"/>
  <c r="U144"/>
  <c r="U145"/>
  <c r="U146"/>
  <c r="U147"/>
  <c r="U148"/>
  <c r="U149"/>
  <c r="U150"/>
  <c r="U151"/>
  <c r="U152"/>
  <c r="U153"/>
  <c r="U154"/>
  <c r="U24"/>
  <c r="U155"/>
  <c r="U156"/>
  <c r="U25"/>
  <c r="U157"/>
  <c r="U158"/>
  <c r="U26"/>
  <c r="U27"/>
  <c r="U159"/>
  <c r="U160"/>
  <c r="U161"/>
  <c r="U162"/>
  <c r="U163"/>
  <c r="U164"/>
  <c r="U28"/>
  <c r="U165"/>
  <c r="U166"/>
  <c r="U29"/>
  <c r="U30"/>
  <c r="U167"/>
  <c r="U168"/>
  <c r="U169"/>
  <c r="U170"/>
  <c r="U31"/>
  <c r="U171"/>
  <c r="U172"/>
  <c r="U173"/>
  <c r="U32"/>
  <c r="U174"/>
  <c r="U175"/>
  <c r="U176"/>
  <c r="U33"/>
  <c r="U34"/>
  <c r="U177"/>
  <c r="U35"/>
  <c r="U178"/>
  <c r="U179"/>
  <c r="U36"/>
  <c r="U180"/>
  <c r="U181"/>
  <c r="U37"/>
  <c r="U38"/>
  <c r="U182"/>
  <c r="U183"/>
  <c r="U184"/>
  <c r="U185"/>
  <c r="U39"/>
  <c r="U40"/>
  <c r="U186"/>
  <c r="U41"/>
  <c r="U187"/>
  <c r="U188"/>
  <c r="U189"/>
  <c r="U190"/>
  <c r="U191"/>
  <c r="U42"/>
  <c r="U192"/>
  <c r="U193"/>
  <c r="U194"/>
  <c r="U43"/>
  <c r="U195"/>
  <c r="U44"/>
  <c r="U196"/>
  <c r="U197"/>
  <c r="U198"/>
  <c r="U199"/>
  <c r="U200"/>
  <c r="U45"/>
  <c r="U201"/>
  <c r="U46"/>
  <c r="U47"/>
  <c r="U202"/>
  <c r="U48"/>
  <c r="U203"/>
  <c r="U204"/>
  <c r="U205"/>
  <c r="U206"/>
  <c r="U207"/>
  <c r="U208"/>
  <c r="U49"/>
  <c r="U209"/>
  <c r="U50"/>
  <c r="U51"/>
  <c r="U52"/>
  <c r="U53"/>
  <c r="U210"/>
  <c r="U211"/>
  <c r="U212"/>
  <c r="U213"/>
  <c r="U214"/>
  <c r="U215"/>
  <c r="U216"/>
  <c r="U217"/>
  <c r="U54"/>
  <c r="U218"/>
  <c r="U55"/>
  <c r="U56"/>
  <c r="U219"/>
  <c r="U220"/>
  <c r="U57"/>
  <c r="U58"/>
  <c r="U221"/>
  <c r="U222"/>
  <c r="U223"/>
  <c r="U224"/>
  <c r="U225"/>
  <c r="U226"/>
  <c r="U227"/>
  <c r="U228"/>
  <c r="U229"/>
  <c r="U230"/>
  <c r="U231"/>
  <c r="U232"/>
  <c r="U59"/>
  <c r="U233"/>
  <c r="U234"/>
  <c r="U60"/>
  <c r="U61"/>
  <c r="U62"/>
  <c r="U2"/>
</calcChain>
</file>

<file path=xl/sharedStrings.xml><?xml version="1.0" encoding="utf-8"?>
<sst xmlns="http://schemas.openxmlformats.org/spreadsheetml/2006/main" count="502" uniqueCount="251">
  <si>
    <t>条码/层/位</t>
  </si>
  <si>
    <t>frq_25</t>
  </si>
  <si>
    <t>frq_-43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</si>
  <si>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</si>
  <si>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</si>
  <si>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</si>
  <si>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</si>
  <si>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</si>
  <si>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</si>
  <si>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</si>
  <si>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</si>
  <si>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</si>
  <si>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</si>
  <si>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</si>
  <si>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</si>
  <si>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</si>
  <si>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</si>
  <si>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frq_87</t>
  </si>
  <si>
    <t>NoBarCode-2017072100-1-1/1/1</t>
  </si>
  <si>
    <t>NoBarCode-2017072100-1-2/1/2</t>
  </si>
  <si>
    <t>NoBarCode-2017072100-1-3/1/3</t>
  </si>
  <si>
    <t>NoBarCode-2017072100-1-4/1/4</t>
  </si>
  <si>
    <t>NoBarCode-2017072100-1-5/1/5</t>
  </si>
  <si>
    <t>NoBarCode-2017072100-1-7/1/7</t>
  </si>
  <si>
    <t>NoBarCode-2017072100-1-8/1/8</t>
  </si>
  <si>
    <t>NoBarCode-2017072100-1-9/1/9</t>
  </si>
  <si>
    <t>NoBarCode-2017072100-1-10/1/10</t>
  </si>
  <si>
    <t>NoBarCode-2017072100-1-11/1/11</t>
  </si>
  <si>
    <t>NoBarCode-2017072100-1-12/1/12</t>
  </si>
  <si>
    <t>NoBarCode-2017072100-1-13/1/13</t>
  </si>
  <si>
    <t>NoBarCode-2017072100-1-14/1/14</t>
  </si>
  <si>
    <t>NoBarCode-2017072100-1-15/1/15</t>
  </si>
  <si>
    <t>NoBarCode-2017072100-1-16/1/16</t>
  </si>
  <si>
    <t>NoBarCode-2017072100-1-17/1/17</t>
  </si>
  <si>
    <t>NoBarCode-2017072100-1-18/1/18</t>
  </si>
  <si>
    <t>NoBarCode-2017072100-1-19/1/19</t>
  </si>
  <si>
    <t>NoBarCode-2017072100-1-20/1/20</t>
  </si>
  <si>
    <t>NoBarCode-2017072100-1-21/1/21</t>
  </si>
  <si>
    <t>NoBarCode-2017072100-1-22/1/22</t>
  </si>
  <si>
    <t>NoBarCode-2017072100-1-23/1/23</t>
  </si>
  <si>
    <t>NoBarCode-2017072100-1-24/1/24</t>
  </si>
  <si>
    <t>NoBarCode-2017072100-1-25/1/25</t>
  </si>
  <si>
    <t>NoBarCode-2017072100-1-26/1/26</t>
  </si>
  <si>
    <t>NoBarCode-2017072100-1-27/1/27</t>
  </si>
  <si>
    <t>NoBarCode-2017072100-1-28/1/28</t>
  </si>
  <si>
    <t>NoBarCode-2017072100-1-29/1/29</t>
  </si>
  <si>
    <t>NoBarCode-2017072100-1-30/1/30</t>
  </si>
  <si>
    <t>NoBarCode-2017072100-1-31/1/31</t>
  </si>
  <si>
    <t>NoBarCode-2017072100-1-32/1/32</t>
  </si>
  <si>
    <t>NoBarCode-2017072100-1-33/1/33</t>
  </si>
  <si>
    <t>NoBarCode-2017072100-1-34/1/34</t>
  </si>
  <si>
    <t>NoBarCode-2017072100-1-35/1/35</t>
  </si>
  <si>
    <t>NoBarCode-2017072100-1-36/1/36</t>
  </si>
  <si>
    <t>NoBarCode-2017072100-1-37/1/37</t>
  </si>
  <si>
    <t>NoBarCode-2017072100-1-38/1/38</t>
  </si>
  <si>
    <t>NoBarCode-2017072100-1-39/1/39</t>
  </si>
  <si>
    <t>NoBarCode-2017072100-1-40/1/40</t>
  </si>
  <si>
    <t>NoBarCode-2017072100-1-41/1/41</t>
  </si>
  <si>
    <t>NoBarCode-2017072100-1-42/1/42</t>
  </si>
  <si>
    <t>NoBarCode-2017072100-1-43/1/43</t>
  </si>
  <si>
    <t>NoBarCode-2017072100-1-44/1/44</t>
  </si>
  <si>
    <t>NoBarCode-2017072100-1-45/1/45</t>
  </si>
  <si>
    <t>NoBarCode-2017072100-1-46/1/46</t>
  </si>
  <si>
    <t>NoBarCode-2017072100-1-48/1/48</t>
  </si>
  <si>
    <t>NoBarCode-2017072100-1-49/1/49</t>
  </si>
  <si>
    <t>NoBarCode-2017072100-1-50/1/50</t>
  </si>
  <si>
    <t>NoBarCode-2017072100-1-51/1/51</t>
  </si>
  <si>
    <t>NoBarCode-2017072100-1-52/1/52</t>
  </si>
  <si>
    <t>NoBarCode-2017072100-1-53/1/53</t>
  </si>
  <si>
    <t>NoBarCode-2017072100-1-54/1/54</t>
  </si>
  <si>
    <t>NoBarCode-2017072100-1-55/1/55</t>
  </si>
  <si>
    <t>NoBarCode-2017072100-1-56/1/56</t>
  </si>
  <si>
    <t>NoBarCode-2017072100-1-57/1/57</t>
  </si>
  <si>
    <t>NoBarCode-2017072100-1-58/1/58</t>
  </si>
  <si>
    <t>NoBarCode-2017072100-1-59/1/59</t>
  </si>
  <si>
    <t>NoBarCode-2017072100-1-60/1/60</t>
  </si>
  <si>
    <t>NoBarCode-2017072100-1-62/1/62</t>
  </si>
  <si>
    <t>NoBarCode-2017072100-1-63/1/63</t>
  </si>
  <si>
    <t>NoBarCode-2017072100-1-64/1/64</t>
  </si>
  <si>
    <t>NoBarCode-2017072100-1-65/1/65</t>
  </si>
  <si>
    <t>NoBarCode-2017072100-1-66/1/66</t>
  </si>
  <si>
    <t>NoBarCode-2017072100-1-67/1/67</t>
  </si>
  <si>
    <t>NoBarCode-2017072100-1-68/1/68</t>
  </si>
  <si>
    <t>NoBarCode-2017072100-1-69/1/69</t>
  </si>
  <si>
    <t>NoBarCode-2017072100-1-70/1/70</t>
  </si>
  <si>
    <t>NoBarCode-2017072100-1-71/1/71</t>
  </si>
  <si>
    <t>NoBarCode-2017072100-1-73/1/73</t>
  </si>
  <si>
    <t>NoBarCode-2017072100-1-74/1/74</t>
  </si>
  <si>
    <t>NoBarCode-2017072100-1-75/1/75</t>
  </si>
  <si>
    <t>NoBarCode-2017072100-1-76/1/76</t>
  </si>
  <si>
    <t>NoBarCode-2017072100-1-77/1/77</t>
  </si>
  <si>
    <t>NoBarCode-2017072100-1-78/1/78</t>
  </si>
  <si>
    <t>NoBarCode-2017072100-1-79/1/79</t>
  </si>
  <si>
    <t>NoBarCode-2017072100-1-80/1/80</t>
  </si>
  <si>
    <t>NoBarCode-2017072100-1-81/1/81</t>
  </si>
  <si>
    <t>NoBarCode-2017072100-1-82/1/82</t>
  </si>
  <si>
    <t>NoBarCode-2017072100-1-84/1/84</t>
  </si>
  <si>
    <t>NoBarCode-2017072100-1-85/1/85</t>
  </si>
  <si>
    <t>NoBarCode-2017072100-1-86/1/86</t>
  </si>
  <si>
    <t>NoBarCode-2017072100-1-87/1/87</t>
  </si>
  <si>
    <t>NoBarCode-2017072100-1-88/1/88</t>
  </si>
  <si>
    <t>NoBarCode-2017072100-1-89/1/89</t>
  </si>
  <si>
    <t>NoBarCode-2017072100-1-90/1/90</t>
  </si>
  <si>
    <t>NoBarCode-2017072100-1-91/1/91</t>
  </si>
  <si>
    <t>NoBarCode-2017072100-1-92/1/92</t>
  </si>
  <si>
    <t>NoBarCode-2017072100-1-93/1/93</t>
  </si>
  <si>
    <t>NoBarCode-2017072100-1-94/1/94</t>
  </si>
  <si>
    <t>NoBarCode-2017072100-1-95/1/95</t>
  </si>
  <si>
    <t>NoBarCode-2017072100-1-96/1/96</t>
  </si>
  <si>
    <t>NoBarCode-2017072100-1-97/1/97</t>
  </si>
  <si>
    <t>NoBarCode-2017072100-1-98/1/98</t>
  </si>
  <si>
    <t>NoBarCode-2017072100-1-99/1/99</t>
  </si>
  <si>
    <t>NoBarCode-2017072100-1-100/1/100</t>
  </si>
  <si>
    <t>NoBarCode-2017072100-1-101/1/101</t>
  </si>
  <si>
    <t>NoBarCode-2017072100-1-102/1/102</t>
  </si>
  <si>
    <t>NoBarCode-2017072100-1-103/1/103</t>
  </si>
  <si>
    <t>NoBarCode-2017072100-1-104/1/104</t>
  </si>
  <si>
    <t>NoBarCode-2017072100-1-105/1/105</t>
  </si>
  <si>
    <t>NoBarCode-2017072100-1-106/1/106</t>
  </si>
  <si>
    <t>NoBarCode-2017072100-1-107/1/107</t>
  </si>
  <si>
    <t>NoBarCode-2017072100-1-108/1/108</t>
  </si>
  <si>
    <t>NoBarCode-2017072100-2-13/2/13</t>
  </si>
  <si>
    <t>NoBarCode-2017072100-2-14/2/14</t>
  </si>
  <si>
    <t>NoBarCode-2017072100-2-15/2/15</t>
  </si>
  <si>
    <t>NoBarCode-2017072100-2-16/2/16</t>
  </si>
  <si>
    <t>NoBarCode-2017072100-2-17/2/17</t>
  </si>
  <si>
    <t>NoBarCode-2017072100-2-18/2/18</t>
  </si>
  <si>
    <t>NoBarCode-2017072100-2-19/2/19</t>
  </si>
  <si>
    <t>NoBarCode-2017072100-2-20/2/20</t>
  </si>
  <si>
    <t>NoBarCode-2017072100-2-21/2/21</t>
  </si>
  <si>
    <t>NoBarCode-2017072100-2-22/2/22</t>
  </si>
  <si>
    <t>NoBarCode-2017072100-2-23/2/23</t>
  </si>
  <si>
    <t>NoBarCode-2017072100-2-24/2/24</t>
  </si>
  <si>
    <t>NoBarCode-2017072100-2-25/2/25</t>
  </si>
  <si>
    <t>NoBarCode-2017072100-2-26/2/26</t>
  </si>
  <si>
    <t>NoBarCode-2017072100-2-27/2/27</t>
  </si>
  <si>
    <t>NoBarCode-2017072100-2-28/2/28</t>
  </si>
  <si>
    <t>NoBarCode-2017072100-2-29/2/29</t>
  </si>
  <si>
    <t>NoBarCode-2017072100-2-30/2/30</t>
  </si>
  <si>
    <t>NoBarCode-2017072100-2-31/2/31</t>
  </si>
  <si>
    <t>NoBarCode-2017072100-2-32/2/32</t>
  </si>
  <si>
    <t>NoBarCode-2017072100-2-33/2/33</t>
  </si>
  <si>
    <t>NoBarCode-2017072100-2-34/2/34</t>
  </si>
  <si>
    <t>NoBarCode-2017072100-2-35/2/35</t>
  </si>
  <si>
    <t>NoBarCode-2017072100-2-36/2/36</t>
  </si>
  <si>
    <t>NoBarCode-2017072100-2-37/2/37</t>
  </si>
  <si>
    <t>NoBarCode-2017072100-2-38/2/38</t>
  </si>
  <si>
    <t>NoBarCode-2017072100-2-39/2/39</t>
  </si>
  <si>
    <t>NoBarCode-2017072100-2-40/2/40</t>
  </si>
  <si>
    <t>NoBarCode-2017072100-2-41/2/41</t>
  </si>
  <si>
    <t>NoBarCode-2017072100-2-42/2/42</t>
  </si>
  <si>
    <t>NoBarCode-2017072100-2-43/2/43</t>
  </si>
  <si>
    <t>NoBarCode-2017072100-2-44/2/44</t>
  </si>
  <si>
    <t>NoBarCode-2017072100-2-45/2/45</t>
  </si>
  <si>
    <t>NoBarCode-2017072100-2-46/2/46</t>
  </si>
  <si>
    <t>NoBarCode-2017072100-2-47/2/47</t>
  </si>
  <si>
    <t>NoBarCode-2017072100-2-48/2/48</t>
  </si>
  <si>
    <t>NoBarCode-2017072100-2-49/2/49</t>
  </si>
  <si>
    <t>NoBarCode-2017072100-2-51/2/51</t>
  </si>
  <si>
    <t>NoBarCode-2017072100-2-52/2/52</t>
  </si>
  <si>
    <t>NoBarCode-2017072100-2-53/2/53</t>
  </si>
  <si>
    <t>NoBarCode-2017072100-2-54/2/54</t>
  </si>
  <si>
    <t>NoBarCode-2017072100-2-55/2/55</t>
  </si>
  <si>
    <t>NoBarCode-2017072100-2-56/2/56</t>
  </si>
  <si>
    <t>NoBarCode-2017072100-2-57/2/57</t>
  </si>
  <si>
    <t>NoBarCode-2017072100-2-59/2/59</t>
  </si>
  <si>
    <t>NoBarCode-2017072100-2-60/2/60</t>
  </si>
  <si>
    <t>NoBarCode-2017072100-2-61/2/61</t>
  </si>
  <si>
    <t>NoBarCode-2017072100-2-62/2/62</t>
  </si>
  <si>
    <t>NoBarCode-2017072100-2-63/2/63</t>
  </si>
  <si>
    <t>NoBarCode-2017072100-2-64/2/64</t>
  </si>
  <si>
    <t>NoBarCode-2017072100-2-65/2/65</t>
  </si>
  <si>
    <t>NoBarCode-2017072100-2-66/2/66</t>
  </si>
  <si>
    <t>NoBarCode-2017072100-2-67/2/67</t>
  </si>
  <si>
    <t>NoBarCode-2017072100-2-68/2/68</t>
  </si>
  <si>
    <t>NoBarCode-2017072100-2-69/2/69</t>
  </si>
  <si>
    <t>NoBarCode-2017072100-2-70/2/70</t>
  </si>
  <si>
    <t>NoBarCode-2017072100-2-71/2/71</t>
  </si>
  <si>
    <t>NoBarCode-2017072100-2-72/2/72</t>
  </si>
  <si>
    <t>NoBarCode-2017072100-2-73/2/73</t>
  </si>
  <si>
    <t>NoBarCode-2017072100-2-74/2/74</t>
  </si>
  <si>
    <t>NoBarCode-2017072100-2-75/2/75</t>
  </si>
  <si>
    <t>NoBarCode-2017072100-2-76/2/76</t>
  </si>
  <si>
    <t>NoBarCode-2017072100-2-78/2/78</t>
  </si>
  <si>
    <t>NoBarCode-2017072100-2-79/2/79</t>
  </si>
  <si>
    <t>NoBarCode-2017072100-2-80/2/80</t>
  </si>
  <si>
    <t>NoBarCode-2017072100-2-81/2/81</t>
  </si>
  <si>
    <t>NoBarCode-2017072100-2-82/2/82</t>
  </si>
  <si>
    <t>NoBarCode-2017072100-2-83/2/83</t>
  </si>
  <si>
    <t>NoBarCode-2017072100-2-84/2/84</t>
  </si>
  <si>
    <t>NoBarCode-2017072100-2-85/2/85</t>
  </si>
  <si>
    <t>NoBarCode-2017072100-2-86/2/86</t>
  </si>
  <si>
    <t>NoBarCode-2017072100-2-87/2/87</t>
  </si>
  <si>
    <t>NoBarCode-2017072100-2-88/2/88</t>
  </si>
  <si>
    <t>NoBarCode-2017072100-2-89/2/89</t>
  </si>
  <si>
    <t>NoBarCode-2017072100-2-90/2/90</t>
  </si>
  <si>
    <t>NoBarCode-2017072100-2-91/2/91</t>
  </si>
  <si>
    <t>NoBarCode-2017072100-2-92/2/92</t>
  </si>
  <si>
    <t>NoBarCode-2017072100-2-93/2/93</t>
  </si>
  <si>
    <t>NoBarCode-2017072100-2-94/2/94</t>
  </si>
  <si>
    <t>NoBarCode-2017072100-2-95/2/95</t>
  </si>
  <si>
    <t>NoBarCode-2017072100-2-96/2/96</t>
  </si>
  <si>
    <t>NoBarCode-2017072100-2-98/2/98</t>
  </si>
  <si>
    <t>NoBarCode-2017072100-2-100/2/100</t>
  </si>
  <si>
    <t>NoBarCode-2017072100-2-101/2/101</t>
  </si>
  <si>
    <t>NoBarCode-2017072100-2-102/2/102</t>
  </si>
  <si>
    <t>NoBarCode-2017072100-2-103/2/103</t>
  </si>
  <si>
    <t>NoBarCode-2017072100-2-105/2/105</t>
  </si>
  <si>
    <t>NoBarCode-2017072100-2-106/2/106</t>
  </si>
  <si>
    <t>NoBarCode-2017072100-2-107/2/107</t>
  </si>
  <si>
    <t>NoBarCode-2017072100-2-108/2/108</t>
  </si>
  <si>
    <t>11201707003p1000006/3/1</t>
  </si>
  <si>
    <t>11201707003p1000034/3/4</t>
  </si>
  <si>
    <t>11201707003p1000058/3/2</t>
  </si>
  <si>
    <t>11201707072p1000006/3/3</t>
  </si>
  <si>
    <t>11201707003p1000022/3/6</t>
  </si>
  <si>
    <t>11201707072p1000007/3/5</t>
  </si>
  <si>
    <t>NoBarCode-2017072100-4-1/4/1</t>
  </si>
  <si>
    <t>NoBarCode-2017072100-4-3/4/3</t>
  </si>
  <si>
    <t>NoBarCode-2017072100-4-4/4/4</t>
  </si>
  <si>
    <t>NoBarCode-2017072100-4-5/4/5</t>
  </si>
  <si>
    <t>NoBarCode-2017072100-4-6/4/6</t>
  </si>
  <si>
    <t>NoBarCode-2017072100-4-7/4/7</t>
  </si>
  <si>
    <t>NoBarCode-2017072100-4-8/4/8</t>
  </si>
  <si>
    <t>NoBarCode-2017072100-4-9/4/9</t>
  </si>
  <si>
    <t>NoBarCode-2017072100-4-10/4/10</t>
  </si>
  <si>
    <t>NoBarCode-2017072100-4-11/4/11</t>
  </si>
  <si>
    <t>NoBarCode-2017072100-4-12/4/12</t>
  </si>
  <si>
    <t>NoBarCode-2017072100-4-25/4/25</t>
  </si>
  <si>
    <t>NoBarCode-2017072100-4-26/4/26</t>
  </si>
  <si>
    <t>NoBarCode-2017072100-4-27/4/27</t>
  </si>
  <si>
    <t>NoBarCode-2017072100-4-28/4/28</t>
  </si>
  <si>
    <t>NoBarCode-2017072100-4-29/4/29</t>
  </si>
  <si>
    <t>NoBarCode-2017072100-4-31/4/31</t>
  </si>
  <si>
    <t>NoBarCode-2017072100-4-32/4/32</t>
  </si>
  <si>
    <t>NoBarCode-2017072100-4-33/4/33</t>
  </si>
  <si>
    <t>NoBarCode-2017072100-4-34/4/34</t>
  </si>
  <si>
    <t>NoBarCode-2017072100-4-35/4/35</t>
  </si>
  <si>
    <t>NoBarCode-2017072100-4-36/4/36</t>
  </si>
  <si>
    <t>NoBarCode-2017072100-4-37/4/37</t>
  </si>
  <si>
    <t>NoBarCode-2017072100-4-38/4/38</t>
  </si>
  <si>
    <t>NoBarCode-2017072100-4-39/4/39</t>
  </si>
  <si>
    <t>NoBarCode-2017072100-4-40/4/40</t>
  </si>
  <si>
    <t>NoBarCode-2017072100-4-41/4/41</t>
  </si>
  <si>
    <t>NoBarCode-2017072100-4-42/4/42</t>
  </si>
  <si>
    <t>NoBarCode-2017072100-4-43/4/43</t>
  </si>
  <si>
    <t>NoBarCode-2017072100-4-44/4/44</t>
  </si>
  <si>
    <t>NoBarCode-2017072100-4-45/4/45</t>
  </si>
  <si>
    <t>NoBarCode-2017072100-4-46/4/46</t>
  </si>
  <si>
    <t>NoBarCode-2017072100-3-26/3/26</t>
  </si>
  <si>
    <t>NoBarCode-2017072101-3-27/3/27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</si>
</sst>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5"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234"/>
  <sheetViews>
    <sheetView tabSelected="1" topLeftCell="K1" workbookViewId="0">
      <selection activeCell="U2" sqref="U2:U62"/>
    </sheetView>
  </sheetViews>
  <sheetFormatPr defaultRowHeight="13.5"/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L1" t="s">
        <v>16</v>
      </c>
      <c r="AM1" t="s">
        <v>17</v>
      </c>
    </row>
    <row r="2" spans="1:39">
      <c r="A2" t="s">
        <v>18</v>
      </c>
      <c r="B2">
        <v>12500001.49</v>
      </c>
      <c r="C2">
        <v>12499998.789999999</v>
      </c>
      <c r="D2">
        <v>12499998.4</v>
      </c>
      <c r="E2">
        <v>12499998.18</v>
      </c>
      <c r="F2">
        <v>12499999.02</v>
      </c>
      <c r="G2">
        <v>12500002.619999999</v>
      </c>
      <c r="H2">
        <v>12500003.15</v>
      </c>
      <c r="I2">
        <v>12500001.66</v>
      </c>
      <c r="J2">
        <v>12500001.27</v>
      </c>
      <c r="K2">
        <v>12500002.210000001</v>
      </c>
      <c r="L2">
        <v>12500003.4</v>
      </c>
      <c r="M2">
        <v>12500001.439999999</v>
      </c>
      <c r="N2">
        <v>12499999.66</v>
      </c>
      <c r="O2">
        <v>12499998.9</v>
      </c>
      <c r="P2">
        <v>12499999.640000001</v>
      </c>
      <c r="Q2">
        <v>12500001.689999999</v>
      </c>
      <c r="R2">
        <v>12500002.939999999</v>
      </c>
      <c r="U2">
        <f>MAX(X2:AM2)-MIN(X2:AM2)</f>
        <v>417.59995027573001</v>
      </c>
      <c r="V2" t="s">
        <v>18</v>
      </c>
      <c r="W2">
        <v>0</v>
      </c>
      <c r="X2">
        <v>-215.99997434221001</v>
      </c>
      <c r="Y2">
        <v>-247.199970521843</v>
      </c>
      <c r="Z2">
        <v>-264.79996847756701</v>
      </c>
      <c r="AA2">
        <v>-197.59997649972701</v>
      </c>
      <c r="AB2">
        <v>90.399989140874794</v>
      </c>
      <c r="AC2">
        <v>132.799984182163</v>
      </c>
      <c r="AD2">
        <v>13.5999983729197</v>
      </c>
      <c r="AE2">
        <v>-17.599997955724401</v>
      </c>
      <c r="AF2">
        <v>57.599993187724998</v>
      </c>
      <c r="AG2">
        <v>152.799981798163</v>
      </c>
      <c r="AH2">
        <v>-3.9999995828046901</v>
      </c>
      <c r="AI2">
        <v>-146.399982555083</v>
      </c>
      <c r="AJ2">
        <v>-207.199975289842</v>
      </c>
      <c r="AK2">
        <v>-147.9999823286</v>
      </c>
      <c r="AL2">
        <v>15.999998033195601</v>
      </c>
      <c r="AM2">
        <v>115.999986113197</v>
      </c>
    </row>
    <row r="3" spans="1:39">
      <c r="A3" t="s">
        <v>34</v>
      </c>
      <c r="B3">
        <v>12500002.6</v>
      </c>
      <c r="C3">
        <v>12500003.57</v>
      </c>
      <c r="D3">
        <v>12500002.470000001</v>
      </c>
      <c r="E3">
        <v>12499999.859999999</v>
      </c>
      <c r="F3">
        <v>12500000.880000001</v>
      </c>
      <c r="G3">
        <v>12500002</v>
      </c>
      <c r="H3">
        <v>12500003.189999999</v>
      </c>
      <c r="I3">
        <v>12500002.939999999</v>
      </c>
      <c r="J3">
        <v>12500002.75</v>
      </c>
      <c r="K3">
        <v>12500003.17</v>
      </c>
      <c r="L3">
        <v>12500004.16</v>
      </c>
      <c r="M3">
        <v>12500002.630000001</v>
      </c>
      <c r="N3">
        <v>12500000.73</v>
      </c>
      <c r="O3">
        <v>12500000.01</v>
      </c>
      <c r="P3">
        <v>12499999.689999999</v>
      </c>
      <c r="Q3">
        <v>12500000.93</v>
      </c>
      <c r="R3">
        <v>12500002.18</v>
      </c>
      <c r="U3">
        <f>MAX(X3:AM3)-MIN(X3:AM3)</f>
        <v>357.59992567285997</v>
      </c>
      <c r="V3" t="s">
        <v>34</v>
      </c>
      <c r="W3">
        <v>0</v>
      </c>
      <c r="X3">
        <v>77.599983912847506</v>
      </c>
      <c r="Y3">
        <v>-10.399997753354</v>
      </c>
      <c r="Z3">
        <v>-219.19995442429101</v>
      </c>
      <c r="AA3">
        <v>-137.59997128383901</v>
      </c>
      <c r="AB3">
        <v>-47.9999899861998</v>
      </c>
      <c r="AC3">
        <v>47.199990170481101</v>
      </c>
      <c r="AD3">
        <v>27.199994330480301</v>
      </c>
      <c r="AE3">
        <v>11.9999975338028</v>
      </c>
      <c r="AF3">
        <v>45.599990539043802</v>
      </c>
      <c r="AG3">
        <v>124.799974083329</v>
      </c>
      <c r="AH3">
        <v>2.39999959616752</v>
      </c>
      <c r="AI3">
        <v>-149.59996881764101</v>
      </c>
      <c r="AJ3">
        <v>-207.19995689048801</v>
      </c>
      <c r="AK3">
        <v>-232.79995158953099</v>
      </c>
      <c r="AL3">
        <v>-133.599972205245</v>
      </c>
      <c r="AM3">
        <v>-33.599993005240997</v>
      </c>
    </row>
    <row r="4" spans="1:39">
      <c r="A4" t="s">
        <v>45</v>
      </c>
      <c r="B4">
        <v>12500002.109999999</v>
      </c>
      <c r="C4">
        <v>12500003.82</v>
      </c>
      <c r="D4">
        <v>12500001.85</v>
      </c>
      <c r="E4">
        <v>12499999.109999999</v>
      </c>
      <c r="F4">
        <v>12500000.27</v>
      </c>
      <c r="G4">
        <v>12500001.58</v>
      </c>
      <c r="H4">
        <v>12500002.6</v>
      </c>
      <c r="I4">
        <v>12500002.199999999</v>
      </c>
      <c r="J4">
        <v>12500001.9</v>
      </c>
      <c r="K4">
        <v>12500002.789999999</v>
      </c>
      <c r="L4">
        <v>12500004.369999999</v>
      </c>
      <c r="M4">
        <v>12500003.27</v>
      </c>
      <c r="N4">
        <v>12500001.92</v>
      </c>
      <c r="O4">
        <v>12500002.029999999</v>
      </c>
      <c r="P4">
        <v>12500001.4</v>
      </c>
      <c r="Q4">
        <v>12500002.4</v>
      </c>
      <c r="R4">
        <v>12500003.57</v>
      </c>
      <c r="U4">
        <f>MAX(X4:AM4)-MIN(X4:AM4)</f>
        <v>420.79992895109103</v>
      </c>
      <c r="V4" t="s">
        <v>45</v>
      </c>
      <c r="W4">
        <v>0</v>
      </c>
      <c r="X4">
        <v>136.79997697968901</v>
      </c>
      <c r="Y4">
        <v>-20.799996471079201</v>
      </c>
      <c r="Z4">
        <v>-239.99995948800699</v>
      </c>
      <c r="AA4">
        <v>-147.19997514072301</v>
      </c>
      <c r="AB4">
        <v>-42.399992789236997</v>
      </c>
      <c r="AC4">
        <v>39.199993400922502</v>
      </c>
      <c r="AD4">
        <v>7.1999987727192796</v>
      </c>
      <c r="AE4">
        <v>-16.799997086674502</v>
      </c>
      <c r="AF4">
        <v>54.399990793439699</v>
      </c>
      <c r="AG4">
        <v>180.79996946308401</v>
      </c>
      <c r="AH4">
        <v>92.799984347283598</v>
      </c>
      <c r="AI4">
        <v>-15.199997392517201</v>
      </c>
      <c r="AJ4">
        <v>-6.3999989256406504</v>
      </c>
      <c r="AK4">
        <v>-56.799990334675599</v>
      </c>
      <c r="AL4">
        <v>23.199996161326698</v>
      </c>
      <c r="AM4">
        <v>116.799980355689</v>
      </c>
    </row>
    <row r="5" spans="1:39">
      <c r="A5" t="s">
        <v>47</v>
      </c>
      <c r="B5">
        <v>12500000.68</v>
      </c>
      <c r="C5">
        <v>12499999.08</v>
      </c>
      <c r="D5">
        <v>12499998.720000001</v>
      </c>
      <c r="E5">
        <v>12499997.85</v>
      </c>
      <c r="F5">
        <v>12500000.060000001</v>
      </c>
      <c r="G5">
        <v>12500000.359999999</v>
      </c>
      <c r="H5">
        <v>12500001.92</v>
      </c>
      <c r="I5">
        <v>12500001.060000001</v>
      </c>
      <c r="J5">
        <v>12500000.93</v>
      </c>
      <c r="K5">
        <v>12500001.25</v>
      </c>
      <c r="L5">
        <v>12500002.949999999</v>
      </c>
      <c r="M5">
        <v>12500001.960000001</v>
      </c>
      <c r="N5">
        <v>12500000.539999999</v>
      </c>
      <c r="O5">
        <v>12499999.49</v>
      </c>
      <c r="P5">
        <v>12499997.51</v>
      </c>
      <c r="Q5">
        <v>12499998.210000001</v>
      </c>
      <c r="R5">
        <v>12499999.279999999</v>
      </c>
      <c r="U5">
        <f>MAX(X5:AM5)-MIN(X5:AM5)</f>
        <v>435.19997628339797</v>
      </c>
      <c r="V5" t="s">
        <v>47</v>
      </c>
      <c r="W5">
        <v>0</v>
      </c>
      <c r="X5">
        <v>-127.999993006998</v>
      </c>
      <c r="Y5">
        <v>-156.79999139259399</v>
      </c>
      <c r="Z5">
        <v>-226.39998768980101</v>
      </c>
      <c r="AA5">
        <v>-49.599997236195001</v>
      </c>
      <c r="AB5">
        <v>-25.599998631201899</v>
      </c>
      <c r="AC5">
        <v>99.1999946214017</v>
      </c>
      <c r="AD5">
        <v>30.3999984118052</v>
      </c>
      <c r="AE5">
        <v>19.999998912000098</v>
      </c>
      <c r="AF5">
        <v>45.599997543202001</v>
      </c>
      <c r="AG5">
        <v>181.59999008519799</v>
      </c>
      <c r="AH5">
        <v>102.39999452480799</v>
      </c>
      <c r="AI5">
        <v>-11.199999438403699</v>
      </c>
      <c r="AJ5">
        <v>-95.199994779397002</v>
      </c>
      <c r="AK5">
        <v>-253.59998619820001</v>
      </c>
      <c r="AL5">
        <v>-197.59998915519299</v>
      </c>
      <c r="AM5">
        <v>-111.999993937003</v>
      </c>
    </row>
    <row r="6" spans="1:39">
      <c r="A6" t="s">
        <v>48</v>
      </c>
      <c r="B6">
        <v>12500003.970000001</v>
      </c>
      <c r="C6">
        <v>12500004.99</v>
      </c>
      <c r="D6">
        <v>12500002.99</v>
      </c>
      <c r="E6">
        <v>12500000.789999999</v>
      </c>
      <c r="F6">
        <v>12500002.939999999</v>
      </c>
      <c r="G6">
        <v>12500004.289999999</v>
      </c>
      <c r="H6">
        <v>12500005.119999999</v>
      </c>
      <c r="I6">
        <v>12500003.9</v>
      </c>
      <c r="J6">
        <v>12500003.58</v>
      </c>
      <c r="K6">
        <v>12500004.970000001</v>
      </c>
      <c r="L6">
        <v>12500005.890000001</v>
      </c>
      <c r="M6">
        <v>12500004.02</v>
      </c>
      <c r="N6">
        <v>12500001.800000001</v>
      </c>
      <c r="O6">
        <v>12500001.460000001</v>
      </c>
      <c r="P6">
        <v>12500000.65</v>
      </c>
      <c r="Q6">
        <v>12500001.859999999</v>
      </c>
      <c r="R6">
        <v>12500003.59</v>
      </c>
      <c r="U6">
        <f>MAX(X6:AM6)-MIN(X6:AM6)</f>
        <v>419.19986688000398</v>
      </c>
      <c r="V6" t="s">
        <v>48</v>
      </c>
      <c r="W6">
        <v>0</v>
      </c>
      <c r="X6">
        <v>81.5999740480855</v>
      </c>
      <c r="Y6">
        <v>-78.399975135930703</v>
      </c>
      <c r="Z6">
        <v>-254.39991932775499</v>
      </c>
      <c r="AA6">
        <v>-82.399973925135697</v>
      </c>
      <c r="AB6">
        <v>25.599991744272899</v>
      </c>
      <c r="AC6">
        <v>91.999970661600003</v>
      </c>
      <c r="AD6">
        <v>-5.5999982452824204</v>
      </c>
      <c r="AE6">
        <v>-31.1999901385668</v>
      </c>
      <c r="AF6">
        <v>79.999974592008101</v>
      </c>
      <c r="AG6">
        <v>153.599951210695</v>
      </c>
      <c r="AH6">
        <v>3.9999986401934602</v>
      </c>
      <c r="AI6">
        <v>-173.599944858697</v>
      </c>
      <c r="AJ6">
        <v>-200.79993620805899</v>
      </c>
      <c r="AK6">
        <v>-265.59991566930898</v>
      </c>
      <c r="AL6">
        <v>-168.799946490465</v>
      </c>
      <c r="AM6">
        <v>-30.399990410528201</v>
      </c>
    </row>
    <row r="7" spans="1:39">
      <c r="A7" t="s">
        <v>59</v>
      </c>
      <c r="B7">
        <v>12499998.619999999</v>
      </c>
      <c r="C7">
        <v>12499999.92</v>
      </c>
      <c r="D7">
        <v>12499996.25</v>
      </c>
      <c r="E7">
        <v>12499997.029999999</v>
      </c>
      <c r="F7">
        <v>12499997.02</v>
      </c>
      <c r="G7">
        <v>12499998.800000001</v>
      </c>
      <c r="H7">
        <v>12500000.539999999</v>
      </c>
      <c r="I7">
        <v>12500000.140000001</v>
      </c>
      <c r="J7">
        <v>12499999.289999999</v>
      </c>
      <c r="K7">
        <v>12499998.26</v>
      </c>
      <c r="L7">
        <v>12499998.6</v>
      </c>
      <c r="M7">
        <v>12499997.560000001</v>
      </c>
      <c r="N7">
        <v>12499996.119999999</v>
      </c>
      <c r="O7">
        <v>12499996.369999999</v>
      </c>
      <c r="P7">
        <v>12499995.050000001</v>
      </c>
      <c r="Q7">
        <v>12499995.029999999</v>
      </c>
      <c r="R7">
        <v>12499996.23</v>
      </c>
      <c r="U7">
        <f>MAX(X7:AM7)-MIN(X7:AM7)</f>
        <v>440.800048646444</v>
      </c>
      <c r="V7" t="s">
        <v>59</v>
      </c>
      <c r="W7">
        <v>0</v>
      </c>
      <c r="X7">
        <v>104.00001154120601</v>
      </c>
      <c r="Y7">
        <v>-189.60002086627699</v>
      </c>
      <c r="Z7">
        <v>-127.200014030961</v>
      </c>
      <c r="AA7">
        <v>-128.00001410139899</v>
      </c>
      <c r="AB7">
        <v>14.4000017149299</v>
      </c>
      <c r="AC7">
        <v>153.600016951481</v>
      </c>
      <c r="AD7">
        <v>121.60001353789001</v>
      </c>
      <c r="AE7">
        <v>53.600005911480203</v>
      </c>
      <c r="AF7">
        <v>-28.800003131836601</v>
      </c>
      <c r="AG7">
        <v>-1.60000014087723</v>
      </c>
      <c r="AH7">
        <v>-84.800009254632698</v>
      </c>
      <c r="AI7">
        <v>-200.000022080002</v>
      </c>
      <c r="AJ7">
        <v>-180.00001987200201</v>
      </c>
      <c r="AK7">
        <v>-285.60003140507399</v>
      </c>
      <c r="AL7">
        <v>-287.200031694963</v>
      </c>
      <c r="AM7">
        <v>-191.20002100715399</v>
      </c>
    </row>
    <row r="8" spans="1:39">
      <c r="A8" t="s">
        <v>69</v>
      </c>
      <c r="B8">
        <v>12499997.26</v>
      </c>
      <c r="C8">
        <v>12499995.960000001</v>
      </c>
      <c r="D8">
        <v>12499995.189999999</v>
      </c>
      <c r="E8">
        <v>12499994.050000001</v>
      </c>
      <c r="F8">
        <v>12499996.140000001</v>
      </c>
      <c r="G8">
        <v>12499997.609999999</v>
      </c>
      <c r="H8">
        <v>12499998.529999999</v>
      </c>
      <c r="I8">
        <v>12499998.23</v>
      </c>
      <c r="J8">
        <v>12499997.68</v>
      </c>
      <c r="K8">
        <v>12499997.960000001</v>
      </c>
      <c r="L8">
        <v>12499998.050000001</v>
      </c>
      <c r="M8">
        <v>12499996.24</v>
      </c>
      <c r="N8">
        <v>12499996.09</v>
      </c>
      <c r="O8">
        <v>12499995.59</v>
      </c>
      <c r="P8">
        <v>12499993.91</v>
      </c>
      <c r="Q8">
        <v>12499995.699999999</v>
      </c>
      <c r="R8">
        <v>12499997.560000001</v>
      </c>
      <c r="U8">
        <f>MAX(X8:AM8)-MIN(X8:AM8)</f>
        <v>369.60008095077302</v>
      </c>
      <c r="V8" t="s">
        <v>69</v>
      </c>
      <c r="W8">
        <v>0</v>
      </c>
      <c r="X8">
        <v>-104.000022707398</v>
      </c>
      <c r="Y8">
        <v>-165.60003632337001</v>
      </c>
      <c r="Z8">
        <v>-256.80005621308601</v>
      </c>
      <c r="AA8">
        <v>-89.600019574759202</v>
      </c>
      <c r="AB8">
        <v>28.000006107798999</v>
      </c>
      <c r="AC8">
        <v>101.600022234962</v>
      </c>
      <c r="AD8">
        <v>77.600017063567904</v>
      </c>
      <c r="AE8">
        <v>33.600007359161097</v>
      </c>
      <c r="AF8">
        <v>56.000012364609702</v>
      </c>
      <c r="AG8">
        <v>63.200013930929103</v>
      </c>
      <c r="AH8">
        <v>-81.600017850961095</v>
      </c>
      <c r="AI8">
        <v>-93.600020511164004</v>
      </c>
      <c r="AJ8">
        <v>-133.60002927916599</v>
      </c>
      <c r="AK8">
        <v>-268.00005871581101</v>
      </c>
      <c r="AL8">
        <v>-124.800027397889</v>
      </c>
      <c r="AM8">
        <v>24.000005320405801</v>
      </c>
    </row>
    <row r="9" spans="1:39">
      <c r="A9" t="s">
        <v>81</v>
      </c>
      <c r="B9">
        <v>12500000.119999999</v>
      </c>
      <c r="C9">
        <v>12500004.32</v>
      </c>
      <c r="D9">
        <v>12500001.689999999</v>
      </c>
      <c r="E9">
        <v>12499999.869999999</v>
      </c>
      <c r="F9">
        <v>12500001.699999999</v>
      </c>
      <c r="G9">
        <v>12500001.460000001</v>
      </c>
      <c r="H9">
        <v>12500003.279999999</v>
      </c>
      <c r="I9">
        <v>12500003.15</v>
      </c>
      <c r="J9">
        <v>12500001.92</v>
      </c>
      <c r="K9">
        <v>12499998.710000001</v>
      </c>
      <c r="L9">
        <v>12499999.33</v>
      </c>
      <c r="M9">
        <v>12499999.58</v>
      </c>
      <c r="N9">
        <v>12499999.01</v>
      </c>
      <c r="O9">
        <v>12499999.49</v>
      </c>
      <c r="P9">
        <v>12499999.57</v>
      </c>
      <c r="Q9">
        <v>12499999.880000001</v>
      </c>
      <c r="R9">
        <v>12500000.9</v>
      </c>
      <c r="U9">
        <f>MAX(X9:AM9)-MIN(X9:AM9)</f>
        <v>448.79999564383598</v>
      </c>
      <c r="V9" t="s">
        <v>81</v>
      </c>
      <c r="W9">
        <v>0</v>
      </c>
      <c r="X9">
        <v>335.99999686380698</v>
      </c>
      <c r="Y9">
        <v>125.599998818082</v>
      </c>
      <c r="Z9">
        <v>-19.999999807999998</v>
      </c>
      <c r="AA9">
        <v>126.39999879251999</v>
      </c>
      <c r="AB9">
        <v>107.199999107971</v>
      </c>
      <c r="AC9">
        <v>252.79999758504101</v>
      </c>
      <c r="AD9">
        <v>242.39999776832701</v>
      </c>
      <c r="AE9">
        <v>143.99999867720501</v>
      </c>
      <c r="AF9">
        <v>-112.799998780029</v>
      </c>
      <c r="AG9">
        <v>-63.199999321754397</v>
      </c>
      <c r="AH9">
        <v>-43.199999513754399</v>
      </c>
      <c r="AI9">
        <v>-88.799999099836299</v>
      </c>
      <c r="AJ9">
        <v>-50.3999994327135</v>
      </c>
      <c r="AK9">
        <v>-43.999999488192998</v>
      </c>
      <c r="AL9">
        <v>-19.199999684549802</v>
      </c>
      <c r="AM9">
        <v>62.399999496327403</v>
      </c>
    </row>
    <row r="10" spans="1:39">
      <c r="A10" t="s">
        <v>82</v>
      </c>
      <c r="B10">
        <v>12499997.390000001</v>
      </c>
      <c r="C10">
        <v>12499998.26</v>
      </c>
      <c r="D10">
        <v>12499996.869999999</v>
      </c>
      <c r="E10">
        <v>12499995.52</v>
      </c>
      <c r="F10">
        <v>12499997.359999999</v>
      </c>
      <c r="G10">
        <v>12499998.84</v>
      </c>
      <c r="H10">
        <v>12499999.880000001</v>
      </c>
      <c r="I10">
        <v>12499998.720000001</v>
      </c>
      <c r="J10">
        <v>12499998.060000001</v>
      </c>
      <c r="K10">
        <v>12499997.41</v>
      </c>
      <c r="L10">
        <v>12499998.49</v>
      </c>
      <c r="M10">
        <v>12499997.65</v>
      </c>
      <c r="N10">
        <v>12499995.99</v>
      </c>
      <c r="O10">
        <v>12499995.85</v>
      </c>
      <c r="P10">
        <v>12499995.18</v>
      </c>
      <c r="Q10">
        <v>12499996.529999999</v>
      </c>
      <c r="R10">
        <v>12499998.279999999</v>
      </c>
      <c r="U10">
        <f>MAX(X10:AM10)-MIN(X10:AM10)</f>
        <v>376.00007859822301</v>
      </c>
      <c r="V10" t="s">
        <v>82</v>
      </c>
      <c r="W10">
        <v>0</v>
      </c>
      <c r="X10">
        <v>69.600014466917898</v>
      </c>
      <c r="Y10">
        <v>-41.600008799330702</v>
      </c>
      <c r="Z10">
        <v>-149.60003131993301</v>
      </c>
      <c r="AA10">
        <v>-2.4000005964875601</v>
      </c>
      <c r="AB10">
        <v>116.0000241612</v>
      </c>
      <c r="AC10">
        <v>199.20004161085001</v>
      </c>
      <c r="AD10">
        <v>106.400022222285</v>
      </c>
      <c r="AE10">
        <v>53.600011185721897</v>
      </c>
      <c r="AF10">
        <v>1.6000002983172801</v>
      </c>
      <c r="AG10">
        <v>88.0000183446015</v>
      </c>
      <c r="AH10">
        <v>20.800004325159499</v>
      </c>
      <c r="AI10">
        <v>-112.000023415407</v>
      </c>
      <c r="AJ10">
        <v>-123.20002580165099</v>
      </c>
      <c r="AK10">
        <v>-176.80003698737301</v>
      </c>
      <c r="AL10">
        <v>-68.800014466770904</v>
      </c>
      <c r="AM10">
        <v>71.200014765235196</v>
      </c>
    </row>
    <row r="11" spans="1:39">
      <c r="A11" t="s">
        <v>83</v>
      </c>
      <c r="B11">
        <v>12499999.83</v>
      </c>
      <c r="C11">
        <v>12500001.65</v>
      </c>
      <c r="D11">
        <v>12499999.470000001</v>
      </c>
      <c r="E11">
        <v>12499996.630000001</v>
      </c>
      <c r="F11">
        <v>12499997.130000001</v>
      </c>
      <c r="G11">
        <v>12500001.539999999</v>
      </c>
      <c r="H11">
        <v>12500001.32</v>
      </c>
      <c r="I11">
        <v>12500000.800000001</v>
      </c>
      <c r="J11">
        <v>12500000.17</v>
      </c>
      <c r="K11">
        <v>12499999.58</v>
      </c>
      <c r="L11">
        <v>12500000.689999999</v>
      </c>
      <c r="M11">
        <v>12499999.83</v>
      </c>
      <c r="N11">
        <v>12499998.27</v>
      </c>
      <c r="O11">
        <v>12499997.880000001</v>
      </c>
      <c r="P11">
        <v>12499996.699999999</v>
      </c>
      <c r="Q11">
        <v>12499997.27</v>
      </c>
      <c r="R11">
        <v>12499998.6</v>
      </c>
      <c r="U11">
        <f>MAX(X11:AM11)-MIN(X11:AM11)</f>
        <v>401.60000542599698</v>
      </c>
      <c r="V11" t="s">
        <v>83</v>
      </c>
      <c r="W11">
        <v>0</v>
      </c>
      <c r="X11">
        <v>145.60000200400199</v>
      </c>
      <c r="Y11">
        <v>-28.800000343996299</v>
      </c>
      <c r="Z11">
        <v>-256.00000342199502</v>
      </c>
      <c r="AA11">
        <v>-216.000002877995</v>
      </c>
      <c r="AB11">
        <v>136.800001782994</v>
      </c>
      <c r="AC11">
        <v>119.200001639001</v>
      </c>
      <c r="AD11">
        <v>77.600001109004197</v>
      </c>
      <c r="AE11">
        <v>27.200000357999102</v>
      </c>
      <c r="AF11">
        <v>-20.000000272000001</v>
      </c>
      <c r="AG11">
        <v>68.800000887996305</v>
      </c>
      <c r="AH11">
        <v>0</v>
      </c>
      <c r="AI11">
        <v>-124.80000173900299</v>
      </c>
      <c r="AJ11">
        <v>-156.00000206199499</v>
      </c>
      <c r="AK11">
        <v>-250.40000347100499</v>
      </c>
      <c r="AL11">
        <v>-204.800002827003</v>
      </c>
      <c r="AM11">
        <v>-98.400001374002798</v>
      </c>
    </row>
    <row r="12" spans="1:39">
      <c r="A12" t="s">
        <v>84</v>
      </c>
      <c r="B12">
        <v>12500000.48</v>
      </c>
      <c r="C12">
        <v>12499998.33</v>
      </c>
      <c r="D12">
        <v>12499998.289999999</v>
      </c>
      <c r="E12">
        <v>12499998.01</v>
      </c>
      <c r="F12">
        <v>12500000.08</v>
      </c>
      <c r="G12">
        <v>12500001.08</v>
      </c>
      <c r="H12">
        <v>12500001.98</v>
      </c>
      <c r="I12">
        <v>12500001.15</v>
      </c>
      <c r="J12">
        <v>12500000.789999999</v>
      </c>
      <c r="K12">
        <v>12500000.949999999</v>
      </c>
      <c r="L12">
        <v>12500002.529999999</v>
      </c>
      <c r="M12">
        <v>12500001.220000001</v>
      </c>
      <c r="N12">
        <v>12499999.23</v>
      </c>
      <c r="O12">
        <v>12499998.220000001</v>
      </c>
      <c r="P12">
        <v>12499998.34</v>
      </c>
      <c r="Q12">
        <v>12500000.16</v>
      </c>
      <c r="R12">
        <v>12500002.310000001</v>
      </c>
      <c r="U12">
        <f>MAX(X12:AM12)-MIN(X12:AM12)</f>
        <v>361.59998607879697</v>
      </c>
      <c r="V12" t="s">
        <v>84</v>
      </c>
      <c r="W12">
        <v>0</v>
      </c>
      <c r="X12">
        <v>-171.999993425003</v>
      </c>
      <c r="Y12">
        <v>-175.199993379609</v>
      </c>
      <c r="Z12">
        <v>-197.59999246580401</v>
      </c>
      <c r="AA12">
        <v>-31.999998801002398</v>
      </c>
      <c r="AB12">
        <v>47.999998126997703</v>
      </c>
      <c r="AC12">
        <v>119.999995392</v>
      </c>
      <c r="AD12">
        <v>53.5999979357996</v>
      </c>
      <c r="AE12">
        <v>24.799998940391699</v>
      </c>
      <c r="AF12">
        <v>37.599998460792598</v>
      </c>
      <c r="AG12">
        <v>163.99999361299299</v>
      </c>
      <c r="AH12">
        <v>59.199997744601497</v>
      </c>
      <c r="AI12">
        <v>-99.999996160000194</v>
      </c>
      <c r="AJ12">
        <v>-180.799993039399</v>
      </c>
      <c r="AK12">
        <v>-171.199993473604</v>
      </c>
      <c r="AL12">
        <v>-25.599999040801901</v>
      </c>
      <c r="AM12">
        <v>146.39999438420099</v>
      </c>
    </row>
    <row r="13" spans="1:39">
      <c r="A13" t="s">
        <v>90</v>
      </c>
      <c r="B13">
        <v>12500000.220000001</v>
      </c>
      <c r="C13">
        <v>12500001.07</v>
      </c>
      <c r="D13">
        <v>12499999.810000001</v>
      </c>
      <c r="E13">
        <v>12499998.48</v>
      </c>
      <c r="F13">
        <v>12500000.57</v>
      </c>
      <c r="G13">
        <v>12500000.98</v>
      </c>
      <c r="H13">
        <v>12500002.16</v>
      </c>
      <c r="I13">
        <v>12500001.029999999</v>
      </c>
      <c r="J13">
        <v>12500000.5</v>
      </c>
      <c r="K13">
        <v>12500000.619999999</v>
      </c>
      <c r="L13">
        <v>12500002.060000001</v>
      </c>
      <c r="M13">
        <v>12499999.93</v>
      </c>
      <c r="N13">
        <v>12499997.300000001</v>
      </c>
      <c r="O13">
        <v>12499996.710000001</v>
      </c>
      <c r="P13">
        <v>12499996.640000001</v>
      </c>
      <c r="Q13">
        <v>12499998.65</v>
      </c>
      <c r="R13">
        <v>12500000.91</v>
      </c>
      <c r="U13">
        <f>MAX(X13:AM13)-MIN(X13:AM13)</f>
        <v>441.59999219207805</v>
      </c>
      <c r="V13" t="s">
        <v>90</v>
      </c>
      <c r="W13">
        <v>0</v>
      </c>
      <c r="X13">
        <v>67.999998773397706</v>
      </c>
      <c r="Y13">
        <v>-32.799999434640903</v>
      </c>
      <c r="Z13">
        <v>-139.19999756796099</v>
      </c>
      <c r="AA13">
        <v>27.999999477397701</v>
      </c>
      <c r="AB13">
        <v>60.799998912038603</v>
      </c>
      <c r="AC13">
        <v>155.19999722675701</v>
      </c>
      <c r="AD13">
        <v>64.799998752231701</v>
      </c>
      <c r="AE13">
        <v>22.399999552115801</v>
      </c>
      <c r="AF13">
        <v>31.999999317590699</v>
      </c>
      <c r="AG13">
        <v>147.199997397359</v>
      </c>
      <c r="AH13">
        <v>-23.199999669166001</v>
      </c>
      <c r="AI13">
        <v>-233.59999588267999</v>
      </c>
      <c r="AJ13">
        <v>-280.79999504003899</v>
      </c>
      <c r="AK13">
        <v>-286.39999496532101</v>
      </c>
      <c r="AL13">
        <v>-125.599997813282</v>
      </c>
      <c r="AM13">
        <v>55.199998986756803</v>
      </c>
    </row>
    <row r="14" spans="1:39">
      <c r="A14" t="s">
        <v>92</v>
      </c>
      <c r="B14">
        <v>12500006.039999999</v>
      </c>
      <c r="C14">
        <v>12500008.02</v>
      </c>
      <c r="D14">
        <v>12500005.9</v>
      </c>
      <c r="E14">
        <v>12500002.91</v>
      </c>
      <c r="F14">
        <v>12500002.689999999</v>
      </c>
      <c r="G14">
        <v>12500008.01</v>
      </c>
      <c r="H14">
        <v>12500007.52</v>
      </c>
      <c r="I14">
        <v>12500006.310000001</v>
      </c>
      <c r="J14">
        <v>12500005.74</v>
      </c>
      <c r="K14">
        <v>12500006.630000001</v>
      </c>
      <c r="L14">
        <v>12500008.039999999</v>
      </c>
      <c r="M14">
        <v>12500007.029999999</v>
      </c>
      <c r="N14">
        <v>12500004.93</v>
      </c>
      <c r="O14">
        <v>12500004.199999999</v>
      </c>
      <c r="P14">
        <v>12500002.6</v>
      </c>
      <c r="Q14">
        <v>12500003.4</v>
      </c>
      <c r="R14">
        <v>12500004.720000001</v>
      </c>
      <c r="U14">
        <f>MAX(X14:AM14)-MIN(X14:AM14)</f>
        <v>435.19978966973804</v>
      </c>
      <c r="V14" t="s">
        <v>92</v>
      </c>
      <c r="W14">
        <v>0</v>
      </c>
      <c r="X14">
        <v>158.39992349692</v>
      </c>
      <c r="Y14">
        <v>-11.1999944868348</v>
      </c>
      <c r="Z14">
        <v>-250.39987892333201</v>
      </c>
      <c r="AA14">
        <v>-267.99987047266001</v>
      </c>
      <c r="AB14">
        <v>157.599923901361</v>
      </c>
      <c r="AC14">
        <v>118.39994282491</v>
      </c>
      <c r="AD14">
        <v>21.599989676133799</v>
      </c>
      <c r="AE14">
        <v>-23.999988313798699</v>
      </c>
      <c r="AF14">
        <v>47.1999773300616</v>
      </c>
      <c r="AG14">
        <v>159.999922688037</v>
      </c>
      <c r="AH14">
        <v>79.199961748459899</v>
      </c>
      <c r="AI14">
        <v>-88.799957044177006</v>
      </c>
      <c r="AJ14">
        <v>-147.199928861073</v>
      </c>
      <c r="AK14">
        <v>-275.19986698170101</v>
      </c>
      <c r="AL14">
        <v>-211.19989784688099</v>
      </c>
      <c r="AM14">
        <v>-105.599948848935</v>
      </c>
    </row>
    <row r="15" spans="1:39">
      <c r="A15" t="s">
        <v>93</v>
      </c>
      <c r="B15">
        <v>12500004.65</v>
      </c>
      <c r="C15">
        <v>12500007.27</v>
      </c>
      <c r="D15">
        <v>12500005.18</v>
      </c>
      <c r="E15">
        <v>12500002.41</v>
      </c>
      <c r="F15">
        <v>12500003.67</v>
      </c>
      <c r="G15">
        <v>12500004.67</v>
      </c>
      <c r="H15">
        <v>12500006.07</v>
      </c>
      <c r="I15">
        <v>12500005.300000001</v>
      </c>
      <c r="J15">
        <v>12500004.869999999</v>
      </c>
      <c r="K15">
        <v>12500004.810000001</v>
      </c>
      <c r="L15">
        <v>12500005.85</v>
      </c>
      <c r="M15">
        <v>12500004.6</v>
      </c>
      <c r="N15">
        <v>12500002.32</v>
      </c>
      <c r="O15">
        <v>12500002.02</v>
      </c>
      <c r="P15">
        <v>12500001.75</v>
      </c>
      <c r="Q15">
        <v>12500003.619999999</v>
      </c>
      <c r="R15">
        <v>12500005.130000001</v>
      </c>
      <c r="U15">
        <f>MAX(X15:AM15)-MIN(X15:AM15)</f>
        <v>441.59983568909797</v>
      </c>
      <c r="V15" t="s">
        <v>93</v>
      </c>
      <c r="W15">
        <v>0</v>
      </c>
      <c r="X15">
        <v>209.59992196326399</v>
      </c>
      <c r="Y15">
        <v>42.399984173561698</v>
      </c>
      <c r="Z15">
        <v>-179.199933355506</v>
      </c>
      <c r="AA15">
        <v>-78.399970870973604</v>
      </c>
      <c r="AB15">
        <v>1.5999993690374501</v>
      </c>
      <c r="AC15">
        <v>113.599957734855</v>
      </c>
      <c r="AD15">
        <v>51.999980685809497</v>
      </c>
      <c r="AE15">
        <v>17.599993357435</v>
      </c>
      <c r="AF15">
        <v>12.7999952503227</v>
      </c>
      <c r="AG15">
        <v>95.9999642284087</v>
      </c>
      <c r="AH15">
        <v>-3.9999985716051798</v>
      </c>
      <c r="AI15">
        <v>-186.39993066518599</v>
      </c>
      <c r="AJ15">
        <v>-210.39992179679399</v>
      </c>
      <c r="AK15">
        <v>-231.99991372583401</v>
      </c>
      <c r="AL15">
        <v>-82.399969442578794</v>
      </c>
      <c r="AM15">
        <v>38.399985750968099</v>
      </c>
    </row>
    <row r="16" spans="1:39">
      <c r="A16" t="s">
        <v>97</v>
      </c>
      <c r="B16">
        <v>12500000.199999999</v>
      </c>
      <c r="C16">
        <v>12500001.59</v>
      </c>
      <c r="D16">
        <v>12500000.68</v>
      </c>
      <c r="E16">
        <v>12499997.109999999</v>
      </c>
      <c r="F16">
        <v>12499997.880000001</v>
      </c>
      <c r="G16">
        <v>12499999.720000001</v>
      </c>
      <c r="H16">
        <v>12500001.890000001</v>
      </c>
      <c r="I16">
        <v>12500001.699999999</v>
      </c>
      <c r="J16">
        <v>12500000.84</v>
      </c>
      <c r="K16">
        <v>12500000.18</v>
      </c>
      <c r="L16">
        <v>12500001.41</v>
      </c>
      <c r="M16">
        <v>12500001.029999999</v>
      </c>
      <c r="N16">
        <v>12499999.970000001</v>
      </c>
      <c r="O16">
        <v>12499999.619999999</v>
      </c>
      <c r="P16">
        <v>12499997.67</v>
      </c>
      <c r="Q16">
        <v>12499997.960000001</v>
      </c>
      <c r="R16">
        <v>12499998.9</v>
      </c>
      <c r="U16">
        <f>MAX(X16:AM16)-MIN(X16:AM16)</f>
        <v>382.39999397696704</v>
      </c>
      <c r="V16" t="s">
        <v>97</v>
      </c>
      <c r="W16">
        <v>0</v>
      </c>
      <c r="X16">
        <v>111.19999826848399</v>
      </c>
      <c r="Y16">
        <v>38.3999994213628</v>
      </c>
      <c r="Z16">
        <v>-247.199996032879</v>
      </c>
      <c r="AA16">
        <v>-185.59999690523</v>
      </c>
      <c r="AB16">
        <v>-38.399999272351202</v>
      </c>
      <c r="AC16">
        <v>135.19999794408801</v>
      </c>
      <c r="AD16">
        <v>119.99999808</v>
      </c>
      <c r="AE16">
        <v>51.199999228483698</v>
      </c>
      <c r="AF16">
        <v>-1.5999999386372099</v>
      </c>
      <c r="AG16">
        <v>96.799998522725602</v>
      </c>
      <c r="AH16">
        <v>66.399998943560504</v>
      </c>
      <c r="AI16">
        <v>-18.3999995923512</v>
      </c>
      <c r="AJ16">
        <v>-46.399999263560503</v>
      </c>
      <c r="AK16">
        <v>-202.39999670795601</v>
      </c>
      <c r="AL16">
        <v>-179.19999700167</v>
      </c>
      <c r="AM16">
        <v>-103.99999824659299</v>
      </c>
    </row>
    <row r="17" spans="1:39">
      <c r="A17" t="s">
        <v>99</v>
      </c>
      <c r="B17">
        <v>12499995.859999999</v>
      </c>
      <c r="C17">
        <v>12499995.6</v>
      </c>
      <c r="D17">
        <v>12499995.18</v>
      </c>
      <c r="E17">
        <v>12499993.49</v>
      </c>
      <c r="F17">
        <v>12499995.470000001</v>
      </c>
      <c r="G17">
        <v>12499995.75</v>
      </c>
      <c r="H17">
        <v>12499996.16</v>
      </c>
      <c r="I17">
        <v>12499995.800000001</v>
      </c>
      <c r="J17">
        <v>12499996.16</v>
      </c>
      <c r="K17">
        <v>12499995.810000001</v>
      </c>
      <c r="L17">
        <v>12499996.82</v>
      </c>
      <c r="M17">
        <v>12499995.75</v>
      </c>
      <c r="N17">
        <v>12499993.24</v>
      </c>
      <c r="O17">
        <v>12499993.26</v>
      </c>
      <c r="P17">
        <v>12499993.140000001</v>
      </c>
      <c r="Q17">
        <v>12499994.529999999</v>
      </c>
      <c r="R17">
        <v>12499996.279999999</v>
      </c>
      <c r="U17">
        <f>MAX(X17:AM17)-MIN(X17:AM17)</f>
        <v>294.40009748147003</v>
      </c>
      <c r="V17" t="s">
        <v>99</v>
      </c>
      <c r="W17">
        <v>0</v>
      </c>
      <c r="X17">
        <v>-20.8000068710809</v>
      </c>
      <c r="Y17">
        <v>-54.400017993444102</v>
      </c>
      <c r="Z17">
        <v>-189.600062729976</v>
      </c>
      <c r="AA17">
        <v>-31.200010232115499</v>
      </c>
      <c r="AB17">
        <v>-8.8000028668772305</v>
      </c>
      <c r="AC17">
        <v>24.000008008407299</v>
      </c>
      <c r="AD17">
        <v>-4.8000014824721298</v>
      </c>
      <c r="AE17">
        <v>24.000008008407299</v>
      </c>
      <c r="AF17">
        <v>-4.00000123539344</v>
      </c>
      <c r="AG17">
        <v>76.800025507694002</v>
      </c>
      <c r="AH17">
        <v>-8.8000028668772305</v>
      </c>
      <c r="AI17">
        <v>-209.600069353978</v>
      </c>
      <c r="AJ17">
        <v>-208.00006885982</v>
      </c>
      <c r="AK17">
        <v>-217.60007197377601</v>
      </c>
      <c r="AL17">
        <v>-106.40003524565201</v>
      </c>
      <c r="AM17">
        <v>33.600011122363199</v>
      </c>
    </row>
    <row r="18" spans="1:39">
      <c r="A18" t="s">
        <v>100</v>
      </c>
      <c r="B18">
        <v>12500000.67</v>
      </c>
      <c r="C18">
        <v>12500003.66</v>
      </c>
      <c r="D18">
        <v>12500001.779999999</v>
      </c>
      <c r="E18">
        <v>12499999.460000001</v>
      </c>
      <c r="F18">
        <v>12500002.220000001</v>
      </c>
      <c r="G18">
        <v>12500003.529999999</v>
      </c>
      <c r="H18">
        <v>12500004.1</v>
      </c>
      <c r="I18">
        <v>12500002.720000001</v>
      </c>
      <c r="J18">
        <v>12500001.359999999</v>
      </c>
      <c r="K18">
        <v>12500000.630000001</v>
      </c>
      <c r="L18">
        <v>12500002.060000001</v>
      </c>
      <c r="M18">
        <v>12500001.68</v>
      </c>
      <c r="N18">
        <v>12500000.43</v>
      </c>
      <c r="O18">
        <v>12500000.18</v>
      </c>
      <c r="P18">
        <v>12499998.789999999</v>
      </c>
      <c r="Q18">
        <v>12499999.23</v>
      </c>
      <c r="R18">
        <v>12500000.060000001</v>
      </c>
      <c r="U18">
        <f>MAX(X18:AM18)-MIN(X18:AM18)</f>
        <v>424.79997727244506</v>
      </c>
      <c r="V18" t="s">
        <v>100</v>
      </c>
      <c r="W18">
        <v>0</v>
      </c>
      <c r="X18">
        <v>239.19998719676201</v>
      </c>
      <c r="Y18">
        <v>88.799995192636501</v>
      </c>
      <c r="Z18">
        <v>-96.7999947340343</v>
      </c>
      <c r="AA18">
        <v>123.999993413205</v>
      </c>
      <c r="AB18">
        <v>228.799987688637</v>
      </c>
      <c r="AC18">
        <v>274.39998526831903</v>
      </c>
      <c r="AD18">
        <v>163.999991269205</v>
      </c>
      <c r="AE18">
        <v>55.199996999556902</v>
      </c>
      <c r="AF18">
        <v>-3.1999997569544401</v>
      </c>
      <c r="AG18">
        <v>111.199994087364</v>
      </c>
      <c r="AH18">
        <v>80.799995651238802</v>
      </c>
      <c r="AI18">
        <v>-19.199998988761401</v>
      </c>
      <c r="AJ18">
        <v>-39.199997916761497</v>
      </c>
      <c r="AK18">
        <v>-150.39999200412601</v>
      </c>
      <c r="AL18">
        <v>-115.19999378355701</v>
      </c>
      <c r="AM18">
        <v>-48.799997336636402</v>
      </c>
    </row>
    <row r="19" spans="1:39">
      <c r="A19" t="s">
        <v>107</v>
      </c>
      <c r="B19">
        <v>12500002.33</v>
      </c>
      <c r="C19">
        <v>12500001.25</v>
      </c>
      <c r="D19">
        <v>12500001.23</v>
      </c>
      <c r="E19">
        <v>12500000.84</v>
      </c>
      <c r="F19">
        <v>12500003.49</v>
      </c>
      <c r="G19">
        <v>12500004.32</v>
      </c>
      <c r="H19">
        <v>12500004.300000001</v>
      </c>
      <c r="I19">
        <v>12500002.6</v>
      </c>
      <c r="J19">
        <v>12500002.300000001</v>
      </c>
      <c r="K19">
        <v>12500003</v>
      </c>
      <c r="L19">
        <v>12500004.76</v>
      </c>
      <c r="M19">
        <v>12500003.33</v>
      </c>
      <c r="N19">
        <v>12500000.789999999</v>
      </c>
      <c r="O19">
        <v>12500000.119999999</v>
      </c>
      <c r="P19">
        <v>12499999.779999999</v>
      </c>
      <c r="Q19">
        <v>12500001.18</v>
      </c>
      <c r="R19">
        <v>12500003.4</v>
      </c>
      <c r="U19">
        <f>MAX(X19:AM19)-MIN(X19:AM19)</f>
        <v>398.39992577401699</v>
      </c>
      <c r="V19" t="s">
        <v>107</v>
      </c>
      <c r="W19">
        <v>0</v>
      </c>
      <c r="X19">
        <v>-86.399983901003495</v>
      </c>
      <c r="Y19">
        <v>-87.999983567000697</v>
      </c>
      <c r="Z19">
        <v>-119.19997779900601</v>
      </c>
      <c r="AA19">
        <v>92.799982714004102</v>
      </c>
      <c r="AB19">
        <v>159.19997034300701</v>
      </c>
      <c r="AC19">
        <v>157.59997067700999</v>
      </c>
      <c r="AD19">
        <v>21.599995937997999</v>
      </c>
      <c r="AE19">
        <v>-2.3999994989959101</v>
      </c>
      <c r="AF19">
        <v>53.599990003001402</v>
      </c>
      <c r="AG19">
        <v>194.39996374000501</v>
      </c>
      <c r="AH19">
        <v>79.999985088002802</v>
      </c>
      <c r="AI19">
        <v>-123.19997711300999</v>
      </c>
      <c r="AJ19">
        <v>-176.799967116012</v>
      </c>
      <c r="AK19">
        <v>-203.99996203401199</v>
      </c>
      <c r="AL19">
        <v>-91.999982881005494</v>
      </c>
      <c r="AM19">
        <v>85.599984068004801</v>
      </c>
    </row>
    <row r="20" spans="1:39">
      <c r="A20" t="s">
        <v>110</v>
      </c>
      <c r="B20">
        <v>12499996.800000001</v>
      </c>
      <c r="C20">
        <v>12499998.18</v>
      </c>
      <c r="D20">
        <v>12499996.609999999</v>
      </c>
      <c r="E20">
        <v>12499994.16</v>
      </c>
      <c r="F20">
        <v>12499996.609999999</v>
      </c>
      <c r="G20">
        <v>12499997.960000001</v>
      </c>
      <c r="H20">
        <v>12499999.720000001</v>
      </c>
      <c r="I20">
        <v>12499999.15</v>
      </c>
      <c r="J20">
        <v>12499998.1</v>
      </c>
      <c r="K20">
        <v>12499996.43</v>
      </c>
      <c r="L20">
        <v>12499997.84</v>
      </c>
      <c r="M20">
        <v>12499998.560000001</v>
      </c>
      <c r="N20">
        <v>12499997.74</v>
      </c>
      <c r="O20">
        <v>12499997.369999999</v>
      </c>
      <c r="P20">
        <v>12499995.279999999</v>
      </c>
      <c r="Q20">
        <v>12499995.189999999</v>
      </c>
      <c r="R20">
        <v>12499996.17</v>
      </c>
      <c r="U20">
        <f>MAX(X20:AM20)-MIN(X20:AM20)</f>
        <v>444.80011391055302</v>
      </c>
      <c r="V20" t="s">
        <v>110</v>
      </c>
      <c r="W20">
        <v>0</v>
      </c>
      <c r="X20">
        <v>110.40002817896099</v>
      </c>
      <c r="Y20">
        <v>-15.2000039984894</v>
      </c>
      <c r="Z20">
        <v>-211.20005411489799</v>
      </c>
      <c r="AA20">
        <v>-15.2000039984894</v>
      </c>
      <c r="AB20">
        <v>92.800023768727002</v>
      </c>
      <c r="AC20">
        <v>233.600059795655</v>
      </c>
      <c r="AD20">
        <v>188.00004809820999</v>
      </c>
      <c r="AE20">
        <v>104.0000265346</v>
      </c>
      <c r="AF20">
        <v>-29.600007661048501</v>
      </c>
      <c r="AG20">
        <v>83.200021227679898</v>
      </c>
      <c r="AH20">
        <v>140.80003602692801</v>
      </c>
      <c r="AI20">
        <v>75.200019209481695</v>
      </c>
      <c r="AJ20">
        <v>45.600011548433201</v>
      </c>
      <c r="AK20">
        <v>-121.600031242857</v>
      </c>
      <c r="AL20">
        <v>-128.800033074136</v>
      </c>
      <c r="AM20">
        <v>-50.400012967968401</v>
      </c>
    </row>
    <row r="21" spans="1:39">
      <c r="A21" t="s">
        <v>111</v>
      </c>
      <c r="B21">
        <v>12499997.25</v>
      </c>
      <c r="C21">
        <v>12499997.439999999</v>
      </c>
      <c r="D21">
        <v>12499995.35</v>
      </c>
      <c r="E21">
        <v>12499995.039999999</v>
      </c>
      <c r="F21">
        <v>12499995.529999999</v>
      </c>
      <c r="G21">
        <v>12499996.5</v>
      </c>
      <c r="H21">
        <v>12499998.529999999</v>
      </c>
      <c r="I21">
        <v>12499997.98</v>
      </c>
      <c r="J21">
        <v>12499997.539999999</v>
      </c>
      <c r="K21">
        <v>12499997.58</v>
      </c>
      <c r="L21">
        <v>12499999.07</v>
      </c>
      <c r="M21">
        <v>12499998.460000001</v>
      </c>
      <c r="N21">
        <v>12499996.68</v>
      </c>
      <c r="O21">
        <v>12499996.119999999</v>
      </c>
      <c r="P21">
        <v>12499994.25</v>
      </c>
      <c r="Q21">
        <v>12499995.560000001</v>
      </c>
      <c r="R21">
        <v>12499996.6</v>
      </c>
      <c r="U21">
        <f>MAX(X21:AM21)-MIN(X21:AM21)</f>
        <v>385.60008485586104</v>
      </c>
      <c r="V21" t="s">
        <v>111</v>
      </c>
      <c r="W21">
        <v>0</v>
      </c>
      <c r="X21">
        <v>15.2000033022775</v>
      </c>
      <c r="Y21">
        <v>-152.00003346981001</v>
      </c>
      <c r="Z21">
        <v>-176.80003896753399</v>
      </c>
      <c r="AA21">
        <v>-137.60003032565101</v>
      </c>
      <c r="AB21">
        <v>-60.000013200002897</v>
      </c>
      <c r="AC21">
        <v>102.40002247436099</v>
      </c>
      <c r="AD21">
        <v>58.400012883765598</v>
      </c>
      <c r="AE21">
        <v>23.200005032475499</v>
      </c>
      <c r="AF21">
        <v>26.400005813961702</v>
      </c>
      <c r="AG21">
        <v>145.600032055849</v>
      </c>
      <c r="AH21">
        <v>96.800021367530306</v>
      </c>
      <c r="AI21">
        <v>-45.600010055844102</v>
      </c>
      <c r="AJ21">
        <v>-90.400019953569497</v>
      </c>
      <c r="AK21">
        <v>-240.00005280001201</v>
      </c>
      <c r="AL21">
        <v>-135.20002970228299</v>
      </c>
      <c r="AM21">
        <v>-52.000011469804797</v>
      </c>
    </row>
    <row r="22" spans="1:39">
      <c r="A22" t="s">
        <v>116</v>
      </c>
      <c r="B22">
        <v>12500000.07</v>
      </c>
      <c r="C22">
        <v>12500001.16</v>
      </c>
      <c r="D22">
        <v>12499998.939999999</v>
      </c>
      <c r="E22">
        <v>12499996</v>
      </c>
      <c r="F22">
        <v>12499996.640000001</v>
      </c>
      <c r="G22">
        <v>12499997.93</v>
      </c>
      <c r="H22">
        <v>12500000.609999999</v>
      </c>
      <c r="I22">
        <v>12499999.949999999</v>
      </c>
      <c r="J22">
        <v>12499999.779999999</v>
      </c>
      <c r="K22">
        <v>12500000.26</v>
      </c>
      <c r="L22">
        <v>12500001.17</v>
      </c>
      <c r="M22">
        <v>12499999.92</v>
      </c>
      <c r="N22">
        <v>12499998.15</v>
      </c>
      <c r="O22">
        <v>12499997.77</v>
      </c>
      <c r="P22">
        <v>12499997.48</v>
      </c>
      <c r="Q22">
        <v>12499999.560000001</v>
      </c>
      <c r="R22">
        <v>12500001.300000001</v>
      </c>
      <c r="U22">
        <f>MAX(X22:AM22)-MIN(X22:AM22)</f>
        <v>423.99999768520479</v>
      </c>
      <c r="V22" t="s">
        <v>116</v>
      </c>
      <c r="W22">
        <v>0</v>
      </c>
      <c r="X22">
        <v>87.199999499759102</v>
      </c>
      <c r="Y22">
        <v>-90.399999559325096</v>
      </c>
      <c r="Z22">
        <v>-325.59999820048199</v>
      </c>
      <c r="AA22">
        <v>-274.39999843951801</v>
      </c>
      <c r="AB22">
        <v>-171.19999908896401</v>
      </c>
      <c r="AC22">
        <v>43.199999686554399</v>
      </c>
      <c r="AD22">
        <v>-9.6000000296865</v>
      </c>
      <c r="AE22">
        <v>-23.199999947565999</v>
      </c>
      <c r="AF22">
        <v>15.1999998731568</v>
      </c>
      <c r="AG22">
        <v>87.999999477397694</v>
      </c>
      <c r="AH22">
        <v>-11.999999962602301</v>
      </c>
      <c r="AI22">
        <v>-153.59999913388</v>
      </c>
      <c r="AJ22">
        <v>-183.99999902920499</v>
      </c>
      <c r="AK22">
        <v>-207.199998827759</v>
      </c>
      <c r="AL22">
        <v>-40.799999753638602</v>
      </c>
      <c r="AM22">
        <v>98.399999484722798</v>
      </c>
    </row>
    <row r="23" spans="1:39">
      <c r="A23" t="s">
        <v>119</v>
      </c>
      <c r="B23">
        <v>12500000.58</v>
      </c>
      <c r="C23">
        <v>12500002.52</v>
      </c>
      <c r="D23">
        <v>12500002.130000001</v>
      </c>
      <c r="E23">
        <v>12499998.57</v>
      </c>
      <c r="F23">
        <v>12500000.57</v>
      </c>
      <c r="G23">
        <v>12500001.01</v>
      </c>
      <c r="H23">
        <v>12500001.25</v>
      </c>
      <c r="I23">
        <v>12500002.34</v>
      </c>
      <c r="J23">
        <v>12500001.779999999</v>
      </c>
      <c r="K23">
        <v>12499999.880000001</v>
      </c>
      <c r="L23">
        <v>12500000.800000001</v>
      </c>
      <c r="M23">
        <v>12500000.810000001</v>
      </c>
      <c r="N23">
        <v>12499999.35</v>
      </c>
      <c r="O23">
        <v>12499999.300000001</v>
      </c>
      <c r="P23">
        <v>12499997.48</v>
      </c>
      <c r="Q23">
        <v>12499997.220000001</v>
      </c>
      <c r="R23">
        <v>12499997.93</v>
      </c>
      <c r="U23">
        <f>MAX(X23:AM23)-MIN(X23:AM23)</f>
        <v>423.99998023699402</v>
      </c>
      <c r="V23" t="s">
        <v>119</v>
      </c>
      <c r="W23">
        <v>0</v>
      </c>
      <c r="X23">
        <v>155.19999275699701</v>
      </c>
      <c r="Y23">
        <v>123.99999430600499</v>
      </c>
      <c r="Z23">
        <v>-160.79999252099901</v>
      </c>
      <c r="AA23">
        <v>-0.79999994499860905</v>
      </c>
      <c r="AB23">
        <v>34.399998379998202</v>
      </c>
      <c r="AC23">
        <v>53.5999975069996</v>
      </c>
      <c r="AD23">
        <v>140.799993448999</v>
      </c>
      <c r="AE23">
        <v>95.999995485995598</v>
      </c>
      <c r="AF23">
        <v>-55.999997341995503</v>
      </c>
      <c r="AG23">
        <v>17.599999237004202</v>
      </c>
      <c r="AH23">
        <v>18.399999182002801</v>
      </c>
      <c r="AI23">
        <v>-98.399995470003006</v>
      </c>
      <c r="AJ23">
        <v>-102.399995194996</v>
      </c>
      <c r="AK23">
        <v>-247.999988462998</v>
      </c>
      <c r="AL23">
        <v>-268.79998747999701</v>
      </c>
      <c r="AM23">
        <v>-211.99999019300299</v>
      </c>
    </row>
    <row r="24" spans="1:39">
      <c r="A24" t="s">
        <v>132</v>
      </c>
      <c r="B24">
        <v>12500000.572000001</v>
      </c>
      <c r="C24">
        <v>12499998.921</v>
      </c>
      <c r="D24">
        <v>12499998.614</v>
      </c>
      <c r="E24">
        <v>12499997.124</v>
      </c>
      <c r="F24">
        <v>12499998.022</v>
      </c>
      <c r="G24">
        <v>12500001.994000001</v>
      </c>
      <c r="H24">
        <v>12500002.493000001</v>
      </c>
      <c r="I24">
        <v>12500001.573000001</v>
      </c>
      <c r="J24">
        <v>12500000.848999999</v>
      </c>
      <c r="K24">
        <v>12500000.311000001</v>
      </c>
      <c r="L24">
        <v>12500001.157</v>
      </c>
      <c r="M24">
        <v>12500000.147</v>
      </c>
      <c r="N24">
        <v>12499997.568</v>
      </c>
      <c r="O24">
        <v>12499997.164000001</v>
      </c>
      <c r="P24">
        <v>12499997.413000001</v>
      </c>
      <c r="Q24">
        <v>12499999.613</v>
      </c>
      <c r="R24">
        <v>12500001.504000001</v>
      </c>
      <c r="U24">
        <f>MAX(X24:AM24)-MIN(X24:AM24)</f>
        <v>429.51998041549905</v>
      </c>
      <c r="V24" t="s">
        <v>132</v>
      </c>
      <c r="W24">
        <v>0</v>
      </c>
      <c r="X24">
        <v>-132.07999399893501</v>
      </c>
      <c r="Y24">
        <v>-156.63999287745301</v>
      </c>
      <c r="Z24">
        <v>-275.83998744074302</v>
      </c>
      <c r="AA24">
        <v>-203.99999072456501</v>
      </c>
      <c r="AB24">
        <v>113.75999481460801</v>
      </c>
      <c r="AC24">
        <v>153.679992974756</v>
      </c>
      <c r="AD24">
        <v>80.079996348652401</v>
      </c>
      <c r="AE24">
        <v>22.159998892975199</v>
      </c>
      <c r="AF24">
        <v>-20.8799990397629</v>
      </c>
      <c r="AG24">
        <v>46.7999977809461</v>
      </c>
      <c r="AH24">
        <v>-33.999998503764701</v>
      </c>
      <c r="AI24">
        <v>-240.319989055409</v>
      </c>
      <c r="AJ24">
        <v>-272.63998750968898</v>
      </c>
      <c r="AK24">
        <v>-252.71998843434099</v>
      </c>
      <c r="AL24">
        <v>-76.719996547705506</v>
      </c>
      <c r="AM24">
        <v>74.559996590518693</v>
      </c>
    </row>
    <row r="25" spans="1:39">
      <c r="A25" t="s">
        <v>135</v>
      </c>
      <c r="B25">
        <v>12500004.052999999</v>
      </c>
      <c r="C25">
        <v>12500003.689999999</v>
      </c>
      <c r="D25">
        <v>12500002.584000001</v>
      </c>
      <c r="E25">
        <v>12500000.338</v>
      </c>
      <c r="F25">
        <v>12500000.511</v>
      </c>
      <c r="G25">
        <v>12500005.429</v>
      </c>
      <c r="H25">
        <v>12500005.627</v>
      </c>
      <c r="I25">
        <v>12500004.594000001</v>
      </c>
      <c r="J25">
        <v>12500004.1</v>
      </c>
      <c r="K25">
        <v>12500004.257999999</v>
      </c>
      <c r="L25">
        <v>12500005.414999999</v>
      </c>
      <c r="M25">
        <v>12500004.331</v>
      </c>
      <c r="N25">
        <v>12500001.888</v>
      </c>
      <c r="O25">
        <v>12500001.050000001</v>
      </c>
      <c r="P25">
        <v>12500000.857999999</v>
      </c>
      <c r="Q25">
        <v>12500002.788000001</v>
      </c>
      <c r="R25">
        <v>12500004.388</v>
      </c>
      <c r="U25">
        <f>MAX(X25:AM25)-MIN(X25:AM25)</f>
        <v>423.11986287198795</v>
      </c>
      <c r="V25" t="s">
        <v>135</v>
      </c>
      <c r="W25">
        <v>0</v>
      </c>
      <c r="X25">
        <v>-29.039990575728801</v>
      </c>
      <c r="Y25">
        <v>-117.51996178684701</v>
      </c>
      <c r="Z25">
        <v>-297.19990362398198</v>
      </c>
      <c r="AA25">
        <v>-283.359908078084</v>
      </c>
      <c r="AB25">
        <v>110.079964320785</v>
      </c>
      <c r="AC25">
        <v>125.91995924800599</v>
      </c>
      <c r="AD25">
        <v>43.279986057496401</v>
      </c>
      <c r="AE25">
        <v>3.7599988011235701</v>
      </c>
      <c r="AF25">
        <v>16.399994688426201</v>
      </c>
      <c r="AG25">
        <v>108.959964649363</v>
      </c>
      <c r="AH25">
        <v>22.239992858046101</v>
      </c>
      <c r="AI25">
        <v>-173.199943770125</v>
      </c>
      <c r="AJ25">
        <v>-240.239921994935</v>
      </c>
      <c r="AK25">
        <v>-255.599917148125</v>
      </c>
      <c r="AL25">
        <v>-101.19996708559501</v>
      </c>
      <c r="AM25">
        <v>26.799991381896401</v>
      </c>
    </row>
    <row r="26" spans="1:39">
      <c r="A26" t="s">
        <v>138</v>
      </c>
      <c r="B26">
        <v>12499998.671</v>
      </c>
      <c r="C26">
        <v>12499999.517000001</v>
      </c>
      <c r="D26">
        <v>12499998.579</v>
      </c>
      <c r="E26">
        <v>12499997.284</v>
      </c>
      <c r="F26">
        <v>12499999.291999999</v>
      </c>
      <c r="G26">
        <v>12499999.932</v>
      </c>
      <c r="H26">
        <v>12500001.105</v>
      </c>
      <c r="I26">
        <v>12499999.85</v>
      </c>
      <c r="J26">
        <v>12499998.869000001</v>
      </c>
      <c r="K26">
        <v>12499998.811000001</v>
      </c>
      <c r="L26">
        <v>12500000.306</v>
      </c>
      <c r="M26">
        <v>12499999.648</v>
      </c>
      <c r="N26">
        <v>12499997.301999999</v>
      </c>
      <c r="O26">
        <v>12499997.176999999</v>
      </c>
      <c r="P26">
        <v>12499996.836999999</v>
      </c>
      <c r="Q26">
        <v>12499998.199999999</v>
      </c>
      <c r="R26">
        <v>12499999.653999999</v>
      </c>
      <c r="U26">
        <f>MAX(X26:AM26)-MIN(X26:AM26)</f>
        <v>341.44003638892798</v>
      </c>
      <c r="V26" t="s">
        <v>138</v>
      </c>
      <c r="W26">
        <v>0</v>
      </c>
      <c r="X26">
        <v>67.680007262495593</v>
      </c>
      <c r="Y26">
        <v>-7.3600007968204002</v>
      </c>
      <c r="Z26">
        <v>-110.96001180561299</v>
      </c>
      <c r="AA26">
        <v>49.680005229526103</v>
      </c>
      <c r="AB26">
        <v>100.880010720794</v>
      </c>
      <c r="AC26">
        <v>194.72002073124301</v>
      </c>
      <c r="AD26">
        <v>94.320009991148595</v>
      </c>
      <c r="AE26">
        <v>15.8400017472899</v>
      </c>
      <c r="AF26">
        <v>11.2000012384678</v>
      </c>
      <c r="AG26">
        <v>130.80001388877599</v>
      </c>
      <c r="AH26">
        <v>78.160008306395795</v>
      </c>
      <c r="AI26">
        <v>-109.520011714501</v>
      </c>
      <c r="AJ26">
        <v>-119.520012777701</v>
      </c>
      <c r="AK26">
        <v>-146.720015657685</v>
      </c>
      <c r="AL26">
        <v>-37.680004072895201</v>
      </c>
      <c r="AM26">
        <v>78.640008287095895</v>
      </c>
    </row>
    <row r="27" spans="1:39">
      <c r="A27" t="s">
        <v>139</v>
      </c>
      <c r="B27">
        <v>12500001.495999999</v>
      </c>
      <c r="C27">
        <v>12499999.195</v>
      </c>
      <c r="D27">
        <v>12499998.459000001</v>
      </c>
      <c r="E27">
        <v>12499997.376</v>
      </c>
      <c r="F27">
        <v>12499999.529999999</v>
      </c>
      <c r="G27">
        <v>12500001.276000001</v>
      </c>
      <c r="H27">
        <v>12500002.939999999</v>
      </c>
      <c r="I27">
        <v>12500002.333000001</v>
      </c>
      <c r="J27">
        <v>12500001.796</v>
      </c>
      <c r="K27">
        <v>12500001.456</v>
      </c>
      <c r="L27">
        <v>12500002.455</v>
      </c>
      <c r="M27">
        <v>12500001.48</v>
      </c>
      <c r="N27">
        <v>12499998.92</v>
      </c>
      <c r="O27">
        <v>12499998.436000001</v>
      </c>
      <c r="P27">
        <v>12499998.072000001</v>
      </c>
      <c r="Q27">
        <v>12499999.755000001</v>
      </c>
      <c r="R27">
        <v>12500001.461999999</v>
      </c>
      <c r="U27">
        <f>MAX(X27:AM27)-MIN(X27:AM27)</f>
        <v>445.11994667320903</v>
      </c>
      <c r="V27" t="s">
        <v>139</v>
      </c>
      <c r="W27">
        <v>0</v>
      </c>
      <c r="X27">
        <v>-184.07997789301399</v>
      </c>
      <c r="Y27">
        <v>-242.95997081168599</v>
      </c>
      <c r="Z27">
        <v>-329.59996048791203</v>
      </c>
      <c r="AA27">
        <v>-157.27998117792399</v>
      </c>
      <c r="AB27">
        <v>-17.599997798264798</v>
      </c>
      <c r="AC27">
        <v>115.519986185297</v>
      </c>
      <c r="AD27">
        <v>66.959992083979799</v>
      </c>
      <c r="AE27">
        <v>23.999997187285</v>
      </c>
      <c r="AF27">
        <v>-3.1999995454984802</v>
      </c>
      <c r="AG27">
        <v>76.719990876564097</v>
      </c>
      <c r="AH27">
        <v>-1.27999975859475</v>
      </c>
      <c r="AI27">
        <v>-206.079975289857</v>
      </c>
      <c r="AJ27">
        <v>-244.79997059505101</v>
      </c>
      <c r="AK27">
        <v>-273.91996711473797</v>
      </c>
      <c r="AL27">
        <v>-139.27998321295399</v>
      </c>
      <c r="AM27">
        <v>-2.71999967327835</v>
      </c>
    </row>
    <row r="28" spans="1:39">
      <c r="A28" t="s">
        <v>146</v>
      </c>
      <c r="B28">
        <v>12500000.658</v>
      </c>
      <c r="C28">
        <v>12500001.486</v>
      </c>
      <c r="D28">
        <v>12499999.405999999</v>
      </c>
      <c r="E28">
        <v>12499999.686000001</v>
      </c>
      <c r="F28">
        <v>12499998.432</v>
      </c>
      <c r="G28">
        <v>12499999.925000001</v>
      </c>
      <c r="H28">
        <v>12500003.274</v>
      </c>
      <c r="I28">
        <v>12500002.578</v>
      </c>
      <c r="J28">
        <v>12500001.267000001</v>
      </c>
      <c r="K28">
        <v>12500000.059</v>
      </c>
      <c r="L28">
        <v>12500000.921</v>
      </c>
      <c r="M28">
        <v>12500000.304</v>
      </c>
      <c r="N28">
        <v>12499998.744999999</v>
      </c>
      <c r="O28">
        <v>12499998.458000001</v>
      </c>
      <c r="P28">
        <v>12499997.914000001</v>
      </c>
      <c r="Q28">
        <v>12499999.113</v>
      </c>
      <c r="R28">
        <v>12500000.41</v>
      </c>
      <c r="U28">
        <f>MAX(X28:AM28)-MIN(X28:AM28)</f>
        <v>428.79997738028601</v>
      </c>
      <c r="V28" t="s">
        <v>146</v>
      </c>
      <c r="W28">
        <v>0</v>
      </c>
      <c r="X28">
        <v>66.239996492860996</v>
      </c>
      <c r="Y28">
        <v>-100.159994753804</v>
      </c>
      <c r="Z28">
        <v>-77.759995837572404</v>
      </c>
      <c r="AA28">
        <v>-178.07999060917999</v>
      </c>
      <c r="AB28">
        <v>-58.639996839280798</v>
      </c>
      <c r="AC28">
        <v>209.27998901449601</v>
      </c>
      <c r="AD28">
        <v>153.599991908536</v>
      </c>
      <c r="AE28">
        <v>48.719997523594202</v>
      </c>
      <c r="AF28">
        <v>-47.919997434575997</v>
      </c>
      <c r="AG28">
        <v>21.0399989139121</v>
      </c>
      <c r="AH28">
        <v>-28.319998531884998</v>
      </c>
      <c r="AI28">
        <v>-153.039991995235</v>
      </c>
      <c r="AJ28">
        <v>-175.99999067575601</v>
      </c>
      <c r="AK28">
        <v>-219.51998836579</v>
      </c>
      <c r="AL28">
        <v>-123.599993487736</v>
      </c>
      <c r="AM28">
        <v>-19.839998929396401</v>
      </c>
    </row>
    <row r="29" spans="1:39">
      <c r="A29" t="s">
        <v>149</v>
      </c>
      <c r="B29">
        <v>12499999.486</v>
      </c>
      <c r="C29">
        <v>12500001.233999999</v>
      </c>
      <c r="D29">
        <v>12500000.424000001</v>
      </c>
      <c r="E29">
        <v>12499999.036</v>
      </c>
      <c r="F29">
        <v>12500002.253</v>
      </c>
      <c r="G29">
        <v>12500000.397</v>
      </c>
      <c r="H29">
        <v>12500001.489</v>
      </c>
      <c r="I29">
        <v>12500000.619000001</v>
      </c>
      <c r="J29">
        <v>12499999.885</v>
      </c>
      <c r="K29">
        <v>12499999.304</v>
      </c>
      <c r="L29">
        <v>12500000.449999999</v>
      </c>
      <c r="M29">
        <v>12499999.835000001</v>
      </c>
      <c r="N29">
        <v>12499997.566</v>
      </c>
      <c r="O29">
        <v>12499996.778999999</v>
      </c>
      <c r="P29">
        <v>12499996.688999999</v>
      </c>
      <c r="Q29">
        <v>12499998.943</v>
      </c>
      <c r="R29">
        <v>12500001.187000001</v>
      </c>
      <c r="U29">
        <f>MAX(X29:AM29)-MIN(X29:AM29)</f>
        <v>445.12001839750997</v>
      </c>
      <c r="V29" t="s">
        <v>149</v>
      </c>
      <c r="W29">
        <v>0</v>
      </c>
      <c r="X29">
        <v>139.84000572399501</v>
      </c>
      <c r="Y29">
        <v>75.040003166707294</v>
      </c>
      <c r="Z29">
        <v>-36.0000014207154</v>
      </c>
      <c r="AA29">
        <v>221.36000917623301</v>
      </c>
      <c r="AB29">
        <v>72.880003021859693</v>
      </c>
      <c r="AC29">
        <v>160.240006628408</v>
      </c>
      <c r="AD29">
        <v>90.640003832021094</v>
      </c>
      <c r="AE29">
        <v>31.920001329239799</v>
      </c>
      <c r="AF29">
        <v>-14.560000601091399</v>
      </c>
      <c r="AG29">
        <v>77.120003146140604</v>
      </c>
      <c r="AH29">
        <v>27.920001254166699</v>
      </c>
      <c r="AI29">
        <v>-153.60000631007199</v>
      </c>
      <c r="AJ29">
        <v>-216.560008937134</v>
      </c>
      <c r="AK29">
        <v>-223.76000922127699</v>
      </c>
      <c r="AL29">
        <v>-43.440001754066401</v>
      </c>
      <c r="AM29">
        <v>136.08000569813001</v>
      </c>
    </row>
    <row r="30" spans="1:39">
      <c r="A30" t="s">
        <v>150</v>
      </c>
      <c r="B30">
        <v>12499999.442</v>
      </c>
      <c r="C30">
        <v>12500000.870999999</v>
      </c>
      <c r="D30">
        <v>12499999.541999999</v>
      </c>
      <c r="E30">
        <v>12499997.309</v>
      </c>
      <c r="F30">
        <v>12500000.453</v>
      </c>
      <c r="G30">
        <v>12500000.135</v>
      </c>
      <c r="H30">
        <v>12500000.52</v>
      </c>
      <c r="I30">
        <v>12499999.622</v>
      </c>
      <c r="J30">
        <v>12499999.114</v>
      </c>
      <c r="K30">
        <v>12499999.882999999</v>
      </c>
      <c r="L30">
        <v>12500001.267000001</v>
      </c>
      <c r="M30">
        <v>12500000.879000001</v>
      </c>
      <c r="N30">
        <v>12499998.494000001</v>
      </c>
      <c r="O30">
        <v>12499998.334000001</v>
      </c>
      <c r="P30">
        <v>12499998.436000001</v>
      </c>
      <c r="Q30">
        <v>12500000.285</v>
      </c>
      <c r="R30">
        <v>12500002.618000001</v>
      </c>
      <c r="U30">
        <f>MAX(X30:AM30)-MIN(X30:AM30)</f>
        <v>424.72001898811101</v>
      </c>
      <c r="V30" t="s">
        <v>150</v>
      </c>
      <c r="W30">
        <v>0</v>
      </c>
      <c r="X30">
        <v>114.32000506628999</v>
      </c>
      <c r="Y30">
        <v>8.0000003273176894</v>
      </c>
      <c r="Z30">
        <v>-170.64000757326201</v>
      </c>
      <c r="AA30">
        <v>80.880003605715004</v>
      </c>
      <c r="AB30">
        <v>55.4400024724575</v>
      </c>
      <c r="AC30">
        <v>86.240003829488202</v>
      </c>
      <c r="AD30">
        <v>14.4000006189742</v>
      </c>
      <c r="AE30">
        <v>-26.240001151088101</v>
      </c>
      <c r="AF30">
        <v>35.280001546289</v>
      </c>
      <c r="AG30">
        <v>146.00000660684699</v>
      </c>
      <c r="AH30">
        <v>114.960005199764</v>
      </c>
      <c r="AI30">
        <v>-75.840003299667103</v>
      </c>
      <c r="AJ30">
        <v>-88.640003882979997</v>
      </c>
      <c r="AK30">
        <v>-80.480003522293899</v>
      </c>
      <c r="AL30">
        <v>67.440003037939903</v>
      </c>
      <c r="AM30">
        <v>254.080011414849</v>
      </c>
    </row>
    <row r="31" spans="1:39">
      <c r="A31" t="s">
        <v>155</v>
      </c>
      <c r="B31">
        <v>12500000.047</v>
      </c>
      <c r="C31">
        <v>12499996.574999999</v>
      </c>
      <c r="D31">
        <v>12499996.374</v>
      </c>
      <c r="E31">
        <v>12499996.505000001</v>
      </c>
      <c r="F31">
        <v>12499999.547</v>
      </c>
      <c r="G31">
        <v>12500001.089</v>
      </c>
      <c r="H31">
        <v>12500001.737</v>
      </c>
      <c r="I31">
        <v>12500000.444</v>
      </c>
      <c r="J31">
        <v>12499999.899</v>
      </c>
      <c r="K31">
        <v>12500000.295</v>
      </c>
      <c r="L31">
        <v>12500001.548</v>
      </c>
      <c r="M31">
        <v>12500000.562999999</v>
      </c>
      <c r="N31">
        <v>12499997.790999999</v>
      </c>
      <c r="O31">
        <v>12499996.956</v>
      </c>
      <c r="P31">
        <v>12499997.083000001</v>
      </c>
      <c r="Q31">
        <v>12499999.097999999</v>
      </c>
      <c r="R31">
        <v>12500001.319</v>
      </c>
      <c r="U31">
        <f>MAX(X31:AM31)-MIN(X31:AM31)</f>
        <v>429.03999837846504</v>
      </c>
      <c r="V31" t="s">
        <v>155</v>
      </c>
      <c r="W31">
        <v>0</v>
      </c>
      <c r="X31">
        <v>-277.75999903549302</v>
      </c>
      <c r="Y31">
        <v>-293.83999892854001</v>
      </c>
      <c r="Z31">
        <v>-283.35999888926699</v>
      </c>
      <c r="AA31">
        <v>-39.999999849600002</v>
      </c>
      <c r="AB31">
        <v>83.359999641266896</v>
      </c>
      <c r="AC31">
        <v>135.199999449925</v>
      </c>
      <c r="AD31">
        <v>31.7599998710457</v>
      </c>
      <c r="AE31">
        <v>-11.8399999590579</v>
      </c>
      <c r="AF31">
        <v>19.839999899175599</v>
      </c>
      <c r="AG31">
        <v>120.079999561612</v>
      </c>
      <c r="AH31">
        <v>41.279999756572302</v>
      </c>
      <c r="AI31">
        <v>-180.47999940007301</v>
      </c>
      <c r="AJ31">
        <v>-247.27999907141901</v>
      </c>
      <c r="AK31">
        <v>-237.11999908339499</v>
      </c>
      <c r="AL31">
        <v>-75.919999790834794</v>
      </c>
      <c r="AM31">
        <v>101.759999607846</v>
      </c>
    </row>
    <row r="32" spans="1:39">
      <c r="A32" t="s">
        <v>159</v>
      </c>
      <c r="B32">
        <v>12500001.028999999</v>
      </c>
      <c r="C32">
        <v>12499998.226</v>
      </c>
      <c r="D32">
        <v>12499997.560000001</v>
      </c>
      <c r="E32">
        <v>12499997.322000001</v>
      </c>
      <c r="F32">
        <v>12500001.066</v>
      </c>
      <c r="G32">
        <v>12500000.845000001</v>
      </c>
      <c r="H32">
        <v>12500001.727</v>
      </c>
      <c r="I32">
        <v>12500002.185000001</v>
      </c>
      <c r="J32">
        <v>12500001.268999999</v>
      </c>
      <c r="K32">
        <v>12500000.891000001</v>
      </c>
      <c r="L32">
        <v>12500002.436000001</v>
      </c>
      <c r="M32">
        <v>12500002.700999999</v>
      </c>
      <c r="N32">
        <v>12500001.232999999</v>
      </c>
      <c r="O32">
        <v>12500000.709000001</v>
      </c>
      <c r="P32">
        <v>12499999.231000001</v>
      </c>
      <c r="Q32">
        <v>12499999.426000001</v>
      </c>
      <c r="R32">
        <v>12500000.376</v>
      </c>
      <c r="U32">
        <f>MAX(X32:AM32)-MIN(X32:AM32)</f>
        <v>430.31996447950098</v>
      </c>
      <c r="V32" t="s">
        <v>159</v>
      </c>
      <c r="W32">
        <v>0</v>
      </c>
      <c r="X32">
        <v>-224.239981490497</v>
      </c>
      <c r="Y32">
        <v>-277.51997704607498</v>
      </c>
      <c r="Z32">
        <v>-296.55997547035798</v>
      </c>
      <c r="AA32">
        <v>2.9599997944797898</v>
      </c>
      <c r="AB32">
        <v>-14.7199986678483</v>
      </c>
      <c r="AC32">
        <v>55.839995466432498</v>
      </c>
      <c r="AD32">
        <v>92.479992495527497</v>
      </c>
      <c r="AE32">
        <v>19.199998437337499</v>
      </c>
      <c r="AF32">
        <v>-11.0399989636333</v>
      </c>
      <c r="AG32">
        <v>112.559990855655</v>
      </c>
      <c r="AH32">
        <v>133.759989009143</v>
      </c>
      <c r="AI32">
        <v>16.319998649385202</v>
      </c>
      <c r="AJ32">
        <v>-25.599997767438399</v>
      </c>
      <c r="AK32">
        <v>-143.83998804345899</v>
      </c>
      <c r="AL32">
        <v>-128.23998930380901</v>
      </c>
      <c r="AM32">
        <v>-52.2399956197333</v>
      </c>
    </row>
    <row r="33" spans="1:39">
      <c r="A33" t="s">
        <v>163</v>
      </c>
      <c r="B33">
        <v>12500000.675000001</v>
      </c>
      <c r="C33">
        <v>12500001.736</v>
      </c>
      <c r="D33">
        <v>12499999.981000001</v>
      </c>
      <c r="E33">
        <v>12499997.23</v>
      </c>
      <c r="F33">
        <v>12499998.717</v>
      </c>
      <c r="G33">
        <v>12500000.095000001</v>
      </c>
      <c r="H33">
        <v>12500001.870999999</v>
      </c>
      <c r="I33">
        <v>12500001.762</v>
      </c>
      <c r="J33">
        <v>12500000.878</v>
      </c>
      <c r="K33">
        <v>12500000.646</v>
      </c>
      <c r="L33">
        <v>12500001.882999999</v>
      </c>
      <c r="M33">
        <v>12500001.98</v>
      </c>
      <c r="N33">
        <v>12499999.907</v>
      </c>
      <c r="O33">
        <v>12499999.687000001</v>
      </c>
      <c r="P33">
        <v>12499998.585000001</v>
      </c>
      <c r="Q33">
        <v>12499998.620999999</v>
      </c>
      <c r="R33">
        <v>12500000.446</v>
      </c>
      <c r="U33">
        <f>MAX(X33:AM33)-MIN(X33:AM33)</f>
        <v>379.999979480001</v>
      </c>
      <c r="V33" t="s">
        <v>163</v>
      </c>
      <c r="W33">
        <v>0</v>
      </c>
      <c r="X33">
        <v>84.879995322304893</v>
      </c>
      <c r="Y33">
        <v>-55.519997012649</v>
      </c>
      <c r="Z33">
        <v>-275.59998514144303</v>
      </c>
      <c r="AA33">
        <v>-156.63999158674</v>
      </c>
      <c r="AB33">
        <v>-46.399997500360598</v>
      </c>
      <c r="AC33">
        <v>95.679994721223594</v>
      </c>
      <c r="AD33">
        <v>86.959995252900299</v>
      </c>
      <c r="AE33">
        <v>16.239999102774501</v>
      </c>
      <c r="AF33">
        <v>-2.3199999569744101</v>
      </c>
      <c r="AG33">
        <v>96.639994677728197</v>
      </c>
      <c r="AH33">
        <v>104.399994338558</v>
      </c>
      <c r="AI33">
        <v>-61.439996769262898</v>
      </c>
      <c r="AJ33">
        <v>-79.039995723495593</v>
      </c>
      <c r="AK33">
        <v>-167.19999095928</v>
      </c>
      <c r="AL33">
        <v>-164.31999123877699</v>
      </c>
      <c r="AM33">
        <v>-18.3199990333698</v>
      </c>
    </row>
    <row r="34" spans="1:39">
      <c r="A34" t="s">
        <v>164</v>
      </c>
      <c r="B34">
        <v>12499999.306</v>
      </c>
      <c r="C34">
        <v>12500002.732999999</v>
      </c>
      <c r="D34">
        <v>12500002.189999999</v>
      </c>
      <c r="E34">
        <v>12500001.293</v>
      </c>
      <c r="F34">
        <v>12500001.807</v>
      </c>
      <c r="G34">
        <v>12500001.287</v>
      </c>
      <c r="H34">
        <v>12500002.926999999</v>
      </c>
      <c r="I34">
        <v>12500002.318</v>
      </c>
      <c r="J34">
        <v>12500000.638</v>
      </c>
      <c r="K34">
        <v>12500000.52</v>
      </c>
      <c r="L34">
        <v>12500002.107999999</v>
      </c>
      <c r="M34">
        <v>12500001.799000001</v>
      </c>
      <c r="N34">
        <v>12499999.048</v>
      </c>
      <c r="O34">
        <v>12499998.067</v>
      </c>
      <c r="P34">
        <v>12499997.546</v>
      </c>
      <c r="Q34">
        <v>12499998.577</v>
      </c>
      <c r="R34">
        <v>12500001.164000001</v>
      </c>
      <c r="U34">
        <f>MAX(X34:AM34)-MIN(X34:AM34)</f>
        <v>430.480023829917</v>
      </c>
      <c r="V34" t="s">
        <v>164</v>
      </c>
      <c r="W34">
        <v>0</v>
      </c>
      <c r="X34">
        <v>274.160015158183</v>
      </c>
      <c r="Y34">
        <v>230.72001277858101</v>
      </c>
      <c r="Z34">
        <v>158.960008804002</v>
      </c>
      <c r="AA34">
        <v>200.080011121555</v>
      </c>
      <c r="AB34">
        <v>158.48000884768601</v>
      </c>
      <c r="AC34">
        <v>289.68001603058201</v>
      </c>
      <c r="AD34">
        <v>240.96001338644501</v>
      </c>
      <c r="AE34">
        <v>106.560005948398</v>
      </c>
      <c r="AF34">
        <v>97.1200053670687</v>
      </c>
      <c r="AG34">
        <v>224.160012382183</v>
      </c>
      <c r="AH34">
        <v>199.44001113012999</v>
      </c>
      <c r="AI34">
        <v>-20.640001101825401</v>
      </c>
      <c r="AJ34">
        <v>-99.120005507911102</v>
      </c>
      <c r="AK34">
        <v>-140.80000779933499</v>
      </c>
      <c r="AL34">
        <v>-58.3200032605763</v>
      </c>
      <c r="AM34">
        <v>148.64000832759501</v>
      </c>
    </row>
    <row r="35" spans="1:39">
      <c r="A35" t="s">
        <v>166</v>
      </c>
      <c r="B35">
        <v>12500000.867000001</v>
      </c>
      <c r="C35">
        <v>12500001.965</v>
      </c>
      <c r="D35">
        <v>12499999.607999999</v>
      </c>
      <c r="E35">
        <v>12499999.503</v>
      </c>
      <c r="F35">
        <v>12499999.135</v>
      </c>
      <c r="G35">
        <v>12500000.187999999</v>
      </c>
      <c r="H35">
        <v>12500001.922</v>
      </c>
      <c r="I35">
        <v>12500001.683</v>
      </c>
      <c r="J35">
        <v>12500001.141000001</v>
      </c>
      <c r="K35">
        <v>12500000.546</v>
      </c>
      <c r="L35">
        <v>12500001.551000001</v>
      </c>
      <c r="M35">
        <v>12500001.259</v>
      </c>
      <c r="N35">
        <v>12499999.693</v>
      </c>
      <c r="O35">
        <v>12499999.831</v>
      </c>
      <c r="P35">
        <v>12499999.333000001</v>
      </c>
      <c r="Q35">
        <v>12500000.295</v>
      </c>
      <c r="R35">
        <v>12500001.716</v>
      </c>
      <c r="U35">
        <f>MAX(X35:AM35)-MIN(X35:AM35)</f>
        <v>226.39998430285772</v>
      </c>
      <c r="V35" t="s">
        <v>166</v>
      </c>
      <c r="W35">
        <v>0</v>
      </c>
      <c r="X35">
        <v>87.839993851389707</v>
      </c>
      <c r="Y35">
        <v>-100.719993132078</v>
      </c>
      <c r="Z35">
        <v>-109.119992436206</v>
      </c>
      <c r="AA35">
        <v>-138.559990451468</v>
      </c>
      <c r="AB35">
        <v>-54.319996344421803</v>
      </c>
      <c r="AC35">
        <v>84.399994122174505</v>
      </c>
      <c r="AD35">
        <v>65.279995443569305</v>
      </c>
      <c r="AE35">
        <v>21.9199984963182</v>
      </c>
      <c r="AF35">
        <v>-25.679998255790199</v>
      </c>
      <c r="AG35">
        <v>54.719996233231299</v>
      </c>
      <c r="AH35">
        <v>31.359997749768699</v>
      </c>
      <c r="AI35">
        <v>-93.919993532200905</v>
      </c>
      <c r="AJ35">
        <v>-82.879994276477504</v>
      </c>
      <c r="AK35">
        <v>-122.719991486949</v>
      </c>
      <c r="AL35">
        <v>-45.759996876154503</v>
      </c>
      <c r="AM35">
        <v>67.919995246153803</v>
      </c>
    </row>
    <row r="36" spans="1:39">
      <c r="A36" t="s">
        <v>169</v>
      </c>
      <c r="B36">
        <v>12499998.301999999</v>
      </c>
      <c r="C36">
        <v>12500000.354</v>
      </c>
      <c r="D36">
        <v>12499998.654999999</v>
      </c>
      <c r="E36">
        <v>12499995.399</v>
      </c>
      <c r="F36">
        <v>12499998.810000001</v>
      </c>
      <c r="G36">
        <v>12499999.314999999</v>
      </c>
      <c r="H36">
        <v>12500000.604</v>
      </c>
      <c r="I36">
        <v>12499999.683</v>
      </c>
      <c r="J36">
        <v>12499998.788000001</v>
      </c>
      <c r="K36">
        <v>12499998.024</v>
      </c>
      <c r="L36">
        <v>12499999.137</v>
      </c>
      <c r="M36">
        <v>12499998.370999999</v>
      </c>
      <c r="N36">
        <v>12499996.880999999</v>
      </c>
      <c r="O36">
        <v>12499997.435000001</v>
      </c>
      <c r="P36">
        <v>12499997.343</v>
      </c>
      <c r="Q36">
        <v>12499998.526000001</v>
      </c>
      <c r="R36">
        <v>12499999.818</v>
      </c>
      <c r="U36">
        <f>MAX(X36:AM36)-MIN(X36:AM36)</f>
        <v>416.40005656974404</v>
      </c>
      <c r="V36" t="s">
        <v>169</v>
      </c>
      <c r="W36">
        <v>0</v>
      </c>
      <c r="X36">
        <v>164.16002238532801</v>
      </c>
      <c r="Y36">
        <v>28.240003845658901</v>
      </c>
      <c r="Z36">
        <v>-232.24003146761601</v>
      </c>
      <c r="AA36">
        <v>40.640005625442498</v>
      </c>
      <c r="AB36">
        <v>81.040011029932799</v>
      </c>
      <c r="AC36">
        <v>184.160025102128</v>
      </c>
      <c r="AD36">
        <v>110.480015086283</v>
      </c>
      <c r="AE36">
        <v>38.880005395900902</v>
      </c>
      <c r="AF36">
        <v>-22.240002941211799</v>
      </c>
      <c r="AG36">
        <v>66.800009145638796</v>
      </c>
      <c r="AH36">
        <v>5.5200007605657397</v>
      </c>
      <c r="AI36">
        <v>-113.680015449446</v>
      </c>
      <c r="AJ36">
        <v>-69.360009316959506</v>
      </c>
      <c r="AK36">
        <v>-76.720010331047106</v>
      </c>
      <c r="AL36">
        <v>17.920002540349401</v>
      </c>
      <c r="AM36">
        <v>121.280016535474</v>
      </c>
    </row>
    <row r="37" spans="1:39">
      <c r="A37" t="s">
        <v>172</v>
      </c>
      <c r="B37">
        <v>12500000.647</v>
      </c>
      <c r="C37">
        <v>12500002.312999999</v>
      </c>
      <c r="D37">
        <v>12500000.368000001</v>
      </c>
      <c r="E37">
        <v>12499997.055</v>
      </c>
      <c r="F37">
        <v>12500000.238</v>
      </c>
      <c r="G37">
        <v>12500000.01</v>
      </c>
      <c r="H37">
        <v>12500001.027000001</v>
      </c>
      <c r="I37">
        <v>12500000.558</v>
      </c>
      <c r="J37">
        <v>12500000.342</v>
      </c>
      <c r="K37">
        <v>12500000.831</v>
      </c>
      <c r="L37">
        <v>12500002.128</v>
      </c>
      <c r="M37">
        <v>12500001.444</v>
      </c>
      <c r="N37">
        <v>12499999.175000001</v>
      </c>
      <c r="O37">
        <v>12499998.646</v>
      </c>
      <c r="P37">
        <v>12499997.882999999</v>
      </c>
      <c r="Q37">
        <v>12499999.342</v>
      </c>
      <c r="R37">
        <v>12500001.479</v>
      </c>
      <c r="U37">
        <f>MAX(X37:AM37)-MIN(X37:AM37)</f>
        <v>420.639978183567</v>
      </c>
      <c r="V37" t="s">
        <v>172</v>
      </c>
      <c r="W37">
        <v>0</v>
      </c>
      <c r="X37">
        <v>133.279993043015</v>
      </c>
      <c r="Y37">
        <v>-22.3199987779597</v>
      </c>
      <c r="Z37">
        <v>-287.359985140552</v>
      </c>
      <c r="AA37">
        <v>-32.719998305220798</v>
      </c>
      <c r="AB37">
        <v>-50.959997370655202</v>
      </c>
      <c r="AC37">
        <v>30.399998492061201</v>
      </c>
      <c r="AD37">
        <v>-7.1199996064348703</v>
      </c>
      <c r="AE37">
        <v>-24.399998713214199</v>
      </c>
      <c r="AF37">
        <v>14.7199992667031</v>
      </c>
      <c r="AG37">
        <v>118.47999391635101</v>
      </c>
      <c r="AH37">
        <v>63.7599967200481</v>
      </c>
      <c r="AI37">
        <v>-117.75999383560099</v>
      </c>
      <c r="AJ37">
        <v>-160.079991727373</v>
      </c>
      <c r="AK37">
        <v>-221.11998858940001</v>
      </c>
      <c r="AL37">
        <v>-104.399994572414</v>
      </c>
      <c r="AM37">
        <v>66.559996587041098</v>
      </c>
    </row>
    <row r="38" spans="1:39">
      <c r="A38" t="s">
        <v>173</v>
      </c>
      <c r="B38">
        <v>12499999.181</v>
      </c>
      <c r="C38">
        <v>12499999.728</v>
      </c>
      <c r="D38">
        <v>12499998.478</v>
      </c>
      <c r="E38">
        <v>12499996.872</v>
      </c>
      <c r="F38">
        <v>12499998.145</v>
      </c>
      <c r="G38">
        <v>12499998.142000001</v>
      </c>
      <c r="H38">
        <v>12500000.818</v>
      </c>
      <c r="I38">
        <v>12500001.855</v>
      </c>
      <c r="J38">
        <v>12500000.203</v>
      </c>
      <c r="K38">
        <v>12499998.471999999</v>
      </c>
      <c r="L38">
        <v>12499999.429</v>
      </c>
      <c r="M38">
        <v>12499999.783</v>
      </c>
      <c r="N38">
        <v>12499998.054</v>
      </c>
      <c r="O38">
        <v>12499997.74</v>
      </c>
      <c r="P38">
        <v>12499996.902000001</v>
      </c>
      <c r="Q38">
        <v>12499997.454</v>
      </c>
      <c r="R38">
        <v>12499999.498</v>
      </c>
      <c r="U38">
        <f>MAX(X38:AM38)-MIN(X38:AM38)</f>
        <v>398.64002619399605</v>
      </c>
      <c r="V38" t="s">
        <v>173</v>
      </c>
      <c r="W38">
        <v>0</v>
      </c>
      <c r="X38">
        <v>43.760002887421003</v>
      </c>
      <c r="Y38">
        <v>-56.240003664579497</v>
      </c>
      <c r="Z38">
        <v>-184.72001213146501</v>
      </c>
      <c r="AA38">
        <v>-82.880005455331897</v>
      </c>
      <c r="AB38">
        <v>-83.120005361384202</v>
      </c>
      <c r="AC38">
        <v>130.960008588844</v>
      </c>
      <c r="AD38">
        <v>213.92001406253101</v>
      </c>
      <c r="AE38">
        <v>81.760005347378794</v>
      </c>
      <c r="AF38">
        <v>-56.720003774707202</v>
      </c>
      <c r="AG38">
        <v>19.840001273690799</v>
      </c>
      <c r="AH38">
        <v>48.160003151867102</v>
      </c>
      <c r="AI38">
        <v>-90.160005933509595</v>
      </c>
      <c r="AJ38">
        <v>-115.280007524536</v>
      </c>
      <c r="AK38">
        <v>-182.32001187885001</v>
      </c>
      <c r="AL38">
        <v>-138.160009048668</v>
      </c>
      <c r="AM38">
        <v>25.360001646090101</v>
      </c>
    </row>
    <row r="39" spans="1:39">
      <c r="A39" t="s">
        <v>178</v>
      </c>
      <c r="B39">
        <v>12499999.041999999</v>
      </c>
      <c r="C39">
        <v>12500000.839</v>
      </c>
      <c r="D39">
        <v>12499998.517999999</v>
      </c>
      <c r="E39">
        <v>12499995.711999999</v>
      </c>
      <c r="F39">
        <v>12499996.675000001</v>
      </c>
      <c r="G39">
        <v>12500000.669</v>
      </c>
      <c r="H39">
        <v>12500001.311000001</v>
      </c>
      <c r="I39">
        <v>12499999.926999999</v>
      </c>
      <c r="J39">
        <v>12499999.153000001</v>
      </c>
      <c r="K39">
        <v>12499999.289999999</v>
      </c>
      <c r="L39">
        <v>12500000.932</v>
      </c>
      <c r="M39">
        <v>12500000.483999999</v>
      </c>
      <c r="N39">
        <v>12499998.825999999</v>
      </c>
      <c r="O39">
        <v>12499998.470000001</v>
      </c>
      <c r="P39">
        <v>12499997.278000001</v>
      </c>
      <c r="Q39">
        <v>12499998.086999999</v>
      </c>
      <c r="R39">
        <v>12499999.759</v>
      </c>
      <c r="U39">
        <f>MAX(X39:AM39)-MIN(X39:AM39)</f>
        <v>447.92003443468798</v>
      </c>
      <c r="V39" t="s">
        <v>178</v>
      </c>
      <c r="W39">
        <v>0</v>
      </c>
      <c r="X39">
        <v>143.76001103803301</v>
      </c>
      <c r="Y39">
        <v>-41.9200032294384</v>
      </c>
      <c r="Z39">
        <v>-266.40002042285801</v>
      </c>
      <c r="AA39">
        <v>-189.36001440764699</v>
      </c>
      <c r="AB39">
        <v>130.16001000168899</v>
      </c>
      <c r="AC39">
        <v>181.52001401183</v>
      </c>
      <c r="AD39">
        <v>70.800005408231002</v>
      </c>
      <c r="AE39">
        <v>8.8800007950041806</v>
      </c>
      <c r="AF39">
        <v>19.8400014943117</v>
      </c>
      <c r="AG39">
        <v>151.200011635653</v>
      </c>
      <c r="AH39">
        <v>115.360008825694</v>
      </c>
      <c r="AI39">
        <v>-17.280001325531401</v>
      </c>
      <c r="AJ39">
        <v>-45.760003408103003</v>
      </c>
      <c r="AK39">
        <v>-141.120010700997</v>
      </c>
      <c r="AL39">
        <v>-76.400005861256901</v>
      </c>
      <c r="AM39">
        <v>57.3600044103759</v>
      </c>
    </row>
    <row r="40" spans="1:39">
      <c r="A40" t="s">
        <v>179</v>
      </c>
      <c r="B40">
        <v>12500004.231000001</v>
      </c>
      <c r="C40">
        <v>12500003.68</v>
      </c>
      <c r="D40">
        <v>12500005.819</v>
      </c>
      <c r="E40">
        <v>12500002.169</v>
      </c>
      <c r="F40">
        <v>12500003.140000001</v>
      </c>
      <c r="G40">
        <v>12500004.541999999</v>
      </c>
      <c r="H40">
        <v>12500006.155999999</v>
      </c>
      <c r="I40">
        <v>12500005.684</v>
      </c>
      <c r="J40">
        <v>12500004.780999999</v>
      </c>
      <c r="K40">
        <v>12500004.15</v>
      </c>
      <c r="L40">
        <v>12500005.18</v>
      </c>
      <c r="M40">
        <v>12500004.389</v>
      </c>
      <c r="N40">
        <v>12500002.675000001</v>
      </c>
      <c r="O40">
        <v>12500002.952</v>
      </c>
      <c r="P40">
        <v>12500003.117000001</v>
      </c>
      <c r="Q40">
        <v>12500004.596000001</v>
      </c>
      <c r="R40">
        <v>12500005.994000001</v>
      </c>
      <c r="U40">
        <f>MAX(X40:AM40)-MIN(X40:AM40)</f>
        <v>318.95989201699797</v>
      </c>
      <c r="V40" t="s">
        <v>179</v>
      </c>
      <c r="W40">
        <v>0</v>
      </c>
      <c r="X40">
        <v>-44.079985152524301</v>
      </c>
      <c r="Y40">
        <v>127.03995696136801</v>
      </c>
      <c r="Z40">
        <v>-164.95994423230701</v>
      </c>
      <c r="AA40">
        <v>-87.279970458667705</v>
      </c>
      <c r="AB40">
        <v>24.8799914844451</v>
      </c>
      <c r="AC40">
        <v>153.99994778469099</v>
      </c>
      <c r="AD40">
        <v>116.239960634833</v>
      </c>
      <c r="AE40">
        <v>43.999985017478103</v>
      </c>
      <c r="AF40">
        <v>-6.47999782572382</v>
      </c>
      <c r="AG40">
        <v>75.919974229889405</v>
      </c>
      <c r="AH40">
        <v>12.639995707309099</v>
      </c>
      <c r="AI40">
        <v>-124.479957855295</v>
      </c>
      <c r="AJ40">
        <v>-102.31996544899199</v>
      </c>
      <c r="AK40">
        <v>-89.119969839440998</v>
      </c>
      <c r="AL40">
        <v>29.199990134268699</v>
      </c>
      <c r="AM40">
        <v>141.039952282255</v>
      </c>
    </row>
    <row r="41" spans="1:39">
      <c r="A41" t="s">
        <v>181</v>
      </c>
      <c r="B41">
        <v>12499997.202</v>
      </c>
      <c r="C41">
        <v>12499999.220000001</v>
      </c>
      <c r="D41">
        <v>12499996.512</v>
      </c>
      <c r="E41">
        <v>12499995.846000001</v>
      </c>
      <c r="F41">
        <v>12499995.334000001</v>
      </c>
      <c r="G41">
        <v>12499997.027000001</v>
      </c>
      <c r="H41">
        <v>12499998.835999999</v>
      </c>
      <c r="I41">
        <v>12499998.304</v>
      </c>
      <c r="J41">
        <v>12499997.739</v>
      </c>
      <c r="K41">
        <v>12499996.929</v>
      </c>
      <c r="L41">
        <v>12499998.011</v>
      </c>
      <c r="M41">
        <v>12499997.521</v>
      </c>
      <c r="N41">
        <v>12499996.135</v>
      </c>
      <c r="O41">
        <v>12499995.892999999</v>
      </c>
      <c r="P41">
        <v>12499994.692</v>
      </c>
      <c r="Q41">
        <v>12499995.603</v>
      </c>
      <c r="R41">
        <v>12499996.863</v>
      </c>
      <c r="U41">
        <f>MAX(X41:AM41)-MIN(X41:AM41)</f>
        <v>362.24008115296203</v>
      </c>
      <c r="V41" t="s">
        <v>181</v>
      </c>
      <c r="W41">
        <v>0</v>
      </c>
      <c r="X41">
        <v>161.44003622376101</v>
      </c>
      <c r="Y41">
        <v>-55.200012314247502</v>
      </c>
      <c r="Z41">
        <v>-108.48002418203301</v>
      </c>
      <c r="AA41">
        <v>-149.440033358866</v>
      </c>
      <c r="AB41">
        <v>-14.000003044353701</v>
      </c>
      <c r="AC41">
        <v>130.72002922937699</v>
      </c>
      <c r="AD41">
        <v>88.160019730162503</v>
      </c>
      <c r="AE41">
        <v>42.960009654315499</v>
      </c>
      <c r="AF41">
        <v>-21.840004892243002</v>
      </c>
      <c r="AG41">
        <v>64.720014515538296</v>
      </c>
      <c r="AH41">
        <v>25.5200057231269</v>
      </c>
      <c r="AI41">
        <v>-85.360019091489505</v>
      </c>
      <c r="AJ41">
        <v>-104.72002346914</v>
      </c>
      <c r="AK41">
        <v>-200.80004492920099</v>
      </c>
      <c r="AL41">
        <v>-127.92002859070401</v>
      </c>
      <c r="AM41">
        <v>-27.120006045508202</v>
      </c>
    </row>
    <row r="42" spans="1:39">
      <c r="A42" t="s">
        <v>187</v>
      </c>
      <c r="B42">
        <v>12499998.142999999</v>
      </c>
      <c r="C42">
        <v>12499999.262</v>
      </c>
      <c r="D42">
        <v>12499997.355</v>
      </c>
      <c r="E42">
        <v>12499994.884</v>
      </c>
      <c r="F42">
        <v>12499997.412</v>
      </c>
      <c r="G42">
        <v>12499999.5</v>
      </c>
      <c r="H42">
        <v>12500000.209000001</v>
      </c>
      <c r="I42">
        <v>12500000.153999999</v>
      </c>
      <c r="J42">
        <v>12499999.078</v>
      </c>
      <c r="K42">
        <v>12499997.316</v>
      </c>
      <c r="L42">
        <v>12499998.140000001</v>
      </c>
      <c r="M42">
        <v>12499998.245999999</v>
      </c>
      <c r="N42">
        <v>12499996.986</v>
      </c>
      <c r="O42">
        <v>12499997.210999999</v>
      </c>
      <c r="P42">
        <v>12499996.356000001</v>
      </c>
      <c r="Q42">
        <v>12499996.379000001</v>
      </c>
      <c r="R42">
        <v>12499997.684</v>
      </c>
      <c r="U42">
        <f>MAX(X42:AM42)-MIN(X42:AM42)</f>
        <v>426.00006337597699</v>
      </c>
      <c r="V42" t="s">
        <v>187</v>
      </c>
      <c r="W42">
        <v>0</v>
      </c>
      <c r="X42">
        <v>89.520013369426707</v>
      </c>
      <c r="Y42">
        <v>-63.0400092674722</v>
      </c>
      <c r="Z42">
        <v>-260.72003870157499</v>
      </c>
      <c r="AA42">
        <v>-58.480008587654297</v>
      </c>
      <c r="AB42">
        <v>108.56001618966501</v>
      </c>
      <c r="AC42">
        <v>165.280024674402</v>
      </c>
      <c r="AD42">
        <v>160.880023895568</v>
      </c>
      <c r="AE42">
        <v>74.800011154012907</v>
      </c>
      <c r="AF42">
        <v>-66.160009795352494</v>
      </c>
      <c r="AG42">
        <v>-0.239999925981843</v>
      </c>
      <c r="AH42">
        <v>8.2400012336713306</v>
      </c>
      <c r="AI42">
        <v>-92.560013723297502</v>
      </c>
      <c r="AJ42">
        <v>-74.560011079019404</v>
      </c>
      <c r="AK42">
        <v>-142.96002112727601</v>
      </c>
      <c r="AL42">
        <v>-141.12002085034899</v>
      </c>
      <c r="AM42">
        <v>-36.720005364524901</v>
      </c>
    </row>
    <row r="43" spans="1:39">
      <c r="A43" t="s">
        <v>191</v>
      </c>
      <c r="B43">
        <v>12500000.888</v>
      </c>
      <c r="C43">
        <v>12500003.16</v>
      </c>
      <c r="D43">
        <v>12500001.374</v>
      </c>
      <c r="E43">
        <v>12499998.154999999</v>
      </c>
      <c r="F43">
        <v>12499999.334000001</v>
      </c>
      <c r="G43">
        <v>12500000.306</v>
      </c>
      <c r="H43">
        <v>12500002.050000001</v>
      </c>
      <c r="I43">
        <v>12500001.677999999</v>
      </c>
      <c r="J43">
        <v>12500001.104</v>
      </c>
      <c r="K43">
        <v>12500000.799000001</v>
      </c>
      <c r="L43">
        <v>12500002.127</v>
      </c>
      <c r="M43">
        <v>12500001.727</v>
      </c>
      <c r="N43">
        <v>12500000.041999999</v>
      </c>
      <c r="O43">
        <v>12499999.399</v>
      </c>
      <c r="P43">
        <v>12499999.021</v>
      </c>
      <c r="Q43">
        <v>12500000.393999999</v>
      </c>
      <c r="R43">
        <v>12500001.893999999</v>
      </c>
      <c r="U43">
        <f>MAX(X43:AM43)-MIN(X43:AM43)</f>
        <v>400.399971621151</v>
      </c>
      <c r="V43" t="s">
        <v>191</v>
      </c>
      <c r="W43">
        <v>0</v>
      </c>
      <c r="X43">
        <v>181.75998707823399</v>
      </c>
      <c r="Y43">
        <v>38.879997203394304</v>
      </c>
      <c r="Z43">
        <v>-218.63998454291701</v>
      </c>
      <c r="AA43">
        <v>-124.31999113135301</v>
      </c>
      <c r="AB43">
        <v>-46.5599967245643</v>
      </c>
      <c r="AC43">
        <v>92.959993434268995</v>
      </c>
      <c r="AD43">
        <v>63.199995438746797</v>
      </c>
      <c r="AE43">
        <v>17.279998773620999</v>
      </c>
      <c r="AF43">
        <v>-7.1199994691612902</v>
      </c>
      <c r="AG43">
        <v>99.119992963284105</v>
      </c>
      <c r="AH43">
        <v>67.119995206761601</v>
      </c>
      <c r="AI43">
        <v>-67.679995258770305</v>
      </c>
      <c r="AJ43">
        <v>-119.119991542484</v>
      </c>
      <c r="AK43">
        <v>-149.35998943357399</v>
      </c>
      <c r="AL43">
        <v>-39.519997262832902</v>
      </c>
      <c r="AM43">
        <v>80.4799942123677</v>
      </c>
    </row>
    <row r="44" spans="1:39">
      <c r="A44" t="s">
        <v>193</v>
      </c>
      <c r="B44">
        <v>12500002.004000001</v>
      </c>
      <c r="C44">
        <v>12500002.777000001</v>
      </c>
      <c r="D44">
        <v>12500000.096000001</v>
      </c>
      <c r="E44">
        <v>12500001.388</v>
      </c>
      <c r="F44">
        <v>12499999.912</v>
      </c>
      <c r="G44">
        <v>12500001.482000001</v>
      </c>
      <c r="H44">
        <v>12500003.970000001</v>
      </c>
      <c r="I44">
        <v>12500003.734999999</v>
      </c>
      <c r="J44">
        <v>12500002.921</v>
      </c>
      <c r="K44">
        <v>12500001.562999999</v>
      </c>
      <c r="L44">
        <v>12500002.588</v>
      </c>
      <c r="M44">
        <v>12500001.897</v>
      </c>
      <c r="N44">
        <v>12500000.450999999</v>
      </c>
      <c r="O44">
        <v>12500000.477</v>
      </c>
      <c r="P44">
        <v>12499999.439999999</v>
      </c>
      <c r="Q44">
        <v>12500000.354</v>
      </c>
      <c r="R44">
        <v>12500001.618000001</v>
      </c>
      <c r="U44">
        <f>MAX(X44:AM44)-MIN(X44:AM44)</f>
        <v>362.39994199540899</v>
      </c>
      <c r="V44" t="s">
        <v>193</v>
      </c>
      <c r="W44">
        <v>0</v>
      </c>
      <c r="X44">
        <v>61.839990089389097</v>
      </c>
      <c r="Y44">
        <v>-152.63997551445399</v>
      </c>
      <c r="Z44">
        <v>-49.279992130426102</v>
      </c>
      <c r="AA44">
        <v>-167.35997318315401</v>
      </c>
      <c r="AB44">
        <v>-41.759993295501097</v>
      </c>
      <c r="AC44">
        <v>157.27997478606699</v>
      </c>
      <c r="AD44">
        <v>138.479977698754</v>
      </c>
      <c r="AE44">
        <v>73.359988193627203</v>
      </c>
      <c r="AF44">
        <v>-35.279994464312701</v>
      </c>
      <c r="AG44">
        <v>46.719992419251803</v>
      </c>
      <c r="AH44">
        <v>-8.5599986896498397</v>
      </c>
      <c r="AI44">
        <v>-124.23998018079</v>
      </c>
      <c r="AJ44">
        <v>-122.15998047134001</v>
      </c>
      <c r="AK44">
        <v>-205.11996720934201</v>
      </c>
      <c r="AL44">
        <v>-131.999978867566</v>
      </c>
      <c r="AM44">
        <v>-30.8799950445508</v>
      </c>
    </row>
    <row r="45" spans="1:39">
      <c r="A45" t="s">
        <v>199</v>
      </c>
      <c r="B45">
        <v>12500000.754000001</v>
      </c>
      <c r="C45">
        <v>12499998.752</v>
      </c>
      <c r="D45">
        <v>12499997.945</v>
      </c>
      <c r="E45">
        <v>12499996.947000001</v>
      </c>
      <c r="F45">
        <v>12499999.527000001</v>
      </c>
      <c r="G45">
        <v>12500000.749</v>
      </c>
      <c r="H45">
        <v>12500002.214</v>
      </c>
      <c r="I45">
        <v>12500001.642000001</v>
      </c>
      <c r="J45">
        <v>12500001.048</v>
      </c>
      <c r="K45">
        <v>12500000.649</v>
      </c>
      <c r="L45">
        <v>12500001.738</v>
      </c>
      <c r="M45">
        <v>12500000.793</v>
      </c>
      <c r="N45">
        <v>12499998.58</v>
      </c>
      <c r="O45">
        <v>12499997.982000001</v>
      </c>
      <c r="P45">
        <v>12499997.059</v>
      </c>
      <c r="Q45">
        <v>12499998.17</v>
      </c>
      <c r="R45">
        <v>12499999.813999999</v>
      </c>
      <c r="U45">
        <f>MAX(X45:AM45)-MIN(X45:AM45)</f>
        <v>421.35997450846401</v>
      </c>
      <c r="V45" t="s">
        <v>199</v>
      </c>
      <c r="W45">
        <v>0</v>
      </c>
      <c r="X45">
        <v>-160.15999036537499</v>
      </c>
      <c r="Y45">
        <v>-224.719986473501</v>
      </c>
      <c r="Z45">
        <v>-304.55998163132602</v>
      </c>
      <c r="AA45">
        <v>-98.159994075412897</v>
      </c>
      <c r="AB45">
        <v>-0.40000004143710699</v>
      </c>
      <c r="AC45">
        <v>116.799992877138</v>
      </c>
      <c r="AD45">
        <v>71.039995736325096</v>
      </c>
      <c r="AE45">
        <v>23.5199985622002</v>
      </c>
      <c r="AF45">
        <v>-8.3999995290748206</v>
      </c>
      <c r="AG45">
        <v>78.719995190813194</v>
      </c>
      <c r="AH45">
        <v>3.11999972716302</v>
      </c>
      <c r="AI45">
        <v>-173.91998955563801</v>
      </c>
      <c r="AJ45">
        <v>-221.75998661390099</v>
      </c>
      <c r="AK45">
        <v>-295.59998219325098</v>
      </c>
      <c r="AL45">
        <v>-206.71998758906301</v>
      </c>
      <c r="AM45">
        <v>-75.199995571224605</v>
      </c>
    </row>
    <row r="46" spans="1:39">
      <c r="A46" t="s">
        <v>201</v>
      </c>
      <c r="B46">
        <v>12499998.409</v>
      </c>
      <c r="C46">
        <v>12499999.232000001</v>
      </c>
      <c r="D46">
        <v>12499997.437000001</v>
      </c>
      <c r="E46">
        <v>12499995.958000001</v>
      </c>
      <c r="F46">
        <v>12499997.139</v>
      </c>
      <c r="G46">
        <v>12499998.1</v>
      </c>
      <c r="H46">
        <v>12499999.535</v>
      </c>
      <c r="I46">
        <v>12499998.848999999</v>
      </c>
      <c r="J46">
        <v>12499998.464</v>
      </c>
      <c r="K46">
        <v>12499998.728</v>
      </c>
      <c r="L46">
        <v>12500000.142000001</v>
      </c>
      <c r="M46">
        <v>12499999.354</v>
      </c>
      <c r="N46">
        <v>12499997.827</v>
      </c>
      <c r="O46">
        <v>12499997.907</v>
      </c>
      <c r="P46">
        <v>12499997.641000001</v>
      </c>
      <c r="Q46">
        <v>12499999.054</v>
      </c>
      <c r="R46">
        <v>12500000.848999999</v>
      </c>
      <c r="U46">
        <f>MAX(X46:AM46)-MIN(X46:AM46)</f>
        <v>391.28004971390999</v>
      </c>
      <c r="V46" t="s">
        <v>201</v>
      </c>
      <c r="W46">
        <v>0</v>
      </c>
      <c r="X46">
        <v>65.840008443297194</v>
      </c>
      <c r="Y46">
        <v>-77.760009828152704</v>
      </c>
      <c r="Z46">
        <v>-196.080024910574</v>
      </c>
      <c r="AA46">
        <v>-101.60001289588701</v>
      </c>
      <c r="AB46">
        <v>-24.720003174972199</v>
      </c>
      <c r="AC46">
        <v>90.0800114784969</v>
      </c>
      <c r="AD46">
        <v>35.200004438533298</v>
      </c>
      <c r="AE46">
        <v>4.4000005361902099</v>
      </c>
      <c r="AF46">
        <v>25.520003258914901</v>
      </c>
      <c r="AG46">
        <v>138.64001772120301</v>
      </c>
      <c r="AH46">
        <v>75.600009646211106</v>
      </c>
      <c r="AI46">
        <v>-46.560005958344099</v>
      </c>
      <c r="AJ46">
        <v>-40.160005137791501</v>
      </c>
      <c r="AK46">
        <v>-61.440007758095398</v>
      </c>
      <c r="AL46">
        <v>51.600006531886002</v>
      </c>
      <c r="AM46">
        <v>195.20002480333599</v>
      </c>
    </row>
    <row r="47" spans="1:39">
      <c r="A47" t="s">
        <v>202</v>
      </c>
      <c r="B47">
        <v>12500000.666999999</v>
      </c>
      <c r="C47">
        <v>12499999.658</v>
      </c>
      <c r="D47">
        <v>12499998.858999999</v>
      </c>
      <c r="E47">
        <v>12499997.107000001</v>
      </c>
      <c r="F47">
        <v>12499999.642999999</v>
      </c>
      <c r="G47">
        <v>12500001.005000001</v>
      </c>
      <c r="H47">
        <v>12500002.494000001</v>
      </c>
      <c r="I47">
        <v>12500001.566</v>
      </c>
      <c r="J47">
        <v>12500000.866</v>
      </c>
      <c r="K47">
        <v>12500000.813999999</v>
      </c>
      <c r="L47">
        <v>12500002.194</v>
      </c>
      <c r="M47">
        <v>12500001.453</v>
      </c>
      <c r="N47">
        <v>12499999.689999999</v>
      </c>
      <c r="O47">
        <v>12499999.033</v>
      </c>
      <c r="P47">
        <v>12499997.593</v>
      </c>
      <c r="Q47">
        <v>12499998.174000001</v>
      </c>
      <c r="R47">
        <v>12499999.286</v>
      </c>
      <c r="U47">
        <f>MAX(X47:AM47)-MIN(X47:AM47)</f>
        <v>430.95997701232</v>
      </c>
      <c r="V47" t="s">
        <v>202</v>
      </c>
      <c r="W47">
        <v>0</v>
      </c>
      <c r="X47">
        <v>-80.719995661786598</v>
      </c>
      <c r="Y47">
        <v>-144.63999229750701</v>
      </c>
      <c r="Z47">
        <v>-284.79998469578402</v>
      </c>
      <c r="AA47">
        <v>-81.919995645438306</v>
      </c>
      <c r="AB47">
        <v>27.039998668010298</v>
      </c>
      <c r="AC47">
        <v>146.15999231653601</v>
      </c>
      <c r="AD47">
        <v>71.919996179038293</v>
      </c>
      <c r="AE47">
        <v>15.919999226802799</v>
      </c>
      <c r="AF47">
        <v>11.759999362949699</v>
      </c>
      <c r="AG47">
        <v>122.159993537571</v>
      </c>
      <c r="AH47">
        <v>62.879996669757297</v>
      </c>
      <c r="AI47">
        <v>-78.159995825806305</v>
      </c>
      <c r="AJ47">
        <v>-130.719992993787</v>
      </c>
      <c r="AK47">
        <v>-245.91998680499199</v>
      </c>
      <c r="AL47">
        <v>-199.439989266091</v>
      </c>
      <c r="AM47">
        <v>-110.47999403445399</v>
      </c>
    </row>
    <row r="48" spans="1:39">
      <c r="A48" t="s">
        <v>204</v>
      </c>
      <c r="B48">
        <v>12499998.947000001</v>
      </c>
      <c r="C48">
        <v>12500000.557</v>
      </c>
      <c r="D48">
        <v>12499999.301000001</v>
      </c>
      <c r="E48">
        <v>12499997.285</v>
      </c>
      <c r="F48">
        <v>12499999.443</v>
      </c>
      <c r="G48">
        <v>12500000.175000001</v>
      </c>
      <c r="H48">
        <v>12500000.878</v>
      </c>
      <c r="I48">
        <v>12499999.942</v>
      </c>
      <c r="J48">
        <v>12499999.116</v>
      </c>
      <c r="K48">
        <v>12499999.332</v>
      </c>
      <c r="L48">
        <v>12500000.595000001</v>
      </c>
      <c r="M48">
        <v>12499999.336999999</v>
      </c>
      <c r="N48">
        <v>12499997.304</v>
      </c>
      <c r="O48">
        <v>12499997.283</v>
      </c>
      <c r="P48">
        <v>12499997.75</v>
      </c>
      <c r="Q48">
        <v>12499999.763</v>
      </c>
      <c r="R48">
        <v>12500001.649</v>
      </c>
      <c r="U48">
        <f>MAX(X48:AM48)-MIN(X48:AM48)</f>
        <v>349.280029454344</v>
      </c>
      <c r="V48" t="s">
        <v>204</v>
      </c>
      <c r="W48">
        <v>0</v>
      </c>
      <c r="X48">
        <v>128.800010802429</v>
      </c>
      <c r="Y48">
        <v>28.3200024083268</v>
      </c>
      <c r="Z48">
        <v>-132.960011238698</v>
      </c>
      <c r="AA48">
        <v>39.680003290191401</v>
      </c>
      <c r="AB48">
        <v>98.240008285274996</v>
      </c>
      <c r="AC48">
        <v>154.48001300266699</v>
      </c>
      <c r="AD48">
        <v>79.600006639939494</v>
      </c>
      <c r="AE48">
        <v>13.520001119851401</v>
      </c>
      <c r="AF48">
        <v>30.800002576710799</v>
      </c>
      <c r="AG48">
        <v>131.840011109779</v>
      </c>
      <c r="AH48">
        <v>31.200002526960301</v>
      </c>
      <c r="AI48">
        <v>-131.44001115952901</v>
      </c>
      <c r="AJ48">
        <v>-133.12001127840301</v>
      </c>
      <c r="AK48">
        <v>-95.760008116891001</v>
      </c>
      <c r="AL48">
        <v>65.280005470577393</v>
      </c>
      <c r="AM48">
        <v>216.16001817594099</v>
      </c>
    </row>
    <row r="49" spans="1:39">
      <c r="A49" t="s">
        <v>211</v>
      </c>
      <c r="B49">
        <v>5000001.0039999997</v>
      </c>
      <c r="C49">
        <v>5000000.8420000002</v>
      </c>
      <c r="D49">
        <v>5000001.0406666696</v>
      </c>
      <c r="E49">
        <v>5000001.0406666696</v>
      </c>
      <c r="F49">
        <v>5000000.9143333295</v>
      </c>
      <c r="G49">
        <v>5000001.1213333299</v>
      </c>
      <c r="H49">
        <v>5000001.0669999998</v>
      </c>
      <c r="I49">
        <v>5000001.0159999998</v>
      </c>
      <c r="J49">
        <v>5000001.0130000003</v>
      </c>
      <c r="K49">
        <v>5000000.966</v>
      </c>
      <c r="L49">
        <v>5000001.0286666704</v>
      </c>
      <c r="M49">
        <v>5000001.0379999997</v>
      </c>
      <c r="N49">
        <v>5000000.8746666703</v>
      </c>
      <c r="O49">
        <v>5000000.9886666704</v>
      </c>
      <c r="P49">
        <v>5000000.9919999996</v>
      </c>
      <c r="Q49">
        <v>5000000.9689999996</v>
      </c>
      <c r="R49">
        <v>5000000.8843333302</v>
      </c>
      <c r="U49">
        <f>MAX(X49:AM49)-MIN(X49:AM49)</f>
        <v>55.866654733883294</v>
      </c>
      <c r="V49" t="s">
        <v>211</v>
      </c>
      <c r="W49">
        <v>0</v>
      </c>
      <c r="X49">
        <v>-32.399993403184197</v>
      </c>
      <c r="Y49">
        <v>7.3333325040336304</v>
      </c>
      <c r="Z49">
        <v>7.3333325040336304</v>
      </c>
      <c r="AA49">
        <v>-17.933330436648799</v>
      </c>
      <c r="AB49">
        <v>23.4666613306991</v>
      </c>
      <c r="AC49">
        <v>12.5999974863118</v>
      </c>
      <c r="AD49">
        <v>2.3999995389417199</v>
      </c>
      <c r="AE49">
        <v>1.7999997473385301</v>
      </c>
      <c r="AF49">
        <v>-7.5999984158057901</v>
      </c>
      <c r="AG49">
        <v>4.9333331513563801</v>
      </c>
      <c r="AH49">
        <v>6.7999986315800403</v>
      </c>
      <c r="AI49">
        <v>-25.866660683376399</v>
      </c>
      <c r="AJ49">
        <v>-3.0666652496945201</v>
      </c>
      <c r="AK49">
        <v>-2.3999995389417199</v>
      </c>
      <c r="AL49">
        <v>-6.9999986242026004</v>
      </c>
      <c r="AM49">
        <v>-23.9333290977386</v>
      </c>
    </row>
    <row r="50" spans="1:39">
      <c r="A50" t="s">
        <v>213</v>
      </c>
      <c r="B50">
        <v>5000000.8073333297</v>
      </c>
      <c r="C50">
        <v>4999999.0293333298</v>
      </c>
      <c r="D50">
        <v>5000000.6423333297</v>
      </c>
      <c r="E50">
        <v>5000000.9013333302</v>
      </c>
      <c r="F50">
        <v>5000000.6976666702</v>
      </c>
      <c r="G50">
        <v>5000000.83266667</v>
      </c>
      <c r="H50">
        <v>5000000.8846666701</v>
      </c>
      <c r="I50">
        <v>5000000.8233333305</v>
      </c>
      <c r="J50">
        <v>5000000.7879999997</v>
      </c>
      <c r="K50">
        <v>5000000.89433333</v>
      </c>
      <c r="L50">
        <v>5000000.8523333296</v>
      </c>
      <c r="M50">
        <v>5000000.9446666697</v>
      </c>
      <c r="N50">
        <v>5000000.8346666703</v>
      </c>
      <c r="O50">
        <v>5000000.9133333303</v>
      </c>
      <c r="P50">
        <v>5000000.9373333296</v>
      </c>
      <c r="Q50">
        <v>5000000.9356666701</v>
      </c>
      <c r="R50">
        <v>5000000.8269999996</v>
      </c>
      <c r="U50">
        <f>MAX(X50:AM50)-MIN(X50:AM50)</f>
        <v>383.06660613640884</v>
      </c>
      <c r="V50" t="s">
        <v>213</v>
      </c>
      <c r="W50">
        <v>0</v>
      </c>
      <c r="X50">
        <v>-355.59994256905202</v>
      </c>
      <c r="Y50">
        <v>-32.999994679051497</v>
      </c>
      <c r="Z50">
        <v>18.7999970657551</v>
      </c>
      <c r="AA50">
        <v>-21.9333283578435</v>
      </c>
      <c r="AB50">
        <v>5.0666672378537303</v>
      </c>
      <c r="AC50">
        <v>15.466665586912899</v>
      </c>
      <c r="AD50">
        <v>3.1999996352985698</v>
      </c>
      <c r="AE50">
        <v>-3.86666537227355</v>
      </c>
      <c r="AF50">
        <v>17.399997248595</v>
      </c>
      <c r="AG50">
        <v>8.9999985318990792</v>
      </c>
      <c r="AH50">
        <v>27.4666635673568</v>
      </c>
      <c r="AI50">
        <v>5.4666672388321702</v>
      </c>
      <c r="AJ50">
        <v>21.199996699096701</v>
      </c>
      <c r="AK50">
        <v>25.999995779515601</v>
      </c>
      <c r="AL50">
        <v>25.666663935482799</v>
      </c>
      <c r="AM50">
        <v>3.9333333429546902</v>
      </c>
    </row>
    <row r="51" spans="1:39">
      <c r="A51" t="s">
        <v>214</v>
      </c>
      <c r="B51">
        <v>5000001.0650000004</v>
      </c>
      <c r="C51">
        <v>5000000.87</v>
      </c>
      <c r="D51">
        <v>5000000.9163333299</v>
      </c>
      <c r="E51">
        <v>5000000.9709999999</v>
      </c>
      <c r="F51">
        <v>5000001.0080000004</v>
      </c>
      <c r="G51">
        <v>5000001.0583333299</v>
      </c>
      <c r="H51">
        <v>5000001.0310000004</v>
      </c>
      <c r="I51">
        <v>5000001.0420000004</v>
      </c>
      <c r="J51">
        <v>5000001.0673333304</v>
      </c>
      <c r="K51">
        <v>5000001.057</v>
      </c>
      <c r="L51">
        <v>5000001.0366666699</v>
      </c>
      <c r="M51">
        <v>5000001.0180000002</v>
      </c>
      <c r="N51">
        <v>5000000.94533333</v>
      </c>
      <c r="O51">
        <v>5000001.0379999997</v>
      </c>
      <c r="P51">
        <v>5000001.057</v>
      </c>
      <c r="Q51">
        <v>5000000.9693333302</v>
      </c>
      <c r="R51">
        <v>5000000.8393333303</v>
      </c>
      <c r="U51">
        <f>MAX(X51:AM51)-MIN(X51:AM51)</f>
        <v>45.599990311043904</v>
      </c>
      <c r="V51" t="s">
        <v>214</v>
      </c>
      <c r="W51">
        <v>0</v>
      </c>
      <c r="X51">
        <v>-38.999991752606398</v>
      </c>
      <c r="Y51">
        <v>-29.7333277759883</v>
      </c>
      <c r="Z51">
        <v>-18.799996096928702</v>
      </c>
      <c r="AA51">
        <v>-11.399997577761001</v>
      </c>
      <c r="AB51">
        <v>-1.33333382667714</v>
      </c>
      <c r="AC51">
        <v>-6.7999985486200796</v>
      </c>
      <c r="AD51">
        <v>-4.5999990291408999</v>
      </c>
      <c r="AE51">
        <v>0.46666589870139802</v>
      </c>
      <c r="AF51">
        <v>-1.59999973519598</v>
      </c>
      <c r="AG51">
        <v>-5.6666648983899703</v>
      </c>
      <c r="AH51">
        <v>-9.3999980484643597</v>
      </c>
      <c r="AI51">
        <v>-23.933328992016499</v>
      </c>
      <c r="AJ51">
        <v>-5.39999898987113</v>
      </c>
      <c r="AK51">
        <v>-1.59999973519598</v>
      </c>
      <c r="AL51">
        <v>-19.133329972693101</v>
      </c>
      <c r="AM51">
        <v>-45.133324412342503</v>
      </c>
    </row>
    <row r="52" spans="1:39">
      <c r="A52" t="s">
        <v>215</v>
      </c>
      <c r="B52">
        <v>5000001.0856666705</v>
      </c>
      <c r="C52">
        <v>5000000.7406666698</v>
      </c>
      <c r="D52">
        <v>5000000.9063333301</v>
      </c>
      <c r="E52">
        <v>5000000.95</v>
      </c>
      <c r="F52">
        <v>5000001.0223333295</v>
      </c>
      <c r="G52">
        <v>5000000.3693333296</v>
      </c>
      <c r="H52">
        <v>5000001.1183333304</v>
      </c>
      <c r="I52">
        <v>5000000.4523333302</v>
      </c>
      <c r="J52">
        <v>5000001.0773333302</v>
      </c>
      <c r="K52">
        <v>5000001.0630000001</v>
      </c>
      <c r="L52">
        <v>5000001.1556666698</v>
      </c>
      <c r="M52">
        <v>5000001.0369999995</v>
      </c>
      <c r="N52">
        <v>5000001.0066666696</v>
      </c>
      <c r="O52">
        <v>5000001.0523333298</v>
      </c>
      <c r="P52">
        <v>5000001.0113333296</v>
      </c>
      <c r="Q52">
        <v>5000000.9813333303</v>
      </c>
      <c r="R52">
        <v>5000000.9086666703</v>
      </c>
      <c r="U52">
        <f>MAX(X52:AM52)-MIN(X52:AM52)</f>
        <v>157.26663389620211</v>
      </c>
      <c r="V52" t="s">
        <v>215</v>
      </c>
      <c r="W52">
        <v>0</v>
      </c>
      <c r="X52">
        <v>-68.999985151913606</v>
      </c>
      <c r="Y52">
        <v>-35.866660287475597</v>
      </c>
      <c r="Z52">
        <v>-27.1333281639929</v>
      </c>
      <c r="AA52">
        <v>-12.666665433746299</v>
      </c>
      <c r="AB52">
        <v>-143.26663706272799</v>
      </c>
      <c r="AC52">
        <v>6.5333305641875796</v>
      </c>
      <c r="AD52">
        <v>-126.66664055389199</v>
      </c>
      <c r="AE52">
        <v>-1.6666676955526001</v>
      </c>
      <c r="AF52">
        <v>-4.5333330920668402</v>
      </c>
      <c r="AG52">
        <v>13.9999968334741</v>
      </c>
      <c r="AH52">
        <v>-9.7333320702620902</v>
      </c>
      <c r="AI52">
        <v>-15.7999967376771</v>
      </c>
      <c r="AJ52">
        <v>-6.6666666843919504</v>
      </c>
      <c r="AK52">
        <v>-14.866664944132101</v>
      </c>
      <c r="AL52">
        <v>-20.866663507222</v>
      </c>
      <c r="AM52">
        <v>-35.399992341793798</v>
      </c>
    </row>
    <row r="53" spans="1:39">
      <c r="A53" t="s">
        <v>216</v>
      </c>
      <c r="B53">
        <v>5000001.1256666696</v>
      </c>
      <c r="C53">
        <v>5000000.66</v>
      </c>
      <c r="D53">
        <v>5000000.9266666695</v>
      </c>
      <c r="E53">
        <v>5000001.0520000001</v>
      </c>
      <c r="F53">
        <v>5000001.1003333302</v>
      </c>
      <c r="G53">
        <v>5000001.0883333301</v>
      </c>
      <c r="H53">
        <v>5000001.13</v>
      </c>
      <c r="I53">
        <v>5000001.1059999997</v>
      </c>
      <c r="J53">
        <v>5000001.1713333298</v>
      </c>
      <c r="K53">
        <v>5000001.1666666698</v>
      </c>
      <c r="L53">
        <v>5000001.1413333304</v>
      </c>
      <c r="M53">
        <v>5000001.1073333304</v>
      </c>
      <c r="N53">
        <v>5000001.1026666705</v>
      </c>
      <c r="O53">
        <v>5000001.1186666703</v>
      </c>
      <c r="P53">
        <v>5000001.0860000001</v>
      </c>
      <c r="Q53">
        <v>5000001.034</v>
      </c>
      <c r="R53">
        <v>5000000.9966666698</v>
      </c>
      <c r="U53">
        <f>MAX(X53:AM53)-MIN(X53:AM53)</f>
        <v>102.26664289698496</v>
      </c>
      <c r="V53" t="s">
        <v>216</v>
      </c>
      <c r="W53">
        <v>0</v>
      </c>
      <c r="X53">
        <v>-93.1333129167664</v>
      </c>
      <c r="Y53">
        <v>-39.799991044165701</v>
      </c>
      <c r="Z53">
        <v>-14.733330568705901</v>
      </c>
      <c r="AA53">
        <v>-5.0666667290115104</v>
      </c>
      <c r="AB53">
        <v>-7.4666662095532503</v>
      </c>
      <c r="AC53">
        <v>0.86666586855096694</v>
      </c>
      <c r="AD53">
        <v>-3.9333330925325201</v>
      </c>
      <c r="AE53">
        <v>9.1333299802185692</v>
      </c>
      <c r="AF53">
        <v>8.1999981941401998</v>
      </c>
      <c r="AG53">
        <v>3.1333314651287001</v>
      </c>
      <c r="AH53">
        <v>-3.66666700098475</v>
      </c>
      <c r="AI53">
        <v>-4.5999987870631198</v>
      </c>
      <c r="AJ53">
        <v>-1.3999995417622899</v>
      </c>
      <c r="AK53">
        <v>-7.9333321025924404</v>
      </c>
      <c r="AL53">
        <v>-18.333329789518501</v>
      </c>
      <c r="AM53">
        <v>-25.799994136426999</v>
      </c>
    </row>
    <row r="54" spans="1:39">
      <c r="A54" t="s">
        <v>225</v>
      </c>
      <c r="B54">
        <v>12499999.379000001</v>
      </c>
      <c r="C54">
        <v>12500002.082</v>
      </c>
      <c r="D54">
        <v>12500001.685000001</v>
      </c>
      <c r="E54">
        <v>12499998.75</v>
      </c>
      <c r="F54">
        <v>12500001.101</v>
      </c>
      <c r="G54">
        <v>12500002.732000001</v>
      </c>
      <c r="H54">
        <v>12500003.499</v>
      </c>
      <c r="I54">
        <v>12500002.050000001</v>
      </c>
      <c r="J54">
        <v>12500000.409</v>
      </c>
      <c r="K54">
        <v>12499998.995999999</v>
      </c>
      <c r="L54">
        <v>12500000.049000001</v>
      </c>
      <c r="M54">
        <v>12499999.673</v>
      </c>
      <c r="N54">
        <v>12499998.237</v>
      </c>
      <c r="O54">
        <v>12499998.512</v>
      </c>
      <c r="P54">
        <v>12499998.248</v>
      </c>
      <c r="Q54">
        <v>12499998.992000001</v>
      </c>
      <c r="R54">
        <v>12500000.005000001</v>
      </c>
      <c r="U54">
        <f>MAX(X54:AM54)-MIN(X54:AM54)</f>
        <v>420.96002092163877</v>
      </c>
      <c r="V54" t="s">
        <v>225</v>
      </c>
      <c r="W54">
        <v>0</v>
      </c>
      <c r="X54">
        <v>216.24001072253799</v>
      </c>
      <c r="Y54">
        <v>184.48000915423799</v>
      </c>
      <c r="Z54">
        <v>-50.320002552349798</v>
      </c>
      <c r="AA54">
        <v>137.760006774776</v>
      </c>
      <c r="AB54">
        <v>268.24001333570101</v>
      </c>
      <c r="AC54">
        <v>329.60001630896397</v>
      </c>
      <c r="AD54">
        <v>213.680010622775</v>
      </c>
      <c r="AE54">
        <v>82.400004039988005</v>
      </c>
      <c r="AF54">
        <v>-30.640001627099501</v>
      </c>
      <c r="AG54">
        <v>53.600002656887703</v>
      </c>
      <c r="AH54">
        <v>23.520001149400201</v>
      </c>
      <c r="AI54">
        <v>-91.3600046126748</v>
      </c>
      <c r="AJ54">
        <v>-69.360003489912401</v>
      </c>
      <c r="AK54">
        <v>-90.480004573724798</v>
      </c>
      <c r="AL54">
        <v>-30.9600015464375</v>
      </c>
      <c r="AM54">
        <v>50.080002501087499</v>
      </c>
    </row>
    <row r="55" spans="1:39">
      <c r="A55" t="s">
        <v>227</v>
      </c>
      <c r="B55">
        <v>12499998.157</v>
      </c>
      <c r="C55">
        <v>12500000.105</v>
      </c>
      <c r="D55">
        <v>12499999.343</v>
      </c>
      <c r="E55">
        <v>12499996.187000001</v>
      </c>
      <c r="F55">
        <v>12499997.662</v>
      </c>
      <c r="G55">
        <v>12499998.509</v>
      </c>
      <c r="H55">
        <v>12499999.84</v>
      </c>
      <c r="I55">
        <v>12499999.111</v>
      </c>
      <c r="J55">
        <v>12499998.392999999</v>
      </c>
      <c r="K55">
        <v>12499998.494999999</v>
      </c>
      <c r="L55">
        <v>12499999.116</v>
      </c>
      <c r="M55">
        <v>12499998.765000001</v>
      </c>
      <c r="N55">
        <v>12499997.039999999</v>
      </c>
      <c r="O55">
        <v>12499996.419</v>
      </c>
      <c r="P55">
        <v>12499996.215</v>
      </c>
      <c r="Q55">
        <v>12499998.105</v>
      </c>
      <c r="R55">
        <v>12499999.752</v>
      </c>
      <c r="U55">
        <f>MAX(X55:AM55)-MIN(X55:AM55)</f>
        <v>313.440046181414</v>
      </c>
      <c r="V55" t="s">
        <v>227</v>
      </c>
      <c r="W55">
        <v>0</v>
      </c>
      <c r="X55">
        <v>155.840023040234</v>
      </c>
      <c r="Y55">
        <v>94.880014043945593</v>
      </c>
      <c r="Z55">
        <v>-157.60002314118</v>
      </c>
      <c r="AA55">
        <v>-39.600005773059699</v>
      </c>
      <c r="AB55">
        <v>28.1600041483347</v>
      </c>
      <c r="AC55">
        <v>134.640019866822</v>
      </c>
      <c r="AD55">
        <v>76.3200112454699</v>
      </c>
      <c r="AE55">
        <v>18.880002749096899</v>
      </c>
      <c r="AF55">
        <v>27.040003948631199</v>
      </c>
      <c r="AG55">
        <v>76.720011370010994</v>
      </c>
      <c r="AH55">
        <v>48.640007246584503</v>
      </c>
      <c r="AI55">
        <v>-89.360013219347806</v>
      </c>
      <c r="AJ55">
        <v>-139.04002049171601</v>
      </c>
      <c r="AK55">
        <v>-155.36002289078499</v>
      </c>
      <c r="AL55">
        <v>-4.1600005501695598</v>
      </c>
      <c r="AM55">
        <v>127.60001886699099</v>
      </c>
    </row>
    <row r="56" spans="1:39">
      <c r="A56" t="s">
        <v>228</v>
      </c>
      <c r="B56">
        <v>12499998.583000001</v>
      </c>
      <c r="C56">
        <v>12499999.081</v>
      </c>
      <c r="D56">
        <v>12499998.363</v>
      </c>
      <c r="E56">
        <v>12499995.241</v>
      </c>
      <c r="F56">
        <v>12499995.442</v>
      </c>
      <c r="G56">
        <v>12499999.062000001</v>
      </c>
      <c r="H56">
        <v>12499999.907</v>
      </c>
      <c r="I56">
        <v>12499999.335000001</v>
      </c>
      <c r="J56">
        <v>12499998.749</v>
      </c>
      <c r="K56">
        <v>12499998.387</v>
      </c>
      <c r="L56">
        <v>12499999.328</v>
      </c>
      <c r="M56">
        <v>12499998.236</v>
      </c>
      <c r="N56">
        <v>12499995.963</v>
      </c>
      <c r="O56">
        <v>12499995.456</v>
      </c>
      <c r="P56">
        <v>12499995.392999999</v>
      </c>
      <c r="Q56">
        <v>12499997.015000001</v>
      </c>
      <c r="R56">
        <v>12499998.509</v>
      </c>
      <c r="U56">
        <f>MAX(X56:AM56)-MIN(X56:AM56)</f>
        <v>373.280042256613</v>
      </c>
      <c r="V56" t="s">
        <v>228</v>
      </c>
      <c r="W56">
        <v>0</v>
      </c>
      <c r="X56">
        <v>39.840004490036897</v>
      </c>
      <c r="Y56">
        <v>-17.6000020487804</v>
      </c>
      <c r="Z56">
        <v>-267.360030322238</v>
      </c>
      <c r="AA56">
        <v>-251.28002854590099</v>
      </c>
      <c r="AB56">
        <v>38.320004366605502</v>
      </c>
      <c r="AC56">
        <v>105.920011934375</v>
      </c>
      <c r="AD56">
        <v>60.160006845964404</v>
      </c>
      <c r="AE56">
        <v>13.2800014470084</v>
      </c>
      <c r="AF56">
        <v>-15.680001814439899</v>
      </c>
      <c r="AG56">
        <v>59.6000066906917</v>
      </c>
      <c r="AH56">
        <v>-27.7600032267442</v>
      </c>
      <c r="AI56">
        <v>-209.600023843705</v>
      </c>
      <c r="AJ56">
        <v>-250.160028384367</v>
      </c>
      <c r="AK56">
        <v>-255.20002903676399</v>
      </c>
      <c r="AL56">
        <v>-125.440014217496</v>
      </c>
      <c r="AM56">
        <v>-5.9200007473852301</v>
      </c>
    </row>
    <row r="57" spans="1:39">
      <c r="A57" t="s">
        <v>231</v>
      </c>
      <c r="B57">
        <v>12500001.218</v>
      </c>
      <c r="C57">
        <v>12500002.047</v>
      </c>
      <c r="D57">
        <v>12500001.517999999</v>
      </c>
      <c r="E57">
        <v>12499998.765000001</v>
      </c>
      <c r="F57">
        <v>12500000.359999999</v>
      </c>
      <c r="G57">
        <v>12500001.852</v>
      </c>
      <c r="H57">
        <v>12500003.142000001</v>
      </c>
      <c r="I57">
        <v>12500002.312999999</v>
      </c>
      <c r="J57">
        <v>12500001.378</v>
      </c>
      <c r="K57">
        <v>12500000.999</v>
      </c>
      <c r="L57">
        <v>12500001.977</v>
      </c>
      <c r="M57">
        <v>12500001.446</v>
      </c>
      <c r="N57">
        <v>12499999.262</v>
      </c>
      <c r="O57">
        <v>12499998.513</v>
      </c>
      <c r="P57">
        <v>12499997.752</v>
      </c>
      <c r="Q57">
        <v>12499998.954</v>
      </c>
      <c r="R57">
        <v>12500000.202</v>
      </c>
      <c r="U57">
        <f>MAX(X57:AM57)-MIN(X57:AM57)</f>
        <v>431.19995803155894</v>
      </c>
      <c r="V57" t="s">
        <v>231</v>
      </c>
      <c r="W57">
        <v>0</v>
      </c>
      <c r="X57">
        <v>66.319993530627301</v>
      </c>
      <c r="Y57">
        <v>23.999997572033301</v>
      </c>
      <c r="Z57">
        <v>-196.23998085811101</v>
      </c>
      <c r="AA57">
        <v>-68.639993386820905</v>
      </c>
      <c r="AB57">
        <v>50.719995026849297</v>
      </c>
      <c r="AC57">
        <v>153.91998504852799</v>
      </c>
      <c r="AD57">
        <v>87.599991368889405</v>
      </c>
      <c r="AE57">
        <v>12.799998764689001</v>
      </c>
      <c r="AF57">
        <v>-17.5199983333825</v>
      </c>
      <c r="AG57">
        <v>60.719994052449401</v>
      </c>
      <c r="AH57">
        <v>18.239998232231301</v>
      </c>
      <c r="AI57">
        <v>-156.47998477166399</v>
      </c>
      <c r="AJ57">
        <v>-216.39997891994699</v>
      </c>
      <c r="AK57">
        <v>-277.27997298303097</v>
      </c>
      <c r="AL57">
        <v>-181.11998238624</v>
      </c>
      <c r="AM57">
        <v>-81.279992140874299</v>
      </c>
    </row>
    <row r="58" spans="1:39">
      <c r="A58" t="s">
        <v>232</v>
      </c>
      <c r="B58">
        <v>12500000.427999999</v>
      </c>
      <c r="C58">
        <v>12499998.001</v>
      </c>
      <c r="D58">
        <v>12499998.164000001</v>
      </c>
      <c r="E58">
        <v>12499997.149</v>
      </c>
      <c r="F58">
        <v>12499999.492000001</v>
      </c>
      <c r="G58">
        <v>12500000.324999999</v>
      </c>
      <c r="H58">
        <v>12500001.382999999</v>
      </c>
      <c r="I58">
        <v>12500000.908</v>
      </c>
      <c r="J58">
        <v>12500000.435000001</v>
      </c>
      <c r="K58">
        <v>12500000.647</v>
      </c>
      <c r="L58">
        <v>12500001.725</v>
      </c>
      <c r="M58">
        <v>12500001.049000001</v>
      </c>
      <c r="N58">
        <v>12499998.816</v>
      </c>
      <c r="O58">
        <v>12499997.904999999</v>
      </c>
      <c r="P58">
        <v>12499997.263</v>
      </c>
      <c r="Q58">
        <v>12499999.476</v>
      </c>
      <c r="R58">
        <v>12500001.780999999</v>
      </c>
      <c r="U58">
        <f>MAX(X58:AM58)-MIN(X58:AM58)</f>
        <v>370.55998725480498</v>
      </c>
      <c r="V58" t="s">
        <v>232</v>
      </c>
      <c r="W58">
        <v>0</v>
      </c>
      <c r="X58">
        <v>-194.15999328878101</v>
      </c>
      <c r="Y58">
        <v>-181.11999368401001</v>
      </c>
      <c r="Z58">
        <v>-262.319990951406</v>
      </c>
      <c r="AA58">
        <v>-74.879997341933503</v>
      </c>
      <c r="AB58">
        <v>-8.2399997273991499</v>
      </c>
      <c r="AC58">
        <v>76.399997390024595</v>
      </c>
      <c r="AD58">
        <v>38.399998720946797</v>
      </c>
      <c r="AE58">
        <v>0.560000072616751</v>
      </c>
      <c r="AF58">
        <v>17.519999440646401</v>
      </c>
      <c r="AG58">
        <v>103.759996467523</v>
      </c>
      <c r="AH58">
        <v>49.6799983955164</v>
      </c>
      <c r="AI58">
        <v>-128.959995562952</v>
      </c>
      <c r="AJ58">
        <v>-201.83999309257501</v>
      </c>
      <c r="AK58">
        <v>-253.199991258907</v>
      </c>
      <c r="AL58">
        <v>-76.159997358903098</v>
      </c>
      <c r="AM58">
        <v>108.239996303399</v>
      </c>
    </row>
    <row r="59" spans="1:39">
      <c r="A59" t="s">
        <v>245</v>
      </c>
      <c r="B59">
        <v>12500001.311000001</v>
      </c>
      <c r="C59">
        <v>12499999.448000001</v>
      </c>
      <c r="D59">
        <v>12500000.381999999</v>
      </c>
      <c r="E59">
        <v>12499999.984999999</v>
      </c>
      <c r="F59">
        <v>12500001.994999999</v>
      </c>
      <c r="G59">
        <v>12500002.289999999</v>
      </c>
      <c r="H59">
        <v>12500003.298</v>
      </c>
      <c r="I59">
        <v>12500002.098999999</v>
      </c>
      <c r="J59">
        <v>12500001.237</v>
      </c>
      <c r="K59">
        <v>12500001.626</v>
      </c>
      <c r="L59">
        <v>12500002.791999999</v>
      </c>
      <c r="M59">
        <v>12500001.729</v>
      </c>
      <c r="N59">
        <v>12499999.063999999</v>
      </c>
      <c r="O59">
        <v>12499997.858999999</v>
      </c>
      <c r="P59">
        <v>12499997.817</v>
      </c>
      <c r="Q59">
        <v>12499999.749</v>
      </c>
      <c r="R59">
        <v>12500001.597999999</v>
      </c>
      <c r="U59">
        <f>MAX(X59:AM59)-MIN(X59:AM59)</f>
        <v>438.47995406109794</v>
      </c>
      <c r="V59" t="s">
        <v>245</v>
      </c>
      <c r="W59">
        <v>0</v>
      </c>
      <c r="X59">
        <v>-149.039984360342</v>
      </c>
      <c r="Y59">
        <v>-74.319992317375906</v>
      </c>
      <c r="Z59">
        <v>-106.079988976851</v>
      </c>
      <c r="AA59">
        <v>54.719994140565603</v>
      </c>
      <c r="AB59">
        <v>78.319991659437406</v>
      </c>
      <c r="AC59">
        <v>158.959983306819</v>
      </c>
      <c r="AD59">
        <v>63.0399932906139</v>
      </c>
      <c r="AE59">
        <v>-5.9199994554044002</v>
      </c>
      <c r="AF59">
        <v>25.199997315301001</v>
      </c>
      <c r="AG59">
        <v>118.479987473683</v>
      </c>
      <c r="AH59">
        <v>33.439996460626702</v>
      </c>
      <c r="AI59">
        <v>-179.759981256446</v>
      </c>
      <c r="AJ59">
        <v>-276.15997115197501</v>
      </c>
      <c r="AK59">
        <v>-279.51997075427897</v>
      </c>
      <c r="AL59">
        <v>-124.959986962146</v>
      </c>
      <c r="AM59">
        <v>22.959997481090799</v>
      </c>
    </row>
    <row r="60" spans="1:39">
      <c r="A60" t="s">
        <v>248</v>
      </c>
      <c r="B60">
        <v>12499997.589</v>
      </c>
      <c r="C60">
        <v>12499999.414999999</v>
      </c>
      <c r="D60">
        <v>12499997.437999999</v>
      </c>
      <c r="E60">
        <v>12499996.384</v>
      </c>
      <c r="F60">
        <v>12499995.822000001</v>
      </c>
      <c r="G60">
        <v>12499997.851</v>
      </c>
      <c r="H60">
        <v>12499999.892999999</v>
      </c>
      <c r="I60">
        <v>12499999.652000001</v>
      </c>
      <c r="J60">
        <v>12499998.517000001</v>
      </c>
      <c r="K60">
        <v>12499996.687000001</v>
      </c>
      <c r="L60">
        <v>12499997.321</v>
      </c>
      <c r="M60">
        <v>12499997.216</v>
      </c>
      <c r="N60">
        <v>12499995.995999999</v>
      </c>
      <c r="O60">
        <v>12499996.187000001</v>
      </c>
      <c r="P60">
        <v>12499994.982000001</v>
      </c>
      <c r="Q60">
        <v>12499995.028000001</v>
      </c>
      <c r="R60">
        <v>12499995.679</v>
      </c>
      <c r="U60">
        <f>MAX(X60:AM60)-MIN(X60:AM60)</f>
        <v>392.88007565473202</v>
      </c>
      <c r="V60" t="s">
        <v>248</v>
      </c>
      <c r="W60">
        <v>0</v>
      </c>
      <c r="X60">
        <v>146.08002812942399</v>
      </c>
      <c r="Y60">
        <v>-12.0800023729062</v>
      </c>
      <c r="Z60">
        <v>-96.400018599596095</v>
      </c>
      <c r="AA60">
        <v>-141.36002719042</v>
      </c>
      <c r="AB60">
        <v>20.9600040511102</v>
      </c>
      <c r="AC60">
        <v>184.32003551469401</v>
      </c>
      <c r="AD60">
        <v>165.040031913984</v>
      </c>
      <c r="AE60">
        <v>74.240014418357703</v>
      </c>
      <c r="AF60">
        <v>-72.160013825240199</v>
      </c>
      <c r="AG60">
        <v>-21.440004073359201</v>
      </c>
      <c r="AH60">
        <v>-29.840005729314299</v>
      </c>
      <c r="AI60">
        <v>-127.44002460805</v>
      </c>
      <c r="AJ60">
        <v>-112.160021540442</v>
      </c>
      <c r="AK60">
        <v>-208.56004014003801</v>
      </c>
      <c r="AL60">
        <v>-204.880039423087</v>
      </c>
      <c r="AM60">
        <v>-152.80002948399101</v>
      </c>
    </row>
    <row r="61" spans="1:39">
      <c r="A61" t="s">
        <v>249</v>
      </c>
      <c r="B61">
        <v>5000001.1943333298</v>
      </c>
      <c r="C61">
        <v>5000001.0496666702</v>
      </c>
      <c r="D61">
        <v>5000001.0506666703</v>
      </c>
      <c r="E61">
        <v>5000000.9879999999</v>
      </c>
      <c r="F61">
        <v>5000000.6556666698</v>
      </c>
      <c r="G61">
        <v>5000000.9646666702</v>
      </c>
      <c r="H61">
        <v>5000000.9840000002</v>
      </c>
      <c r="I61">
        <v>5000000.943</v>
      </c>
      <c r="J61">
        <v>5000001.01</v>
      </c>
      <c r="K61">
        <v>5000001.15666667</v>
      </c>
      <c r="L61">
        <v>5000001.1456666701</v>
      </c>
      <c r="M61">
        <v>5000001.4473333303</v>
      </c>
      <c r="N61">
        <v>5000000.8693333296</v>
      </c>
      <c r="O61">
        <v>5000001.1493333299</v>
      </c>
      <c r="P61">
        <v>5000001.06566667</v>
      </c>
      <c r="Q61">
        <v>5000000.9553333297</v>
      </c>
      <c r="R61">
        <v>5000000.8890000004</v>
      </c>
      <c r="U61">
        <f>MAX(X61:AM61)-MIN(X61:AM61)</f>
        <v>158.33329427102419</v>
      </c>
      <c r="V61" t="s">
        <v>249</v>
      </c>
      <c r="W61">
        <v>0</v>
      </c>
      <c r="X61">
        <v>-28.933325017940401</v>
      </c>
      <c r="Y61">
        <v>-28.733325032931099</v>
      </c>
      <c r="Z61">
        <v>-41.2666561229913</v>
      </c>
      <c r="AA61">
        <v>-107.73330625932699</v>
      </c>
      <c r="AB61">
        <v>-45.933320949757402</v>
      </c>
      <c r="AC61">
        <v>-42.066655876763697</v>
      </c>
      <c r="AD61">
        <v>-50.266653958290597</v>
      </c>
      <c r="AE61">
        <v>-36.866657197846202</v>
      </c>
      <c r="AF61">
        <v>-7.5333301609782204</v>
      </c>
      <c r="AG61">
        <v>-9.7333296235507607</v>
      </c>
      <c r="AH61">
        <v>50.599988011697199</v>
      </c>
      <c r="AI61">
        <v>-64.999984510923298</v>
      </c>
      <c r="AJ61">
        <v>-8.9999978352993608</v>
      </c>
      <c r="AK61">
        <v>-25.733325816586198</v>
      </c>
      <c r="AL61">
        <v>-47.799988594097002</v>
      </c>
      <c r="AM61">
        <v>-61.066651286144101</v>
      </c>
    </row>
    <row r="62" spans="1:39">
      <c r="A62" t="s">
        <v>250</v>
      </c>
      <c r="B62">
        <v>5000001.0386666702</v>
      </c>
      <c r="C62">
        <v>5000001.3333333302</v>
      </c>
      <c r="D62">
        <v>5000001.3396666702</v>
      </c>
      <c r="E62">
        <v>5000001.2989999996</v>
      </c>
      <c r="F62">
        <v>5000000.96833333</v>
      </c>
      <c r="G62">
        <v>5000001.1653333297</v>
      </c>
      <c r="H62">
        <v>5000001.1399999997</v>
      </c>
      <c r="I62">
        <v>5000000.9643333303</v>
      </c>
      <c r="J62">
        <v>5000000.9593333304</v>
      </c>
      <c r="K62">
        <v>5000001.0290000001</v>
      </c>
      <c r="L62">
        <v>5000000.9809999997</v>
      </c>
      <c r="M62">
        <v>5000001.2153333304</v>
      </c>
      <c r="N62">
        <v>5000000.69533333</v>
      </c>
      <c r="O62">
        <v>5000001.1013333304</v>
      </c>
      <c r="P62">
        <v>5000001.0760000004</v>
      </c>
      <c r="Q62">
        <v>5000001.0319999997</v>
      </c>
      <c r="R62">
        <v>5000000.96</v>
      </c>
      <c r="U62">
        <f>MAX(X62:AM62)-MIN(X62:AM62)</f>
        <v>128.86664127562369</v>
      </c>
      <c r="V62" t="s">
        <v>250</v>
      </c>
      <c r="W62">
        <v>0</v>
      </c>
      <c r="X62">
        <v>58.933319761238003</v>
      </c>
      <c r="Y62">
        <v>60.199987489985503</v>
      </c>
      <c r="Z62">
        <v>52.0666550718528</v>
      </c>
      <c r="AA62">
        <v>-14.0666651189352</v>
      </c>
      <c r="AB62">
        <v>25.3333266352784</v>
      </c>
      <c r="AC62">
        <v>20.266661680751699</v>
      </c>
      <c r="AD62">
        <v>-14.866664897614299</v>
      </c>
      <c r="AE62">
        <v>-15.8666646675292</v>
      </c>
      <c r="AF62">
        <v>-1.93333362114255</v>
      </c>
      <c r="AG62">
        <v>-11.533331710349399</v>
      </c>
      <c r="AH62">
        <v>35.3333247069571</v>
      </c>
      <c r="AI62">
        <v>-68.666653785638204</v>
      </c>
      <c r="AJ62">
        <v>12.533329431355201</v>
      </c>
      <c r="AK62">
        <v>7.4666644768284502</v>
      </c>
      <c r="AL62">
        <v>-1.3333338336993601</v>
      </c>
      <c r="AM62">
        <v>-15.733330781245201</v>
      </c>
    </row>
    <row r="63" spans="1:39" hidden="1">
      <c r="A63" t="s">
        <v>19</v>
      </c>
      <c r="B63">
        <v>12500001.77</v>
      </c>
      <c r="C63">
        <v>12499997.73</v>
      </c>
      <c r="D63">
        <v>12499999.210000001</v>
      </c>
      <c r="E63">
        <v>12500000.26</v>
      </c>
      <c r="F63">
        <v>12500004.48</v>
      </c>
      <c r="G63">
        <v>12500002.23</v>
      </c>
      <c r="H63">
        <v>12500001.82</v>
      </c>
      <c r="I63">
        <v>12500000.4</v>
      </c>
      <c r="J63">
        <v>12500000.630000001</v>
      </c>
      <c r="K63">
        <v>12500003.58</v>
      </c>
      <c r="L63">
        <v>12500005.119999999</v>
      </c>
      <c r="M63">
        <v>12500002.869999999</v>
      </c>
      <c r="N63">
        <v>12500000.539999999</v>
      </c>
      <c r="O63">
        <v>12499998.539999999</v>
      </c>
      <c r="P63">
        <v>12499998.67</v>
      </c>
      <c r="Q63">
        <v>12500001.189999999</v>
      </c>
      <c r="R63">
        <v>12500002.789999999</v>
      </c>
      <c r="U63">
        <f>MAX(X63:AM63)-MIN(X63:AM63)</f>
        <v>591.19991618476399</v>
      </c>
      <c r="V63" t="s">
        <v>19</v>
      </c>
      <c r="W63">
        <v>0</v>
      </c>
      <c r="X63">
        <v>-323.19995416336099</v>
      </c>
      <c r="Y63">
        <v>-204.799970893036</v>
      </c>
      <c r="Z63">
        <v>-120.799982876841</v>
      </c>
      <c r="AA63">
        <v>216.79996937265</v>
      </c>
      <c r="AB63">
        <v>36.799994860646301</v>
      </c>
      <c r="AC63">
        <v>3.99999949320472</v>
      </c>
      <c r="AD63">
        <v>-109.599984415077</v>
      </c>
      <c r="AE63">
        <v>-91.199986984753906</v>
      </c>
      <c r="AF63">
        <v>144.79997953804599</v>
      </c>
      <c r="AG63">
        <v>267.99996202140301</v>
      </c>
      <c r="AH63">
        <v>87.999987509399404</v>
      </c>
      <c r="AI63">
        <v>-98.399986102324704</v>
      </c>
      <c r="AJ63">
        <v>-258.399963446328</v>
      </c>
      <c r="AK63">
        <v>-247.99996485340299</v>
      </c>
      <c r="AL63">
        <v>-46.399993435721399</v>
      </c>
      <c r="AM63">
        <v>81.5999884096789</v>
      </c>
    </row>
    <row r="64" spans="1:39" hidden="1">
      <c r="A64" t="s">
        <v>20</v>
      </c>
      <c r="B64">
        <v>12500000.369999999</v>
      </c>
      <c r="C64">
        <v>12500004.08</v>
      </c>
      <c r="D64">
        <v>12500001.16</v>
      </c>
      <c r="E64">
        <v>12499997.939999999</v>
      </c>
      <c r="F64">
        <v>12499997.630000001</v>
      </c>
      <c r="G64">
        <v>12500001.16</v>
      </c>
      <c r="H64">
        <v>12500000.949999999</v>
      </c>
      <c r="I64">
        <v>12499999.859999999</v>
      </c>
      <c r="J64">
        <v>12500000.16</v>
      </c>
      <c r="K64">
        <v>12500001.27</v>
      </c>
      <c r="L64">
        <v>12500002.539999999</v>
      </c>
      <c r="M64">
        <v>12500000.74</v>
      </c>
      <c r="N64">
        <v>12499999.119999999</v>
      </c>
      <c r="O64">
        <v>12499999.359999999</v>
      </c>
      <c r="P64">
        <v>12500000.039999999</v>
      </c>
      <c r="Q64">
        <v>12500002.439999999</v>
      </c>
      <c r="R64">
        <v>12500003.779999999</v>
      </c>
      <c r="U64">
        <f>MAX(X64:AM64)-MIN(X64:AM64)</f>
        <v>515.99998466679597</v>
      </c>
      <c r="V64" t="s">
        <v>20</v>
      </c>
      <c r="W64">
        <v>0</v>
      </c>
      <c r="X64">
        <v>296.79999128624598</v>
      </c>
      <c r="Y64">
        <v>63.199998206766097</v>
      </c>
      <c r="Z64">
        <v>-194.39999422191801</v>
      </c>
      <c r="AA64">
        <v>-219.19999338055001</v>
      </c>
      <c r="AB64">
        <v>63.199998206766097</v>
      </c>
      <c r="AC64">
        <v>46.3999986325205</v>
      </c>
      <c r="AD64">
        <v>-40.799998774438599</v>
      </c>
      <c r="AE64">
        <v>-16.799999425233999</v>
      </c>
      <c r="AF64">
        <v>71.999997898602402</v>
      </c>
      <c r="AG64">
        <v>173.59999485547999</v>
      </c>
      <c r="AH64">
        <v>29.599999207286501</v>
      </c>
      <c r="AI64">
        <v>-99.999997040000096</v>
      </c>
      <c r="AJ64">
        <v>-80.799997590438693</v>
      </c>
      <c r="AK64">
        <v>-26.399999224520499</v>
      </c>
      <c r="AL64">
        <v>165.59999512208199</v>
      </c>
      <c r="AM64">
        <v>272.799991937041</v>
      </c>
    </row>
    <row r="65" spans="1:39" hidden="1">
      <c r="A65" t="s">
        <v>21</v>
      </c>
      <c r="B65">
        <v>12499997.92</v>
      </c>
      <c r="C65">
        <v>12499994.279999999</v>
      </c>
      <c r="D65">
        <v>12499993.810000001</v>
      </c>
      <c r="E65">
        <v>12499994.189999999</v>
      </c>
      <c r="F65">
        <v>12499996.99</v>
      </c>
      <c r="G65">
        <v>12499998.75</v>
      </c>
      <c r="H65">
        <v>12499999.949999999</v>
      </c>
      <c r="I65">
        <v>12499998.550000001</v>
      </c>
      <c r="J65">
        <v>12499997.99</v>
      </c>
      <c r="K65">
        <v>12499998.060000001</v>
      </c>
      <c r="L65">
        <v>12499999.140000001</v>
      </c>
      <c r="M65">
        <v>12499997.49</v>
      </c>
      <c r="N65">
        <v>12499995.439999999</v>
      </c>
      <c r="O65">
        <v>12499994.48</v>
      </c>
      <c r="P65">
        <v>12499993.789999999</v>
      </c>
      <c r="Q65">
        <v>12499995.51</v>
      </c>
      <c r="R65">
        <v>12499997</v>
      </c>
      <c r="U65">
        <f>MAX(X65:AM65)-MIN(X65:AM65)</f>
        <v>492.80008201385397</v>
      </c>
      <c r="V65" t="s">
        <v>21</v>
      </c>
      <c r="W65">
        <v>0</v>
      </c>
      <c r="X65">
        <v>-291.20004850337199</v>
      </c>
      <c r="Y65">
        <v>-328.80005466464502</v>
      </c>
      <c r="Z65">
        <v>-298.40004968953099</v>
      </c>
      <c r="AA65">
        <v>-74.400012356320204</v>
      </c>
      <c r="AB65">
        <v>66.400011054922302</v>
      </c>
      <c r="AC65">
        <v>162.40002696971999</v>
      </c>
      <c r="AD65">
        <v>50.400008452126499</v>
      </c>
      <c r="AE65">
        <v>5.6000009556820203</v>
      </c>
      <c r="AF65">
        <v>11.200001911364</v>
      </c>
      <c r="AG65">
        <v>97.600016294286903</v>
      </c>
      <c r="AH65">
        <v>-34.400005700319099</v>
      </c>
      <c r="AI65">
        <v>-198.40003304952799</v>
      </c>
      <c r="AJ65">
        <v>-275.20004575156401</v>
      </c>
      <c r="AK65">
        <v>-330.40005504413398</v>
      </c>
      <c r="AL65">
        <v>-192.800032093846</v>
      </c>
      <c r="AM65">
        <v>-73.6000122410816</v>
      </c>
    </row>
    <row r="66" spans="1:39" hidden="1">
      <c r="A66" t="s">
        <v>22</v>
      </c>
      <c r="B66">
        <v>12500000.960000001</v>
      </c>
      <c r="C66">
        <v>12500001.58</v>
      </c>
      <c r="D66">
        <v>12499999.960000001</v>
      </c>
      <c r="E66">
        <v>12499998.32</v>
      </c>
      <c r="F66">
        <v>12500000.050000001</v>
      </c>
      <c r="G66">
        <v>12500001.529999999</v>
      </c>
      <c r="H66">
        <v>12500003.390000001</v>
      </c>
      <c r="I66">
        <v>12500002.51</v>
      </c>
      <c r="J66">
        <v>12500001.77</v>
      </c>
      <c r="K66">
        <v>12500001.119999999</v>
      </c>
      <c r="L66">
        <v>12500002.33</v>
      </c>
      <c r="M66">
        <v>12500001.57</v>
      </c>
      <c r="N66">
        <v>12499999.789999999</v>
      </c>
      <c r="O66">
        <v>12499998.859999999</v>
      </c>
      <c r="P66">
        <v>12499997.720000001</v>
      </c>
      <c r="Q66">
        <v>12499997.93</v>
      </c>
      <c r="R66">
        <v>12499998.859999999</v>
      </c>
      <c r="U66">
        <f>MAX(X66:AM66)-MIN(X66:AM66)</f>
        <v>453.599965157562</v>
      </c>
      <c r="V66" t="s">
        <v>22</v>
      </c>
      <c r="W66">
        <v>0</v>
      </c>
      <c r="X66">
        <v>49.599996125155201</v>
      </c>
      <c r="Y66">
        <v>-79.999993856000501</v>
      </c>
      <c r="Z66">
        <v>-211.19998382752499</v>
      </c>
      <c r="AA66">
        <v>-72.799994420881305</v>
      </c>
      <c r="AB66">
        <v>45.599996372750503</v>
      </c>
      <c r="AC66">
        <v>194.39998504623901</v>
      </c>
      <c r="AD66">
        <v>123.99999038739401</v>
      </c>
      <c r="AE66">
        <v>64.799994916071995</v>
      </c>
      <c r="AF66">
        <v>12.799998879869401</v>
      </c>
      <c r="AG66">
        <v>109.599991517156</v>
      </c>
      <c r="AH66">
        <v>48.799996204476599</v>
      </c>
      <c r="AI66">
        <v>-93.599992954571704</v>
      </c>
      <c r="AJ66">
        <v>-167.99998721681001</v>
      </c>
      <c r="AK66">
        <v>-259.19998011132299</v>
      </c>
      <c r="AL66">
        <v>-242.39998147904899</v>
      </c>
      <c r="AM66">
        <v>-167.99998721681001</v>
      </c>
    </row>
    <row r="67" spans="1:39" hidden="1">
      <c r="A67" t="s">
        <v>23</v>
      </c>
      <c r="B67">
        <v>12499999.029999999</v>
      </c>
      <c r="C67">
        <v>12499995.77</v>
      </c>
      <c r="D67">
        <v>12499995.18</v>
      </c>
      <c r="E67">
        <v>12499994.960000001</v>
      </c>
      <c r="F67">
        <v>12499996.789999999</v>
      </c>
      <c r="G67">
        <v>12499998.470000001</v>
      </c>
      <c r="H67">
        <v>12499999.869999999</v>
      </c>
      <c r="I67">
        <v>12499998.640000001</v>
      </c>
      <c r="J67">
        <v>12499999.25</v>
      </c>
      <c r="K67">
        <v>12499999.75</v>
      </c>
      <c r="L67">
        <v>12500001.289999999</v>
      </c>
      <c r="M67">
        <v>12500000.15</v>
      </c>
      <c r="N67">
        <v>12499998.470000001</v>
      </c>
      <c r="O67">
        <v>12499998.220000001</v>
      </c>
      <c r="P67">
        <v>12499998.24</v>
      </c>
      <c r="Q67">
        <v>12499999.52</v>
      </c>
      <c r="R67">
        <v>12500000.609999999</v>
      </c>
      <c r="U67">
        <f>MAX(X67:AM67)-MIN(X67:AM67)</f>
        <v>506.40003915359199</v>
      </c>
      <c r="V67" t="s">
        <v>23</v>
      </c>
      <c r="W67">
        <v>0</v>
      </c>
      <c r="X67">
        <v>-260.8000202202</v>
      </c>
      <c r="Y67">
        <v>-308.000023871</v>
      </c>
      <c r="Z67">
        <v>-325.600025141392</v>
      </c>
      <c r="AA67">
        <v>-179.200013923802</v>
      </c>
      <c r="AB67">
        <v>-44.800003369191899</v>
      </c>
      <c r="AC67">
        <v>67.200005202799503</v>
      </c>
      <c r="AD67">
        <v>-31.200002319792301</v>
      </c>
      <c r="AE67">
        <v>17.6000014194043</v>
      </c>
      <c r="AF67">
        <v>57.6000045234045</v>
      </c>
      <c r="AG67">
        <v>180.80001401219999</v>
      </c>
      <c r="AH67">
        <v>89.600007036407106</v>
      </c>
      <c r="AI67">
        <v>-44.800003369191899</v>
      </c>
      <c r="AJ67">
        <v>-64.800004921191999</v>
      </c>
      <c r="AK67">
        <v>-63.200004832794797</v>
      </c>
      <c r="AL67">
        <v>39.200003059801602</v>
      </c>
      <c r="AM67">
        <v>126.40000981460101</v>
      </c>
    </row>
    <row r="68" spans="1:39" hidden="1">
      <c r="A68" t="s">
        <v>24</v>
      </c>
      <c r="B68">
        <v>12499997.640000001</v>
      </c>
      <c r="C68">
        <v>13352860.93</v>
      </c>
      <c r="D68">
        <v>12645926.119999999</v>
      </c>
      <c r="E68">
        <v>12499026.189999999</v>
      </c>
      <c r="F68">
        <v>12652258.970000001</v>
      </c>
      <c r="G68">
        <v>12204760.789999999</v>
      </c>
      <c r="H68">
        <v>12337298.33</v>
      </c>
      <c r="I68">
        <v>12711498.02</v>
      </c>
      <c r="J68">
        <v>11518176.949999999</v>
      </c>
      <c r="K68">
        <v>12499998.65</v>
      </c>
      <c r="L68">
        <v>12499999.73</v>
      </c>
      <c r="M68">
        <v>12499998.66</v>
      </c>
      <c r="N68">
        <v>12499997.300000001</v>
      </c>
      <c r="O68">
        <v>12499997.199999999</v>
      </c>
      <c r="P68">
        <v>12499996.800000001</v>
      </c>
      <c r="Q68">
        <v>12499998.26</v>
      </c>
      <c r="R68">
        <v>12499999.51</v>
      </c>
      <c r="U68">
        <f>MAX(X68:AM68)-MIN(X68:AM68)</f>
        <v>146774746.11107209</v>
      </c>
      <c r="V68" t="s">
        <v>24</v>
      </c>
      <c r="W68">
        <v>0</v>
      </c>
      <c r="X68">
        <v>68229076.081649497</v>
      </c>
      <c r="Y68">
        <v>11674280.6041041</v>
      </c>
      <c r="Z68">
        <v>-77716.014672873003</v>
      </c>
      <c r="AA68">
        <v>12180908.6997556</v>
      </c>
      <c r="AB68">
        <v>-23618952.459258299</v>
      </c>
      <c r="AC68">
        <v>-13015947.257410901</v>
      </c>
      <c r="AD68">
        <v>16920033.5945023</v>
      </c>
      <c r="AE68">
        <v>-78545670.029422596</v>
      </c>
      <c r="AF68">
        <v>80.800015237161503</v>
      </c>
      <c r="AG68">
        <v>167.20003155544501</v>
      </c>
      <c r="AH68">
        <v>81.600015370320094</v>
      </c>
      <c r="AI68">
        <v>-27.20000512344</v>
      </c>
      <c r="AJ68">
        <v>-35.2000067530496</v>
      </c>
      <c r="AK68">
        <v>-67.200012675441499</v>
      </c>
      <c r="AL68">
        <v>49.600009298916603</v>
      </c>
      <c r="AM68">
        <v>149.60002817892001</v>
      </c>
    </row>
    <row r="69" spans="1:39" hidden="1">
      <c r="A69" t="s">
        <v>25</v>
      </c>
      <c r="B69">
        <v>12500000.279999999</v>
      </c>
      <c r="C69">
        <v>12500003.210000001</v>
      </c>
      <c r="D69">
        <v>12499999.789999999</v>
      </c>
      <c r="E69">
        <v>12499996.380000001</v>
      </c>
      <c r="F69">
        <v>12499999.15</v>
      </c>
      <c r="G69">
        <v>12499999.42</v>
      </c>
      <c r="H69">
        <v>12500001.210000001</v>
      </c>
      <c r="I69">
        <v>12500000.9</v>
      </c>
      <c r="J69">
        <v>12500000.529999999</v>
      </c>
      <c r="K69">
        <v>12500000.92</v>
      </c>
      <c r="L69">
        <v>12500001.57</v>
      </c>
      <c r="M69">
        <v>12500000.59</v>
      </c>
      <c r="N69">
        <v>12499999.039999999</v>
      </c>
      <c r="O69">
        <v>12499998.890000001</v>
      </c>
      <c r="P69">
        <v>12499997.630000001</v>
      </c>
      <c r="Q69">
        <v>12499998.439999999</v>
      </c>
      <c r="R69">
        <v>12499999.529999999</v>
      </c>
      <c r="U69">
        <f>MAX(X69:AM69)-MIN(X69:AM69)</f>
        <v>546.39998776660104</v>
      </c>
      <c r="V69" t="s">
        <v>25</v>
      </c>
      <c r="W69">
        <v>0</v>
      </c>
      <c r="X69">
        <v>234.39999487461</v>
      </c>
      <c r="Y69">
        <v>-39.199999139801399</v>
      </c>
      <c r="Z69">
        <v>-311.99999289199098</v>
      </c>
      <c r="AA69">
        <v>-90.3999978915936</v>
      </c>
      <c r="AB69">
        <v>-68.799998411196299</v>
      </c>
      <c r="AC69">
        <v>74.399998458609801</v>
      </c>
      <c r="AD69">
        <v>49.599998972406503</v>
      </c>
      <c r="AE69">
        <v>19.999999551999998</v>
      </c>
      <c r="AF69">
        <v>51.199998900803699</v>
      </c>
      <c r="AG69">
        <v>103.199997765806</v>
      </c>
      <c r="AH69">
        <v>24.799999486203301</v>
      </c>
      <c r="AI69">
        <v>-99.199997795801494</v>
      </c>
      <c r="AJ69">
        <v>-111.199997407792</v>
      </c>
      <c r="AK69">
        <v>-211.999995131991</v>
      </c>
      <c r="AL69">
        <v>-147.199996690799</v>
      </c>
      <c r="AM69">
        <v>-59.999998656000002</v>
      </c>
    </row>
    <row r="70" spans="1:39" hidden="1">
      <c r="A70" t="s">
        <v>26</v>
      </c>
      <c r="B70">
        <v>12500000.689999999</v>
      </c>
      <c r="C70">
        <v>3316893.4160000002</v>
      </c>
      <c r="D70">
        <v>4297151.5999999996</v>
      </c>
      <c r="E70">
        <v>322625.114</v>
      </c>
      <c r="F70">
        <v>2406027.753</v>
      </c>
      <c r="G70">
        <v>1642448.7819999999</v>
      </c>
      <c r="H70">
        <v>356051.0528</v>
      </c>
      <c r="I70">
        <v>580975.049</v>
      </c>
      <c r="J70">
        <v>512811.08100000001</v>
      </c>
      <c r="K70">
        <v>12500000.810000001</v>
      </c>
      <c r="L70">
        <v>12500001.75</v>
      </c>
      <c r="M70">
        <v>12500001.189999999</v>
      </c>
      <c r="N70">
        <v>12499999.83</v>
      </c>
      <c r="O70">
        <v>12499999.82</v>
      </c>
      <c r="P70">
        <v>12499998.35</v>
      </c>
      <c r="Q70">
        <v>12499999.49</v>
      </c>
      <c r="R70">
        <v>12500000.57</v>
      </c>
      <c r="U70">
        <f>MAX(X70:AM70)-MIN(X70:AM70)</f>
        <v>974190077.10470736</v>
      </c>
      <c r="V70" t="s">
        <v>26</v>
      </c>
      <c r="W70">
        <v>0</v>
      </c>
      <c r="X70">
        <v>-734648541.367401</v>
      </c>
      <c r="Y70">
        <v>-656227890.97622001</v>
      </c>
      <c r="Z70">
        <v>-974189992.30471206</v>
      </c>
      <c r="AA70">
        <v>-807517790.38501799</v>
      </c>
      <c r="AB70">
        <v>-868604104.69305301</v>
      </c>
      <c r="AC70">
        <v>-971515917.34832096</v>
      </c>
      <c r="AD70">
        <v>-953521998.64558601</v>
      </c>
      <c r="AE70">
        <v>-958975115.78457403</v>
      </c>
      <c r="AF70">
        <v>9.5999995535265299</v>
      </c>
      <c r="AG70">
        <v>84.799995360763504</v>
      </c>
      <c r="AH70">
        <v>39.999997792000102</v>
      </c>
      <c r="AI70">
        <v>-68.799996154556496</v>
      </c>
      <c r="AJ70">
        <v>-69.599996092515099</v>
      </c>
      <c r="AK70">
        <v>-187.19998965464001</v>
      </c>
      <c r="AL70">
        <v>-95.999994641195698</v>
      </c>
      <c r="AM70">
        <v>-9.5999994045149197</v>
      </c>
    </row>
    <row r="71" spans="1:39" hidden="1">
      <c r="A71" t="s">
        <v>27</v>
      </c>
      <c r="B71">
        <v>12499998.289999999</v>
      </c>
      <c r="C71">
        <v>12499994.560000001</v>
      </c>
      <c r="D71">
        <v>12499997.33</v>
      </c>
      <c r="E71">
        <v>12499996.689999999</v>
      </c>
      <c r="F71">
        <v>12499998.65</v>
      </c>
      <c r="G71">
        <v>12499999.5</v>
      </c>
      <c r="H71">
        <v>12500001.01</v>
      </c>
      <c r="I71">
        <v>12499999.689999999</v>
      </c>
      <c r="J71">
        <v>12499998.85</v>
      </c>
      <c r="K71">
        <v>12499998.75</v>
      </c>
      <c r="L71">
        <v>12499999.84</v>
      </c>
      <c r="M71">
        <v>12499998.289999999</v>
      </c>
      <c r="N71">
        <v>12499996.43</v>
      </c>
      <c r="O71">
        <v>12499995.720000001</v>
      </c>
      <c r="P71">
        <v>12499995.130000001</v>
      </c>
      <c r="Q71">
        <v>12499996.51</v>
      </c>
      <c r="R71">
        <v>12499997.76</v>
      </c>
      <c r="U71">
        <f>MAX(X71:AM71)-MIN(X71:AM71)</f>
        <v>516.000070529205</v>
      </c>
      <c r="V71" t="s">
        <v>27</v>
      </c>
      <c r="W71">
        <v>0</v>
      </c>
      <c r="X71">
        <v>-298.400040707877</v>
      </c>
      <c r="Y71">
        <v>-76.8000104287554</v>
      </c>
      <c r="Z71">
        <v>-128.00001748060001</v>
      </c>
      <c r="AA71">
        <v>28.800004041168499</v>
      </c>
      <c r="AB71">
        <v>96.800013313767394</v>
      </c>
      <c r="AC71">
        <v>217.60002982132801</v>
      </c>
      <c r="AD71">
        <v>112.000015351404</v>
      </c>
      <c r="AE71">
        <v>44.800006170364099</v>
      </c>
      <c r="AF71">
        <v>36.800005105766303</v>
      </c>
      <c r="AG71">
        <v>124.000017022807</v>
      </c>
      <c r="AH71">
        <v>0</v>
      </c>
      <c r="AI71">
        <v>-148.80002030815899</v>
      </c>
      <c r="AJ71">
        <v>-205.60002800091399</v>
      </c>
      <c r="AK71">
        <v>-252.800034445954</v>
      </c>
      <c r="AL71">
        <v>-142.400019426678</v>
      </c>
      <c r="AM71">
        <v>-42.400005746676598</v>
      </c>
    </row>
    <row r="72" spans="1:39" hidden="1">
      <c r="A72" t="s">
        <v>28</v>
      </c>
      <c r="B72">
        <v>12500001.1</v>
      </c>
      <c r="C72">
        <v>12500000.92</v>
      </c>
      <c r="D72">
        <v>12499999.48</v>
      </c>
      <c r="E72">
        <v>12499997.810000001</v>
      </c>
      <c r="F72">
        <v>12500000.310000001</v>
      </c>
      <c r="G72">
        <v>12500002.119999999</v>
      </c>
      <c r="H72">
        <v>12500004.6</v>
      </c>
      <c r="I72">
        <v>12500003.550000001</v>
      </c>
      <c r="J72">
        <v>12500002.18</v>
      </c>
      <c r="K72">
        <v>12500000.710000001</v>
      </c>
      <c r="L72">
        <v>12500001.539999999</v>
      </c>
      <c r="M72">
        <v>12500001.460000001</v>
      </c>
      <c r="N72">
        <v>12499999.65</v>
      </c>
      <c r="O72">
        <v>12499998.970000001</v>
      </c>
      <c r="P72">
        <v>12499997.640000001</v>
      </c>
      <c r="Q72">
        <v>12499997.49</v>
      </c>
      <c r="R72">
        <v>12499997.73</v>
      </c>
      <c r="U72">
        <f>MAX(X72:AM72)-MIN(X72:AM72)</f>
        <v>568.79994989792101</v>
      </c>
      <c r="V72" t="s">
        <v>28</v>
      </c>
      <c r="W72">
        <v>0</v>
      </c>
      <c r="X72">
        <v>-14.3999987089583</v>
      </c>
      <c r="Y72">
        <v>-129.59998852963599</v>
      </c>
      <c r="Z72">
        <v>-263.19997676687598</v>
      </c>
      <c r="AA72">
        <v>-63.199994366874897</v>
      </c>
      <c r="AB72">
        <v>81.599992783437798</v>
      </c>
      <c r="AC72">
        <v>279.999975360002</v>
      </c>
      <c r="AD72">
        <v>195.99998284140801</v>
      </c>
      <c r="AE72">
        <v>86.3999924027611</v>
      </c>
      <c r="AF72">
        <v>-31.199997153072399</v>
      </c>
      <c r="AG72">
        <v>35.199996860676997</v>
      </c>
      <c r="AH72">
        <v>28.799997566928099</v>
      </c>
      <c r="AI72">
        <v>-115.999989732396</v>
      </c>
      <c r="AJ72">
        <v>-170.39998492135501</v>
      </c>
      <c r="AK72">
        <v>-276.79997556411598</v>
      </c>
      <c r="AL72">
        <v>-288.79997453791901</v>
      </c>
      <c r="AM72">
        <v>-269.59997620963702</v>
      </c>
    </row>
    <row r="73" spans="1:39" hidden="1">
      <c r="A73" t="s">
        <v>29</v>
      </c>
      <c r="B73">
        <v>12500000.76</v>
      </c>
      <c r="C73">
        <v>12500002.109999999</v>
      </c>
      <c r="D73">
        <v>12500001.07</v>
      </c>
      <c r="E73">
        <v>12499999.810000001</v>
      </c>
      <c r="F73">
        <v>12500001.9</v>
      </c>
      <c r="G73">
        <v>12500002.77</v>
      </c>
      <c r="H73">
        <v>12500003.15</v>
      </c>
      <c r="I73">
        <v>12500002.15</v>
      </c>
      <c r="J73">
        <v>12500001.23</v>
      </c>
      <c r="K73">
        <v>12500001.32</v>
      </c>
      <c r="L73">
        <v>12500002.5</v>
      </c>
      <c r="M73">
        <v>12500001.15</v>
      </c>
      <c r="N73">
        <v>12499998.869999999</v>
      </c>
      <c r="O73">
        <v>12499998.109999999</v>
      </c>
      <c r="P73">
        <v>12499996.699999999</v>
      </c>
      <c r="Q73">
        <v>12499997.77</v>
      </c>
      <c r="R73">
        <v>12499998.75</v>
      </c>
      <c r="U73">
        <f>MAX(X73:AM73)-MIN(X73:AM73)</f>
        <v>515.99996871660801</v>
      </c>
      <c r="V73" t="s">
        <v>29</v>
      </c>
      <c r="W73">
        <v>0</v>
      </c>
      <c r="X73">
        <v>107.999993403798</v>
      </c>
      <c r="Y73">
        <v>24.799998533883301</v>
      </c>
      <c r="Z73">
        <v>-75.999995319595598</v>
      </c>
      <c r="AA73">
        <v>91.199994502724095</v>
      </c>
      <c r="AB73">
        <v>160.79999020547899</v>
      </c>
      <c r="AC73">
        <v>191.199988422724</v>
      </c>
      <c r="AD73">
        <v>111.19999328672399</v>
      </c>
      <c r="AE73">
        <v>37.599997767564297</v>
      </c>
      <c r="AF73">
        <v>44.799997317883403</v>
      </c>
      <c r="AG73">
        <v>139.199991554522</v>
      </c>
      <c r="AH73">
        <v>31.1999981507238</v>
      </c>
      <c r="AI73">
        <v>-151.19999085472401</v>
      </c>
      <c r="AJ73">
        <v>-211.99998714020299</v>
      </c>
      <c r="AK73">
        <v>-324.799980293884</v>
      </c>
      <c r="AL73">
        <v>-239.19998547452201</v>
      </c>
      <c r="AM73">
        <v>-160.79999020547899</v>
      </c>
    </row>
    <row r="74" spans="1:39" hidden="1">
      <c r="A74" t="s">
        <v>30</v>
      </c>
      <c r="B74">
        <v>12499995.050000001</v>
      </c>
      <c r="C74">
        <v>12499988.109999999</v>
      </c>
      <c r="D74">
        <v>12499986.470000001</v>
      </c>
      <c r="E74">
        <v>12499984.380000001</v>
      </c>
      <c r="F74">
        <v>12499987.59</v>
      </c>
      <c r="G74">
        <v>12499992.859999999</v>
      </c>
      <c r="H74">
        <v>12499996.109999999</v>
      </c>
      <c r="I74">
        <v>12499995.460000001</v>
      </c>
      <c r="J74">
        <v>12499992.49</v>
      </c>
      <c r="K74">
        <v>12499992.48</v>
      </c>
      <c r="L74">
        <v>12499991.67</v>
      </c>
      <c r="M74">
        <v>12499982.300000001</v>
      </c>
      <c r="N74">
        <v>12499994.130000001</v>
      </c>
      <c r="O74">
        <v>12499991.42</v>
      </c>
      <c r="P74">
        <v>12499994.84</v>
      </c>
      <c r="Q74">
        <v>12499995.539999999</v>
      </c>
      <c r="R74">
        <v>12499996.880000001</v>
      </c>
      <c r="U74">
        <f>MAX(X74:AM74)-MIN(X74:AM74)</f>
        <v>1166.400461900543</v>
      </c>
      <c r="V74" t="s">
        <v>30</v>
      </c>
      <c r="W74">
        <v>0</v>
      </c>
      <c r="X74">
        <v>-555.20021996657499</v>
      </c>
      <c r="Y74">
        <v>-686.40027182046799</v>
      </c>
      <c r="Z74">
        <v>-853.60033801977295</v>
      </c>
      <c r="AA74">
        <v>-596.80023640441902</v>
      </c>
      <c r="AB74">
        <v>-175.20006948651601</v>
      </c>
      <c r="AC74">
        <v>84.800033473524906</v>
      </c>
      <c r="AD74">
        <v>32.800013000726103</v>
      </c>
      <c r="AE74">
        <v>-204.800081142555</v>
      </c>
      <c r="AF74">
        <v>-205.600081441474</v>
      </c>
      <c r="AG74">
        <v>-270.40010714400802</v>
      </c>
      <c r="AH74">
        <v>-1020.00040392016</v>
      </c>
      <c r="AI74">
        <v>-73.600029139651099</v>
      </c>
      <c r="AJ74">
        <v>-290.400115064011</v>
      </c>
      <c r="AK74">
        <v>-16.800006724328199</v>
      </c>
      <c r="AL74">
        <v>39.200015392075898</v>
      </c>
      <c r="AM74">
        <v>146.400057980383</v>
      </c>
    </row>
    <row r="75" spans="1:39" hidden="1">
      <c r="A75" t="s">
        <v>31</v>
      </c>
      <c r="B75">
        <v>12499994.199999999</v>
      </c>
      <c r="C75">
        <v>12499989.65</v>
      </c>
      <c r="D75">
        <v>12499989.699999999</v>
      </c>
      <c r="E75">
        <v>12499989.99</v>
      </c>
      <c r="F75">
        <v>12499993.07</v>
      </c>
      <c r="G75">
        <v>12499993.57</v>
      </c>
      <c r="H75">
        <v>12499995.119999999</v>
      </c>
      <c r="I75">
        <v>12499993.91</v>
      </c>
      <c r="J75">
        <v>12499993.51</v>
      </c>
      <c r="K75">
        <v>12499994.77</v>
      </c>
      <c r="L75">
        <v>12499995.76</v>
      </c>
      <c r="M75">
        <v>12499992.880000001</v>
      </c>
      <c r="N75">
        <v>12499991.17</v>
      </c>
      <c r="O75">
        <v>12499990.949999999</v>
      </c>
      <c r="P75">
        <v>12499991.449999999</v>
      </c>
      <c r="Q75">
        <v>12499993.539999999</v>
      </c>
      <c r="R75">
        <v>12499995.51</v>
      </c>
      <c r="U75">
        <f>MAX(X75:AM75)-MIN(X75:AM75)</f>
        <v>488.800226755621</v>
      </c>
      <c r="V75" t="s">
        <v>31</v>
      </c>
      <c r="W75">
        <v>0</v>
      </c>
      <c r="X75">
        <v>-364.00016880667101</v>
      </c>
      <c r="Y75">
        <v>-360.000167040078</v>
      </c>
      <c r="Z75">
        <v>-336.80015619778601</v>
      </c>
      <c r="AA75">
        <v>-90.400041862172898</v>
      </c>
      <c r="AB75">
        <v>-50.4000233021643</v>
      </c>
      <c r="AC75">
        <v>73.600034144455407</v>
      </c>
      <c r="AD75">
        <v>-23.200010693279399</v>
      </c>
      <c r="AE75">
        <v>-55.200025571088602</v>
      </c>
      <c r="AF75">
        <v>45.600021182251702</v>
      </c>
      <c r="AG75">
        <v>124.80005794895</v>
      </c>
      <c r="AH75">
        <v>-105.600048873253</v>
      </c>
      <c r="AI75">
        <v>-242.40011242000801</v>
      </c>
      <c r="AJ75">
        <v>-260.00012064005602</v>
      </c>
      <c r="AK75">
        <v>-220.00010208004699</v>
      </c>
      <c r="AL75">
        <v>-52.8000245111323</v>
      </c>
      <c r="AM75">
        <v>104.800048668946</v>
      </c>
    </row>
    <row r="76" spans="1:39" hidden="1">
      <c r="A76" t="s">
        <v>32</v>
      </c>
      <c r="B76">
        <v>12499999.73</v>
      </c>
      <c r="C76">
        <v>12499997.210000001</v>
      </c>
      <c r="D76">
        <v>12499999.52</v>
      </c>
      <c r="E76">
        <v>12499998.25</v>
      </c>
      <c r="F76">
        <v>12500000.880000001</v>
      </c>
      <c r="G76">
        <v>12500002.33</v>
      </c>
      <c r="H76">
        <v>12500002.91</v>
      </c>
      <c r="I76">
        <v>12500001.279999999</v>
      </c>
      <c r="J76">
        <v>12500000.359999999</v>
      </c>
      <c r="K76">
        <v>12499999.369999999</v>
      </c>
      <c r="L76">
        <v>12500000.119999999</v>
      </c>
      <c r="M76">
        <v>12499998.380000001</v>
      </c>
      <c r="N76">
        <v>12499996.6</v>
      </c>
      <c r="O76">
        <v>12499996.17</v>
      </c>
      <c r="P76">
        <v>12499996.17</v>
      </c>
      <c r="Q76">
        <v>12499997.869999999</v>
      </c>
      <c r="R76">
        <v>12499999.52</v>
      </c>
      <c r="U76">
        <f>MAX(X76:AM76)-MIN(X76:AM76)</f>
        <v>539.20001166460099</v>
      </c>
      <c r="V76" t="s">
        <v>32</v>
      </c>
      <c r="W76">
        <v>0</v>
      </c>
      <c r="X76">
        <v>-201.600004318797</v>
      </c>
      <c r="Y76">
        <v>-16.8000004344056</v>
      </c>
      <c r="Z76">
        <v>-118.400002593203</v>
      </c>
      <c r="AA76">
        <v>92.000002017002402</v>
      </c>
      <c r="AB76">
        <v>208.00000446299799</v>
      </c>
      <c r="AC76">
        <v>254.400005471198</v>
      </c>
      <c r="AD76">
        <v>124.000002588993</v>
      </c>
      <c r="AE76">
        <v>50.400001005193502</v>
      </c>
      <c r="AF76">
        <v>-28.800000723407901</v>
      </c>
      <c r="AG76">
        <v>31.200000572592099</v>
      </c>
      <c r="AH76">
        <v>-108.000002302998</v>
      </c>
      <c r="AI76">
        <v>-250.40000547420499</v>
      </c>
      <c r="AJ76">
        <v>-284.80000619340302</v>
      </c>
      <c r="AK76">
        <v>-284.80000619340302</v>
      </c>
      <c r="AL76">
        <v>-148.80000331540799</v>
      </c>
      <c r="AM76">
        <v>-16.8000004344056</v>
      </c>
    </row>
    <row r="77" spans="1:39" hidden="1">
      <c r="A77" t="s">
        <v>33</v>
      </c>
      <c r="B77">
        <v>12500000.640000001</v>
      </c>
      <c r="C77">
        <v>12499996.66</v>
      </c>
      <c r="D77">
        <v>12499998.58</v>
      </c>
      <c r="E77">
        <v>12499996.75</v>
      </c>
      <c r="F77">
        <v>12499999.460000001</v>
      </c>
      <c r="G77">
        <v>12500001.73</v>
      </c>
      <c r="H77">
        <v>12500003.029999999</v>
      </c>
      <c r="I77">
        <v>12500002.289999999</v>
      </c>
      <c r="J77">
        <v>12500001.130000001</v>
      </c>
      <c r="K77">
        <v>12500000.560000001</v>
      </c>
      <c r="L77">
        <v>12500001.82</v>
      </c>
      <c r="M77">
        <v>12500000.539999999</v>
      </c>
      <c r="N77">
        <v>12499999.73</v>
      </c>
      <c r="O77">
        <v>12499999.810000001</v>
      </c>
      <c r="P77">
        <v>12499998.68</v>
      </c>
      <c r="Q77">
        <v>12499999.220000001</v>
      </c>
      <c r="R77">
        <v>12500000.07</v>
      </c>
      <c r="U77">
        <f>MAX(X77:AM77)-MIN(X77:AM77)</f>
        <v>509.599973842917</v>
      </c>
      <c r="V77" t="s">
        <v>33</v>
      </c>
      <c r="W77">
        <v>0</v>
      </c>
      <c r="X77">
        <v>-318.399983733684</v>
      </c>
      <c r="Y77">
        <v>-164.799991603964</v>
      </c>
      <c r="Z77">
        <v>-311.19998411424501</v>
      </c>
      <c r="AA77">
        <v>-94.399995142878396</v>
      </c>
      <c r="AB77">
        <v>87.199995523439298</v>
      </c>
      <c r="AC77">
        <v>191.199990109233</v>
      </c>
      <c r="AD77">
        <v>131.999993122391</v>
      </c>
      <c r="AE77">
        <v>39.199998010841497</v>
      </c>
      <c r="AF77">
        <v>-6.39999967828048</v>
      </c>
      <c r="AG77">
        <v>94.399995142878396</v>
      </c>
      <c r="AH77">
        <v>-7.9999997096093001</v>
      </c>
      <c r="AI77">
        <v>-72.799996284561104</v>
      </c>
      <c r="AJ77">
        <v>-66.399996606280595</v>
      </c>
      <c r="AK77">
        <v>-156.79999204336599</v>
      </c>
      <c r="AL77">
        <v>-113.59999417772001</v>
      </c>
      <c r="AM77">
        <v>-45.599997689121999</v>
      </c>
    </row>
    <row r="78" spans="1:39" hidden="1">
      <c r="A78" t="s">
        <v>35</v>
      </c>
      <c r="B78">
        <v>12500001.529999999</v>
      </c>
      <c r="C78">
        <v>12499998.17</v>
      </c>
      <c r="D78">
        <v>12499999.18</v>
      </c>
      <c r="E78">
        <v>12499996.970000001</v>
      </c>
      <c r="F78">
        <v>12499996.869999999</v>
      </c>
      <c r="G78">
        <v>12499998.27</v>
      </c>
      <c r="H78">
        <v>12500003.18</v>
      </c>
      <c r="I78">
        <v>12500001.99</v>
      </c>
      <c r="J78">
        <v>12500002.07</v>
      </c>
      <c r="K78">
        <v>12500001.779999999</v>
      </c>
      <c r="L78">
        <v>12499999.76</v>
      </c>
      <c r="M78">
        <v>12500003</v>
      </c>
      <c r="N78">
        <v>12500000.74</v>
      </c>
      <c r="O78">
        <v>12500001.67</v>
      </c>
      <c r="P78">
        <v>12500000.32</v>
      </c>
      <c r="Q78">
        <v>12499999.789999999</v>
      </c>
      <c r="R78">
        <v>12500000.43</v>
      </c>
      <c r="U78">
        <f>MAX(X78:AM78)-MIN(X78:AM78)</f>
        <v>504.79993825421099</v>
      </c>
      <c r="V78" t="s">
        <v>35</v>
      </c>
      <c r="W78">
        <v>0</v>
      </c>
      <c r="X78">
        <v>-268.79996705119999</v>
      </c>
      <c r="Y78">
        <v>-187.999976959001</v>
      </c>
      <c r="Z78">
        <v>-364.79995524119698</v>
      </c>
      <c r="AA78">
        <v>-372.79995438120699</v>
      </c>
      <c r="AB78">
        <v>-260.79996806020301</v>
      </c>
      <c r="AC78">
        <v>131.999983873004</v>
      </c>
      <c r="AD78">
        <v>36.799995567206103</v>
      </c>
      <c r="AE78">
        <v>43.199994789806702</v>
      </c>
      <c r="AF78">
        <v>19.999997552000298</v>
      </c>
      <c r="AG78">
        <v>-141.59998263239899</v>
      </c>
      <c r="AH78">
        <v>117.599985659406</v>
      </c>
      <c r="AI78">
        <v>-63.199992192795399</v>
      </c>
      <c r="AJ78">
        <v>11.199998676803901</v>
      </c>
      <c r="AK78">
        <v>-96.799988074195397</v>
      </c>
      <c r="AL78">
        <v>-139.199982979803</v>
      </c>
      <c r="AM78">
        <v>-87.999989198999003</v>
      </c>
    </row>
    <row r="79" spans="1:39" hidden="1">
      <c r="A79" t="s">
        <v>36</v>
      </c>
      <c r="B79">
        <v>12499998.82</v>
      </c>
      <c r="C79">
        <v>12499995.300000001</v>
      </c>
      <c r="D79">
        <v>12499994.32</v>
      </c>
      <c r="E79">
        <v>12499994.43</v>
      </c>
      <c r="F79">
        <v>12499997.439999999</v>
      </c>
      <c r="G79">
        <v>12499999.41</v>
      </c>
      <c r="H79">
        <v>12500000.59</v>
      </c>
      <c r="I79">
        <v>12499999.4</v>
      </c>
      <c r="J79">
        <v>12499998.880000001</v>
      </c>
      <c r="K79">
        <v>12499999.24</v>
      </c>
      <c r="L79">
        <v>12500000.300000001</v>
      </c>
      <c r="M79">
        <v>12499999.02</v>
      </c>
      <c r="N79">
        <v>12499998.02</v>
      </c>
      <c r="O79">
        <v>12499997.560000001</v>
      </c>
      <c r="P79">
        <v>12499995.99</v>
      </c>
      <c r="Q79">
        <v>12499996.609999999</v>
      </c>
      <c r="R79">
        <v>12499997.369999999</v>
      </c>
      <c r="U79">
        <f>MAX(X79:AM79)-MIN(X79:AM79)</f>
        <v>501.60004731528102</v>
      </c>
      <c r="V79" t="s">
        <v>36</v>
      </c>
      <c r="W79">
        <v>0</v>
      </c>
      <c r="X79">
        <v>-281.60002654727998</v>
      </c>
      <c r="Y79">
        <v>-360.00003398400298</v>
      </c>
      <c r="Z79">
        <v>-351.20003320096703</v>
      </c>
      <c r="AA79">
        <v>-110.400010487326</v>
      </c>
      <c r="AB79">
        <v>47.200004443759497</v>
      </c>
      <c r="AC79">
        <v>141.60001333127801</v>
      </c>
      <c r="AD79">
        <v>46.400004386120898</v>
      </c>
      <c r="AE79">
        <v>4.8000004948433004</v>
      </c>
      <c r="AF79">
        <v>33.600003165879798</v>
      </c>
      <c r="AG79">
        <v>118.400011212724</v>
      </c>
      <c r="AH79">
        <v>16.000001450795502</v>
      </c>
      <c r="AI79">
        <v>-64.000006101205202</v>
      </c>
      <c r="AJ79">
        <v>-100.80000949764</v>
      </c>
      <c r="AK79">
        <v>-226.40002137812201</v>
      </c>
      <c r="AL79">
        <v>-176.80001676144701</v>
      </c>
      <c r="AM79">
        <v>-116.000011039808</v>
      </c>
    </row>
    <row r="80" spans="1:39" hidden="1">
      <c r="A80" t="s">
        <v>37</v>
      </c>
      <c r="B80">
        <v>12499999.33</v>
      </c>
      <c r="C80">
        <v>12499997.869999999</v>
      </c>
      <c r="D80">
        <v>12499996.41</v>
      </c>
      <c r="E80">
        <v>12499994.91</v>
      </c>
      <c r="F80">
        <v>12499996.789999999</v>
      </c>
      <c r="G80">
        <v>12500002.189999999</v>
      </c>
      <c r="H80">
        <v>12500002.75</v>
      </c>
      <c r="I80">
        <v>12500001.390000001</v>
      </c>
      <c r="J80">
        <v>12500000.390000001</v>
      </c>
      <c r="K80">
        <v>12499999.08</v>
      </c>
      <c r="L80">
        <v>12499999.83</v>
      </c>
      <c r="M80">
        <v>12499999.24</v>
      </c>
      <c r="N80">
        <v>12499997.890000001</v>
      </c>
      <c r="O80">
        <v>12499997.710000001</v>
      </c>
      <c r="P80">
        <v>12499996.92</v>
      </c>
      <c r="Q80">
        <v>12499997.76</v>
      </c>
      <c r="R80">
        <v>12499998.710000001</v>
      </c>
      <c r="U80">
        <f>MAX(X80:AM80)-MIN(X80:AM80)</f>
        <v>627.20003360600094</v>
      </c>
      <c r="V80" t="s">
        <v>37</v>
      </c>
      <c r="W80">
        <v>0</v>
      </c>
      <c r="X80">
        <v>-116.80000633200601</v>
      </c>
      <c r="Y80">
        <v>-233.600012515</v>
      </c>
      <c r="Z80">
        <v>-353.60001894700099</v>
      </c>
      <c r="AA80">
        <v>-203.200010969007</v>
      </c>
      <c r="AB80">
        <v>228.80001221599699</v>
      </c>
      <c r="AC80">
        <v>273.60001465900001</v>
      </c>
      <c r="AD80">
        <v>164.80000887500401</v>
      </c>
      <c r="AE80">
        <v>84.8000045870035</v>
      </c>
      <c r="AF80">
        <v>-20.000001072000099</v>
      </c>
      <c r="AG80">
        <v>40.000002144000099</v>
      </c>
      <c r="AH80">
        <v>-7.2000003739990897</v>
      </c>
      <c r="AI80">
        <v>-115.200006132997</v>
      </c>
      <c r="AJ80">
        <v>-129.60000688099501</v>
      </c>
      <c r="AK80">
        <v>-192.80001034600201</v>
      </c>
      <c r="AL80">
        <v>-125.600006756002</v>
      </c>
      <c r="AM80">
        <v>-49.600002592994997</v>
      </c>
    </row>
    <row r="81" spans="1:39" hidden="1">
      <c r="A81" t="s">
        <v>38</v>
      </c>
      <c r="B81">
        <v>12500002.890000001</v>
      </c>
      <c r="C81">
        <v>12500002.74</v>
      </c>
      <c r="D81">
        <v>12500002.15</v>
      </c>
      <c r="E81">
        <v>12500001.07</v>
      </c>
      <c r="F81">
        <v>12500002.42</v>
      </c>
      <c r="G81">
        <v>12500003.42</v>
      </c>
      <c r="H81">
        <v>12500003.890000001</v>
      </c>
      <c r="I81">
        <v>12500002.890000001</v>
      </c>
      <c r="J81">
        <v>12500002.33</v>
      </c>
      <c r="K81">
        <v>12500003.6</v>
      </c>
      <c r="L81">
        <v>12500005.32</v>
      </c>
      <c r="M81">
        <v>12500003.890000001</v>
      </c>
      <c r="N81">
        <v>12500001.880000001</v>
      </c>
      <c r="O81">
        <v>12500000.77</v>
      </c>
      <c r="P81">
        <v>12499999.390000001</v>
      </c>
      <c r="Q81">
        <v>12500000.01</v>
      </c>
      <c r="R81">
        <v>12500001.039999999</v>
      </c>
      <c r="U81">
        <f>MAX(X81:AM81)-MIN(X81:AM81)</f>
        <v>474.39989029490403</v>
      </c>
      <c r="V81" t="s">
        <v>38</v>
      </c>
      <c r="W81">
        <v>0</v>
      </c>
      <c r="X81">
        <v>-11.999997255403001</v>
      </c>
      <c r="Y81">
        <v>-59.199986330844602</v>
      </c>
      <c r="Z81">
        <v>-145.59996636112999</v>
      </c>
      <c r="AA81">
        <v>-37.599991360526197</v>
      </c>
      <c r="AB81">
        <v>42.399990143478099</v>
      </c>
      <c r="AC81">
        <v>79.999981504004296</v>
      </c>
      <c r="AD81">
        <v>0</v>
      </c>
      <c r="AE81">
        <v>-44.799989683965599</v>
      </c>
      <c r="AF81">
        <v>56.799986790357003</v>
      </c>
      <c r="AG81">
        <v>194.399955030889</v>
      </c>
      <c r="AH81">
        <v>79.999981504004296</v>
      </c>
      <c r="AI81">
        <v>-80.799981301162902</v>
      </c>
      <c r="AJ81">
        <v>-169.59996087193599</v>
      </c>
      <c r="AK81">
        <v>-279.99993526401499</v>
      </c>
      <c r="AL81">
        <v>-230.39994679709699</v>
      </c>
      <c r="AM81">
        <v>-147.999965901617</v>
      </c>
    </row>
    <row r="82" spans="1:39" hidden="1">
      <c r="A82" t="s">
        <v>39</v>
      </c>
      <c r="B82">
        <v>12500000.949999999</v>
      </c>
      <c r="C82">
        <v>12499999.970000001</v>
      </c>
      <c r="D82">
        <v>12499998.800000001</v>
      </c>
      <c r="E82">
        <v>12499997.539999999</v>
      </c>
      <c r="F82">
        <v>12499999.949999999</v>
      </c>
      <c r="G82">
        <v>12500001.48</v>
      </c>
      <c r="H82">
        <v>12500002.880000001</v>
      </c>
      <c r="I82">
        <v>12500002.060000001</v>
      </c>
      <c r="J82">
        <v>12500001.189999999</v>
      </c>
      <c r="K82">
        <v>12500000.949999999</v>
      </c>
      <c r="L82">
        <v>12500001.779999999</v>
      </c>
      <c r="M82">
        <v>12500000.369999999</v>
      </c>
      <c r="N82">
        <v>12499998.529999999</v>
      </c>
      <c r="O82">
        <v>12499997.470000001</v>
      </c>
      <c r="P82">
        <v>12499996.77</v>
      </c>
      <c r="Q82">
        <v>12499997.689999999</v>
      </c>
      <c r="R82">
        <v>12499999.039999999</v>
      </c>
      <c r="U82">
        <f>MAX(X82:AM82)-MIN(X82:AM82)</f>
        <v>488.79996295253102</v>
      </c>
      <c r="V82" t="s">
        <v>39</v>
      </c>
      <c r="W82">
        <v>0</v>
      </c>
      <c r="X82">
        <v>-78.399993928351606</v>
      </c>
      <c r="Y82">
        <v>-171.99998680879199</v>
      </c>
      <c r="Z82">
        <v>-272.79997927912302</v>
      </c>
      <c r="AA82">
        <v>-79.999993920000506</v>
      </c>
      <c r="AB82">
        <v>42.399996872967698</v>
      </c>
      <c r="AC82">
        <v>154.399988390771</v>
      </c>
      <c r="AD82">
        <v>88.799993352528404</v>
      </c>
      <c r="AE82">
        <v>19.1999985586815</v>
      </c>
      <c r="AF82">
        <v>0</v>
      </c>
      <c r="AG82">
        <v>66.3999949595609</v>
      </c>
      <c r="AH82">
        <v>-46.399996479560699</v>
      </c>
      <c r="AI82">
        <v>-193.59998528044099</v>
      </c>
      <c r="AJ82">
        <v>-278.39997872835301</v>
      </c>
      <c r="AK82">
        <v>-334.39997456176002</v>
      </c>
      <c r="AL82">
        <v>-260.79998016131998</v>
      </c>
      <c r="AM82">
        <v>-152.79998839912199</v>
      </c>
    </row>
    <row r="83" spans="1:39" hidden="1">
      <c r="A83" t="s">
        <v>40</v>
      </c>
      <c r="B83">
        <v>12499999.609999999</v>
      </c>
      <c r="C83">
        <v>12500002.449999999</v>
      </c>
      <c r="D83">
        <v>12500000.07</v>
      </c>
      <c r="E83">
        <v>12499997</v>
      </c>
      <c r="F83">
        <v>12500001.98</v>
      </c>
      <c r="G83">
        <v>12500000.710000001</v>
      </c>
      <c r="H83">
        <v>12500000.800000001</v>
      </c>
      <c r="I83">
        <v>12500000.07</v>
      </c>
      <c r="J83">
        <v>12499999.890000001</v>
      </c>
      <c r="K83">
        <v>12500000.91</v>
      </c>
      <c r="L83">
        <v>12500001.67</v>
      </c>
      <c r="M83">
        <v>12500000.15</v>
      </c>
      <c r="N83">
        <v>12499997.68</v>
      </c>
      <c r="O83">
        <v>12499997.6</v>
      </c>
      <c r="P83">
        <v>12499998.42</v>
      </c>
      <c r="Q83">
        <v>12500001.039999999</v>
      </c>
      <c r="R83">
        <v>12500003.32</v>
      </c>
      <c r="U83">
        <f>MAX(X83:AM83)-MIN(X83:AM83)</f>
        <v>505.60001579856299</v>
      </c>
      <c r="V83" t="s">
        <v>40</v>
      </c>
      <c r="W83">
        <v>0</v>
      </c>
      <c r="X83">
        <v>227.200007076719</v>
      </c>
      <c r="Y83">
        <v>36.800001219685598</v>
      </c>
      <c r="Z83">
        <v>-208.80000646687699</v>
      </c>
      <c r="AA83">
        <v>189.60000599896699</v>
      </c>
      <c r="AB83">
        <v>88.000002864809403</v>
      </c>
      <c r="AC83">
        <v>95.200003077528507</v>
      </c>
      <c r="AD83">
        <v>36.800001219685598</v>
      </c>
      <c r="AE83">
        <v>22.4000007942475</v>
      </c>
      <c r="AF83">
        <v>104.000003304405</v>
      </c>
      <c r="AG83">
        <v>164.80000518348299</v>
      </c>
      <c r="AH83">
        <v>43.2000014253261</v>
      </c>
      <c r="AI83">
        <v>-154.400004793438</v>
      </c>
      <c r="AJ83">
        <v>-160.80000499907899</v>
      </c>
      <c r="AK83">
        <v>-95.200002928516795</v>
      </c>
      <c r="AL83">
        <v>114.400003545438</v>
      </c>
      <c r="AM83">
        <v>296.800009331686</v>
      </c>
    </row>
    <row r="84" spans="1:39" hidden="1">
      <c r="A84" t="s">
        <v>41</v>
      </c>
      <c r="B84">
        <v>12500000.74</v>
      </c>
      <c r="C84">
        <v>12500002.65</v>
      </c>
      <c r="D84">
        <v>12499999.609999999</v>
      </c>
      <c r="E84">
        <v>12499996.57</v>
      </c>
      <c r="F84">
        <v>12499997.68</v>
      </c>
      <c r="G84">
        <v>12500000.039999999</v>
      </c>
      <c r="H84">
        <v>12500002.140000001</v>
      </c>
      <c r="I84">
        <v>12500001.560000001</v>
      </c>
      <c r="J84">
        <v>12500000.99</v>
      </c>
      <c r="K84">
        <v>12500000.779999999</v>
      </c>
      <c r="L84">
        <v>12500001.65</v>
      </c>
      <c r="M84">
        <v>12500001.109999999</v>
      </c>
      <c r="N84">
        <v>12499999.779999999</v>
      </c>
      <c r="O84">
        <v>12499999.470000001</v>
      </c>
      <c r="P84">
        <v>12499997.609999999</v>
      </c>
      <c r="Q84">
        <v>12499997.560000001</v>
      </c>
      <c r="R84">
        <v>12499998.07</v>
      </c>
      <c r="U84">
        <f>MAX(X84:AM84)-MIN(X84:AM84)</f>
        <v>486.39997121108206</v>
      </c>
      <c r="V84" t="s">
        <v>41</v>
      </c>
      <c r="W84">
        <v>0</v>
      </c>
      <c r="X84">
        <v>152.799990966161</v>
      </c>
      <c r="Y84">
        <v>-90.399994713885405</v>
      </c>
      <c r="Z84">
        <v>-333.59998024492103</v>
      </c>
      <c r="AA84">
        <v>-244.79998554956401</v>
      </c>
      <c r="AB84">
        <v>-55.999996774207197</v>
      </c>
      <c r="AC84">
        <v>111.999993399403</v>
      </c>
      <c r="AD84">
        <v>65.599996140322105</v>
      </c>
      <c r="AE84">
        <v>19.999998816000101</v>
      </c>
      <c r="AF84">
        <v>3.1999997390344399</v>
      </c>
      <c r="AG84">
        <v>72.799995702161198</v>
      </c>
      <c r="AH84">
        <v>29.599998182115002</v>
      </c>
      <c r="AI84">
        <v>-76.799995524965794</v>
      </c>
      <c r="AJ84">
        <v>-101.59999394951799</v>
      </c>
      <c r="AK84">
        <v>-250.39998524188599</v>
      </c>
      <c r="AL84">
        <v>-254.399984915679</v>
      </c>
      <c r="AM84">
        <v>-213.59998734892</v>
      </c>
    </row>
    <row r="85" spans="1:39" hidden="1">
      <c r="A85" t="s">
        <v>42</v>
      </c>
      <c r="B85">
        <v>12499998.08</v>
      </c>
      <c r="C85">
        <v>12499924.380000001</v>
      </c>
      <c r="D85">
        <v>12499950.92</v>
      </c>
      <c r="E85">
        <v>12499984.16</v>
      </c>
      <c r="F85">
        <v>12499996.74</v>
      </c>
      <c r="G85">
        <v>12499999.220000001</v>
      </c>
      <c r="H85">
        <v>12500000.93</v>
      </c>
      <c r="I85">
        <v>12499999.640000001</v>
      </c>
      <c r="J85">
        <v>12499998.66</v>
      </c>
      <c r="K85">
        <v>12499998.050000001</v>
      </c>
      <c r="L85">
        <v>12499999.779999999</v>
      </c>
      <c r="M85">
        <v>12499998.880000001</v>
      </c>
      <c r="N85">
        <v>12499997.439999999</v>
      </c>
      <c r="O85">
        <v>12499996.77</v>
      </c>
      <c r="P85">
        <v>12499991.789999999</v>
      </c>
      <c r="Q85">
        <v>12499989.08</v>
      </c>
      <c r="R85">
        <v>12499945.66</v>
      </c>
      <c r="U85">
        <f>MAX(X85:AM85)-MIN(X85:AM85)</f>
        <v>6124.0009405571336</v>
      </c>
      <c r="V85" t="s">
        <v>42</v>
      </c>
      <c r="W85">
        <v>0</v>
      </c>
      <c r="X85">
        <v>-5896.0009055661303</v>
      </c>
      <c r="Y85">
        <v>-3772.8005795140898</v>
      </c>
      <c r="Z85">
        <v>-1113.6001710430301</v>
      </c>
      <c r="AA85">
        <v>-107.200016454002</v>
      </c>
      <c r="AB85">
        <v>91.200014056005898</v>
      </c>
      <c r="AC85">
        <v>228.00003499100299</v>
      </c>
      <c r="AD85">
        <v>124.800019211006</v>
      </c>
      <c r="AE85">
        <v>46.400007133001601</v>
      </c>
      <c r="AF85">
        <v>-2.4000003149958702</v>
      </c>
      <c r="AG85">
        <v>136.00002082999899</v>
      </c>
      <c r="AH85">
        <v>64.000009890006197</v>
      </c>
      <c r="AI85">
        <v>-51.200007912004899</v>
      </c>
      <c r="AJ85">
        <v>-104.800016139006</v>
      </c>
      <c r="AK85">
        <v>-503.200077369018</v>
      </c>
      <c r="AL85">
        <v>-720.00011059201699</v>
      </c>
      <c r="AM85">
        <v>-4193.6006441311001</v>
      </c>
    </row>
    <row r="86" spans="1:39" hidden="1">
      <c r="A86" t="s">
        <v>43</v>
      </c>
      <c r="B86">
        <v>12499998.75</v>
      </c>
      <c r="C86">
        <v>12499998.460000001</v>
      </c>
      <c r="D86">
        <v>12499996.810000001</v>
      </c>
      <c r="E86">
        <v>12499994.92</v>
      </c>
      <c r="F86">
        <v>12499996.109999999</v>
      </c>
      <c r="G86">
        <v>12499998.689999999</v>
      </c>
      <c r="H86">
        <v>12500000.109999999</v>
      </c>
      <c r="I86">
        <v>12499999.41</v>
      </c>
      <c r="J86">
        <v>12499998.939999999</v>
      </c>
      <c r="K86">
        <v>12499998.99</v>
      </c>
      <c r="L86">
        <v>12500000.560000001</v>
      </c>
      <c r="M86">
        <v>12499998.92</v>
      </c>
      <c r="N86">
        <v>12499997.59</v>
      </c>
      <c r="O86">
        <v>12499996.689999999</v>
      </c>
      <c r="P86">
        <v>12499996.23</v>
      </c>
      <c r="Q86">
        <v>12499997.720000001</v>
      </c>
      <c r="R86">
        <v>12499999.189999999</v>
      </c>
      <c r="U86">
        <f>MAX(X86:AM86)-MIN(X86:AM86)</f>
        <v>451.20004516768904</v>
      </c>
      <c r="V86" t="s">
        <v>43</v>
      </c>
      <c r="W86">
        <v>0</v>
      </c>
      <c r="X86">
        <v>-23.2000022484747</v>
      </c>
      <c r="Y86">
        <v>-155.200015478278</v>
      </c>
      <c r="Z86">
        <v>-306.40003064596402</v>
      </c>
      <c r="AA86">
        <v>-211.200021167686</v>
      </c>
      <c r="AB86">
        <v>-4.8000005217232999</v>
      </c>
      <c r="AC86">
        <v>108.800010832317</v>
      </c>
      <c r="AD86">
        <v>52.800005291921501</v>
      </c>
      <c r="AE86">
        <v>15.200001478276899</v>
      </c>
      <c r="AF86">
        <v>19.200001937881598</v>
      </c>
      <c r="AG86">
        <v>144.80001452172499</v>
      </c>
      <c r="AH86">
        <v>13.6000013540397</v>
      </c>
      <c r="AI86">
        <v>-92.800009291921896</v>
      </c>
      <c r="AJ86">
        <v>-164.80001652172501</v>
      </c>
      <c r="AK86">
        <v>-201.60002012423899</v>
      </c>
      <c r="AL86">
        <v>-82.400008186356601</v>
      </c>
      <c r="AM86">
        <v>35.200003478277097</v>
      </c>
    </row>
    <row r="87" spans="1:39" hidden="1">
      <c r="A87" t="s">
        <v>44</v>
      </c>
      <c r="B87">
        <v>12500002.92</v>
      </c>
      <c r="C87">
        <v>12500009.189999999</v>
      </c>
      <c r="D87">
        <v>12500004.17</v>
      </c>
      <c r="E87">
        <v>12499999.58</v>
      </c>
      <c r="F87">
        <v>12500002.460000001</v>
      </c>
      <c r="G87">
        <v>12500002.08</v>
      </c>
      <c r="H87">
        <v>12500002.5</v>
      </c>
      <c r="I87">
        <v>12500001.99</v>
      </c>
      <c r="J87">
        <v>12500002.6</v>
      </c>
      <c r="K87">
        <v>12500004.210000001</v>
      </c>
      <c r="L87">
        <v>12500005.710000001</v>
      </c>
      <c r="M87">
        <v>12500003.33</v>
      </c>
      <c r="N87">
        <v>12500001.75</v>
      </c>
      <c r="O87">
        <v>12500000.76</v>
      </c>
      <c r="P87">
        <v>12500000.75</v>
      </c>
      <c r="Q87">
        <v>12500003.09</v>
      </c>
      <c r="R87">
        <v>12500004.75</v>
      </c>
      <c r="U87">
        <f>MAX(X87:AM87)-MIN(X87:AM87)</f>
        <v>768.79982036067895</v>
      </c>
      <c r="V87" t="s">
        <v>44</v>
      </c>
      <c r="W87">
        <v>0</v>
      </c>
      <c r="X87">
        <v>501.59988279050498</v>
      </c>
      <c r="Y87">
        <v>99.999976640005499</v>
      </c>
      <c r="Z87">
        <v>-267.19993757017397</v>
      </c>
      <c r="AA87">
        <v>-36.799991326036</v>
      </c>
      <c r="AB87">
        <v>-67.199984290162703</v>
      </c>
      <c r="AC87">
        <v>-33.599992145081401</v>
      </c>
      <c r="AD87">
        <v>-74.399982596322204</v>
      </c>
      <c r="AE87">
        <v>-25.599994043683299</v>
      </c>
      <c r="AF87">
        <v>103.199975969972</v>
      </c>
      <c r="AG87">
        <v>223.19994793797801</v>
      </c>
      <c r="AH87">
        <v>32.799992349842697</v>
      </c>
      <c r="AI87">
        <v>-93.599978129084604</v>
      </c>
      <c r="AJ87">
        <v>-172.79995964585001</v>
      </c>
      <c r="AK87">
        <v>-173.599959441089</v>
      </c>
      <c r="AL87">
        <v>13.599996817080299</v>
      </c>
      <c r="AM87">
        <v>146.39996580692801</v>
      </c>
    </row>
    <row r="88" spans="1:39" hidden="1">
      <c r="A88" t="s">
        <v>46</v>
      </c>
      <c r="B88">
        <v>12499998</v>
      </c>
      <c r="C88">
        <v>12500002.449999999</v>
      </c>
      <c r="D88">
        <v>12500000.539999999</v>
      </c>
      <c r="E88">
        <v>12499998.130000001</v>
      </c>
      <c r="F88">
        <v>12500000.460000001</v>
      </c>
      <c r="G88">
        <v>12500001.99</v>
      </c>
      <c r="H88">
        <v>12500003.130000001</v>
      </c>
      <c r="I88">
        <v>12500001.550000001</v>
      </c>
      <c r="J88">
        <v>12499999.699999999</v>
      </c>
      <c r="K88">
        <v>12499997.689999999</v>
      </c>
      <c r="L88">
        <v>12499998.949999999</v>
      </c>
      <c r="M88">
        <v>12499998.300000001</v>
      </c>
      <c r="N88">
        <v>12499997.359999999</v>
      </c>
      <c r="O88">
        <v>12499996.720000001</v>
      </c>
      <c r="P88">
        <v>12499995.51</v>
      </c>
      <c r="Q88">
        <v>12499995.17</v>
      </c>
      <c r="R88">
        <v>12499995.66</v>
      </c>
      <c r="U88">
        <f>MAX(X88:AM88)-MIN(X88:AM88)</f>
        <v>636.80010195954196</v>
      </c>
      <c r="V88" t="s">
        <v>46</v>
      </c>
      <c r="W88">
        <v>0</v>
      </c>
      <c r="X88">
        <v>356.00005690040399</v>
      </c>
      <c r="Y88">
        <v>203.20003244047999</v>
      </c>
      <c r="Z88">
        <v>10.4000017295654</v>
      </c>
      <c r="AA88">
        <v>196.80003155953099</v>
      </c>
      <c r="AB88">
        <v>319.20005108989</v>
      </c>
      <c r="AC88">
        <v>410.400065729576</v>
      </c>
      <c r="AD88">
        <v>284.00004549961199</v>
      </c>
      <c r="AE88">
        <v>136.000021700399</v>
      </c>
      <c r="AF88">
        <v>-24.800004009723899</v>
      </c>
      <c r="AG88">
        <v>76.000012100397299</v>
      </c>
      <c r="AH88">
        <v>24.0000038996053</v>
      </c>
      <c r="AI88">
        <v>-51.200008239684998</v>
      </c>
      <c r="AJ88">
        <v>-102.400016330358</v>
      </c>
      <c r="AK88">
        <v>-199.20003188988699</v>
      </c>
      <c r="AL88">
        <v>-226.40003622996599</v>
      </c>
      <c r="AM88">
        <v>-187.20002994008399</v>
      </c>
    </row>
    <row r="89" spans="1:39" hidden="1">
      <c r="A89" t="s">
        <v>49</v>
      </c>
      <c r="B89">
        <v>12500002.720000001</v>
      </c>
      <c r="C89">
        <v>12499998.07</v>
      </c>
      <c r="D89">
        <v>12500000.35</v>
      </c>
      <c r="E89">
        <v>12499998.42</v>
      </c>
      <c r="F89">
        <v>12499999.300000001</v>
      </c>
      <c r="G89">
        <v>12500000.630000001</v>
      </c>
      <c r="H89">
        <v>12500002.27</v>
      </c>
      <c r="I89">
        <v>12500002.33</v>
      </c>
      <c r="J89">
        <v>12500002.109999999</v>
      </c>
      <c r="K89">
        <v>12500003.51</v>
      </c>
      <c r="L89">
        <v>12500005.050000001</v>
      </c>
      <c r="M89">
        <v>12500003.859999999</v>
      </c>
      <c r="N89">
        <v>12500002.710000001</v>
      </c>
      <c r="O89">
        <v>12500001.789999999</v>
      </c>
      <c r="P89">
        <v>12500001.130000001</v>
      </c>
      <c r="Q89">
        <v>12500002.880000001</v>
      </c>
      <c r="R89">
        <v>12500004.15</v>
      </c>
      <c r="U89">
        <f>MAX(X89:AM89)-MIN(X89:AM89)</f>
        <v>558.399878527949</v>
      </c>
      <c r="V89" t="s">
        <v>49</v>
      </c>
      <c r="W89">
        <v>0</v>
      </c>
      <c r="X89">
        <v>-371.99991908262001</v>
      </c>
      <c r="Y89">
        <v>-189.599958826495</v>
      </c>
      <c r="Z89">
        <v>-343.99992520522102</v>
      </c>
      <c r="AA89">
        <v>-273.59994045869303</v>
      </c>
      <c r="AB89">
        <v>-167.199963605367</v>
      </c>
      <c r="AC89">
        <v>-35.999992255808699</v>
      </c>
      <c r="AD89">
        <v>-31.1999932585652</v>
      </c>
      <c r="AE89">
        <v>-48.799989482450201</v>
      </c>
      <c r="AF89">
        <v>63.199986176157402</v>
      </c>
      <c r="AG89">
        <v>186.39995944532899</v>
      </c>
      <c r="AH89">
        <v>91.199980053556402</v>
      </c>
      <c r="AI89">
        <v>-0.79999980803864801</v>
      </c>
      <c r="AJ89">
        <v>-74.399983935733204</v>
      </c>
      <c r="AK89">
        <v>-127.19997230936499</v>
      </c>
      <c r="AL89">
        <v>12.7999972266415</v>
      </c>
      <c r="AM89">
        <v>114.399975082724</v>
      </c>
    </row>
    <row r="90" spans="1:39" hidden="1">
      <c r="A90" t="s">
        <v>50</v>
      </c>
      <c r="B90">
        <v>12500000.640000001</v>
      </c>
      <c r="C90">
        <v>12499998.140000001</v>
      </c>
      <c r="D90">
        <v>12499997.710000001</v>
      </c>
      <c r="E90">
        <v>12499997.859999999</v>
      </c>
      <c r="F90">
        <v>12500001.689999999</v>
      </c>
      <c r="G90">
        <v>12500003.93</v>
      </c>
      <c r="H90">
        <v>12500004.43</v>
      </c>
      <c r="I90">
        <v>12500002.689999999</v>
      </c>
      <c r="J90">
        <v>12500001.34</v>
      </c>
      <c r="K90">
        <v>12500000.52</v>
      </c>
      <c r="L90">
        <v>12500001.529999999</v>
      </c>
      <c r="M90">
        <v>12500000.59</v>
      </c>
      <c r="N90">
        <v>12499998.800000001</v>
      </c>
      <c r="O90">
        <v>12499998.25</v>
      </c>
      <c r="P90">
        <v>12499997.58</v>
      </c>
      <c r="Q90">
        <v>12499998.390000001</v>
      </c>
      <c r="R90">
        <v>12499999.630000001</v>
      </c>
      <c r="U90">
        <f>MAX(X90:AM90)-MIN(X90:AM90)</f>
        <v>547.99997191259899</v>
      </c>
      <c r="V90" t="s">
        <v>50</v>
      </c>
      <c r="W90">
        <v>0</v>
      </c>
      <c r="X90">
        <v>-199.999989760001</v>
      </c>
      <c r="Y90">
        <v>-234.399987974879</v>
      </c>
      <c r="Z90">
        <v>-222.399988708488</v>
      </c>
      <c r="AA90">
        <v>83.999995609793203</v>
      </c>
      <c r="AB90">
        <v>263.19998645263502</v>
      </c>
      <c r="AC90">
        <v>303.19998440463502</v>
      </c>
      <c r="AD90">
        <v>163.99999151379299</v>
      </c>
      <c r="AE90">
        <v>55.999997073195502</v>
      </c>
      <c r="AF90">
        <v>-9.5999995919265206</v>
      </c>
      <c r="AG90">
        <v>71.1999962532323</v>
      </c>
      <c r="AH90">
        <v>-3.99999985480465</v>
      </c>
      <c r="AI90">
        <v>-147.19999245143899</v>
      </c>
      <c r="AJ90">
        <v>-191.19999025824399</v>
      </c>
      <c r="AK90">
        <v>-244.799987507964</v>
      </c>
      <c r="AL90">
        <v>-179.999990784</v>
      </c>
      <c r="AM90">
        <v>-80.799995845158804</v>
      </c>
    </row>
    <row r="91" spans="1:39" hidden="1">
      <c r="A91" t="s">
        <v>51</v>
      </c>
      <c r="B91">
        <v>12500002.74</v>
      </c>
      <c r="C91">
        <v>12500002.02</v>
      </c>
      <c r="D91">
        <v>12500000.26</v>
      </c>
      <c r="E91">
        <v>12499997.939999999</v>
      </c>
      <c r="F91">
        <v>12500003.24</v>
      </c>
      <c r="G91">
        <v>12500001.609999999</v>
      </c>
      <c r="H91">
        <v>12500002.33</v>
      </c>
      <c r="I91">
        <v>12500001.960000001</v>
      </c>
      <c r="J91">
        <v>12500002.539999999</v>
      </c>
      <c r="K91">
        <v>12500002.99</v>
      </c>
      <c r="L91">
        <v>12500003.83</v>
      </c>
      <c r="M91">
        <v>12500001.550000001</v>
      </c>
      <c r="N91">
        <v>12499999.65</v>
      </c>
      <c r="O91">
        <v>12499999.609999999</v>
      </c>
      <c r="P91">
        <v>12500000.65</v>
      </c>
      <c r="Q91">
        <v>12500003.380000001</v>
      </c>
      <c r="R91">
        <v>12500005.550000001</v>
      </c>
      <c r="U91">
        <f>MAX(X91:AM91)-MIN(X91:AM91)</f>
        <v>608.79986665239699</v>
      </c>
      <c r="V91" t="s">
        <v>51</v>
      </c>
      <c r="W91">
        <v>0</v>
      </c>
      <c r="X91">
        <v>-57.599987427726902</v>
      </c>
      <c r="Y91">
        <v>-198.39995654649201</v>
      </c>
      <c r="Z91">
        <v>-383.99991588682298</v>
      </c>
      <c r="AA91">
        <v>39.999991232001904</v>
      </c>
      <c r="AB91">
        <v>-90.399980249889396</v>
      </c>
      <c r="AC91">
        <v>-32.799992822162501</v>
      </c>
      <c r="AD91">
        <v>-62.399986268278802</v>
      </c>
      <c r="AE91">
        <v>-15.9999965822077</v>
      </c>
      <c r="AF91">
        <v>19.999995616001002</v>
      </c>
      <c r="AG91">
        <v>87.199980873843302</v>
      </c>
      <c r="AH91">
        <v>-95.199979090441303</v>
      </c>
      <c r="AI91">
        <v>-247.19994580185099</v>
      </c>
      <c r="AJ91">
        <v>-250.399945177897</v>
      </c>
      <c r="AK91">
        <v>-167.19996333784701</v>
      </c>
      <c r="AL91">
        <v>51.199988824646198</v>
      </c>
      <c r="AM91">
        <v>224.79995076557401</v>
      </c>
    </row>
    <row r="92" spans="1:39" hidden="1">
      <c r="A92" t="s">
        <v>52</v>
      </c>
      <c r="B92">
        <v>12500000.23</v>
      </c>
      <c r="C92">
        <v>12500001.630000001</v>
      </c>
      <c r="D92">
        <v>12499999.609999999</v>
      </c>
      <c r="E92">
        <v>12499997</v>
      </c>
      <c r="F92">
        <v>12499999.67</v>
      </c>
      <c r="G92">
        <v>12500000.51</v>
      </c>
      <c r="H92">
        <v>12500001.050000001</v>
      </c>
      <c r="I92">
        <v>12499999.960000001</v>
      </c>
      <c r="J92">
        <v>12500000.18</v>
      </c>
      <c r="K92">
        <v>12500000.93</v>
      </c>
      <c r="L92">
        <v>12500002.310000001</v>
      </c>
      <c r="M92">
        <v>12500001.050000001</v>
      </c>
      <c r="N92">
        <v>12499999.76</v>
      </c>
      <c r="O92">
        <v>12499999.9</v>
      </c>
      <c r="P92">
        <v>12500000.49</v>
      </c>
      <c r="Q92">
        <v>12500002.4</v>
      </c>
      <c r="R92">
        <v>12500003.84</v>
      </c>
      <c r="U92">
        <f>MAX(X92:AM92)-MIN(X92:AM92)</f>
        <v>547.19998991959903</v>
      </c>
      <c r="V92" t="s">
        <v>52</v>
      </c>
      <c r="W92">
        <v>0</v>
      </c>
      <c r="X92">
        <v>111.999997969002</v>
      </c>
      <c r="Y92">
        <v>-49.599999170806498</v>
      </c>
      <c r="Z92">
        <v>-258.39999528120302</v>
      </c>
      <c r="AA92">
        <v>-44.799999217403297</v>
      </c>
      <c r="AB92">
        <v>22.3999995341958</v>
      </c>
      <c r="AC92">
        <v>65.5999988168019</v>
      </c>
      <c r="AD92">
        <v>-21.599999566797202</v>
      </c>
      <c r="AE92">
        <v>-3.9999999860046498</v>
      </c>
      <c r="AF92">
        <v>55.999998909995398</v>
      </c>
      <c r="AG92">
        <v>166.39999694420101</v>
      </c>
      <c r="AH92">
        <v>65.5999988168019</v>
      </c>
      <c r="AI92">
        <v>-37.599999361804201</v>
      </c>
      <c r="AJ92">
        <v>-26.399999520200499</v>
      </c>
      <c r="AK92">
        <v>20.7999995993986</v>
      </c>
      <c r="AL92">
        <v>173.59999679980001</v>
      </c>
      <c r="AM92">
        <v>288.79999463839602</v>
      </c>
    </row>
    <row r="93" spans="1:39" hidden="1">
      <c r="A93" t="s">
        <v>53</v>
      </c>
      <c r="B93">
        <v>12500001.289999999</v>
      </c>
      <c r="C93">
        <v>12500001.289999999</v>
      </c>
      <c r="D93">
        <v>12499999.380000001</v>
      </c>
      <c r="E93">
        <v>12499996.970000001</v>
      </c>
      <c r="F93">
        <v>12500002.800000001</v>
      </c>
      <c r="G93">
        <v>12500003.689999999</v>
      </c>
      <c r="H93">
        <v>12500004.720000001</v>
      </c>
      <c r="I93">
        <v>12500003.27</v>
      </c>
      <c r="J93">
        <v>12500002.25</v>
      </c>
      <c r="K93">
        <v>12500001.32</v>
      </c>
      <c r="L93">
        <v>12500002.32</v>
      </c>
      <c r="M93">
        <v>12500001.01</v>
      </c>
      <c r="N93">
        <v>12499999.07</v>
      </c>
      <c r="O93">
        <v>12499999.26</v>
      </c>
      <c r="P93">
        <v>12499998.609999999</v>
      </c>
      <c r="Q93">
        <v>12499999.91</v>
      </c>
      <c r="R93">
        <v>12500001.220000001</v>
      </c>
      <c r="U93">
        <f>MAX(X93:AM93)-MIN(X93:AM93)</f>
        <v>619.99993601600704</v>
      </c>
      <c r="V93" t="s">
        <v>53</v>
      </c>
      <c r="W93">
        <v>0</v>
      </c>
      <c r="X93">
        <v>0</v>
      </c>
      <c r="Y93">
        <v>-152.799984093951</v>
      </c>
      <c r="Z93">
        <v>-345.599964208914</v>
      </c>
      <c r="AA93">
        <v>120.79998766457101</v>
      </c>
      <c r="AB93">
        <v>191.99998021540401</v>
      </c>
      <c r="AC93">
        <v>274.39997180709298</v>
      </c>
      <c r="AD93">
        <v>158.39998368888499</v>
      </c>
      <c r="AE93">
        <v>76.799992145766396</v>
      </c>
      <c r="AF93">
        <v>2.3999998476874498</v>
      </c>
      <c r="AG93">
        <v>82.399991591688305</v>
      </c>
      <c r="AH93">
        <v>-22.399997634676101</v>
      </c>
      <c r="AI93">
        <v>-177.59998157631401</v>
      </c>
      <c r="AJ93">
        <v>-162.39998318667801</v>
      </c>
      <c r="AK93">
        <v>-214.39997785008001</v>
      </c>
      <c r="AL93">
        <v>-110.399988523275</v>
      </c>
      <c r="AM93">
        <v>-5.5999992969103198</v>
      </c>
    </row>
    <row r="94" spans="1:39" hidden="1">
      <c r="A94" t="s">
        <v>54</v>
      </c>
      <c r="B94">
        <v>12499999.66</v>
      </c>
      <c r="C94">
        <v>12499994.35</v>
      </c>
      <c r="D94">
        <v>12499995.52</v>
      </c>
      <c r="E94">
        <v>12499995.65</v>
      </c>
      <c r="F94">
        <v>12499997.140000001</v>
      </c>
      <c r="G94">
        <v>12499999.390000001</v>
      </c>
      <c r="H94">
        <v>12500000.66</v>
      </c>
      <c r="I94">
        <v>12500000.01</v>
      </c>
      <c r="J94">
        <v>12499999.880000001</v>
      </c>
      <c r="K94">
        <v>12500000.01</v>
      </c>
      <c r="L94">
        <v>12500001.210000001</v>
      </c>
      <c r="M94">
        <v>12500000.9</v>
      </c>
      <c r="N94">
        <v>12499999.6</v>
      </c>
      <c r="O94">
        <v>12499998.949999999</v>
      </c>
      <c r="P94">
        <v>12499997.720000001</v>
      </c>
      <c r="Q94">
        <v>12499998.119999999</v>
      </c>
      <c r="R94">
        <v>12499998.880000001</v>
      </c>
      <c r="U94">
        <f>MAX(X94:AM94)-MIN(X94:AM94)</f>
        <v>548.80001502868902</v>
      </c>
      <c r="V94" t="s">
        <v>54</v>
      </c>
      <c r="W94">
        <v>0</v>
      </c>
      <c r="X94">
        <v>-424.80001159628398</v>
      </c>
      <c r="Y94">
        <v>-331.20000905632401</v>
      </c>
      <c r="Z94">
        <v>-320.80000870787899</v>
      </c>
      <c r="AA94">
        <v>-201.60000544775701</v>
      </c>
      <c r="AB94">
        <v>-21.600000551757201</v>
      </c>
      <c r="AC94">
        <v>80.000002176000095</v>
      </c>
      <c r="AD94">
        <v>28.000000731797702</v>
      </c>
      <c r="AE94">
        <v>17.600000532364199</v>
      </c>
      <c r="AF94">
        <v>28.000000731797702</v>
      </c>
      <c r="AG94">
        <v>124.00000343240499</v>
      </c>
      <c r="AH94">
        <v>99.200002716121503</v>
      </c>
      <c r="AI94">
        <v>-4.8000001722832604</v>
      </c>
      <c r="AJ94">
        <v>-56.800001616485602</v>
      </c>
      <c r="AK94">
        <v>-155.20000417971701</v>
      </c>
      <c r="AL94">
        <v>-123.200003428526</v>
      </c>
      <c r="AM94">
        <v>-62.400001643635903</v>
      </c>
    </row>
    <row r="95" spans="1:39" hidden="1">
      <c r="A95" t="s">
        <v>55</v>
      </c>
      <c r="B95">
        <v>12499996.59</v>
      </c>
      <c r="C95">
        <v>12499999.01</v>
      </c>
      <c r="D95">
        <v>12499996.880000001</v>
      </c>
      <c r="E95">
        <v>12499994.26</v>
      </c>
      <c r="F95">
        <v>12500001.27</v>
      </c>
      <c r="G95">
        <v>12500000.279999999</v>
      </c>
      <c r="H95">
        <v>12500001.49</v>
      </c>
      <c r="I95">
        <v>12499999.76</v>
      </c>
      <c r="J95">
        <v>12499998.08</v>
      </c>
      <c r="K95">
        <v>12499996.039999999</v>
      </c>
      <c r="L95">
        <v>12499996.58</v>
      </c>
      <c r="M95">
        <v>12499995.25</v>
      </c>
      <c r="N95">
        <v>12499994.09</v>
      </c>
      <c r="O95">
        <v>12499993.560000001</v>
      </c>
      <c r="P95">
        <v>12499992.27</v>
      </c>
      <c r="Q95">
        <v>12499993.609999999</v>
      </c>
      <c r="R95">
        <v>12499994.57</v>
      </c>
      <c r="U95">
        <f>MAX(X95:AM95)-MIN(X95:AM95)</f>
        <v>737.60020127098005</v>
      </c>
      <c r="V95" t="s">
        <v>55</v>
      </c>
      <c r="W95">
        <v>0</v>
      </c>
      <c r="X95">
        <v>193.600052808134</v>
      </c>
      <c r="Y95">
        <v>23.200006406447802</v>
      </c>
      <c r="Z95">
        <v>-186.40005085589399</v>
      </c>
      <c r="AA95">
        <v>374.40010211250598</v>
      </c>
      <c r="AB95">
        <v>295.20008048885899</v>
      </c>
      <c r="AC95">
        <v>392.00010696743198</v>
      </c>
      <c r="AD95">
        <v>253.60006917613799</v>
      </c>
      <c r="AE95">
        <v>119.20003253565</v>
      </c>
      <c r="AF95">
        <v>-44.000012062807897</v>
      </c>
      <c r="AG95">
        <v>-0.80000020035866104</v>
      </c>
      <c r="AH95">
        <v>-107.200029232247</v>
      </c>
      <c r="AI95">
        <v>-200.000054560015</v>
      </c>
      <c r="AJ95">
        <v>-242.400066073094</v>
      </c>
      <c r="AK95">
        <v>-345.60009430354802</v>
      </c>
      <c r="AL95">
        <v>-238.40006507130099</v>
      </c>
      <c r="AM95">
        <v>-161.60004404872899</v>
      </c>
    </row>
    <row r="96" spans="1:39" hidden="1">
      <c r="A96" t="s">
        <v>56</v>
      </c>
      <c r="B96">
        <v>12499998.91</v>
      </c>
      <c r="C96">
        <v>12500004.4</v>
      </c>
      <c r="D96">
        <v>12500001.130000001</v>
      </c>
      <c r="E96">
        <v>12499997.77</v>
      </c>
      <c r="F96">
        <v>12499999.640000001</v>
      </c>
      <c r="G96">
        <v>12500001.210000001</v>
      </c>
      <c r="H96">
        <v>12500001.82</v>
      </c>
      <c r="I96">
        <v>12499999.93</v>
      </c>
      <c r="J96">
        <v>12499999.41</v>
      </c>
      <c r="K96">
        <v>12499999.16</v>
      </c>
      <c r="L96">
        <v>12500000.529999999</v>
      </c>
      <c r="M96">
        <v>12500002.939999999</v>
      </c>
      <c r="N96">
        <v>12500000.789999999</v>
      </c>
      <c r="O96">
        <v>12500000.68</v>
      </c>
      <c r="P96">
        <v>12499999.73</v>
      </c>
      <c r="Q96">
        <v>12500000.93</v>
      </c>
      <c r="R96">
        <v>12500002.220000001</v>
      </c>
      <c r="U96">
        <f>MAX(X96:AM96)-MIN(X96:AM96)</f>
        <v>530.40004631644945</v>
      </c>
      <c r="V96" t="s">
        <v>56</v>
      </c>
      <c r="W96">
        <v>0</v>
      </c>
      <c r="X96">
        <v>439.20003831612502</v>
      </c>
      <c r="Y96">
        <v>177.600015540366</v>
      </c>
      <c r="Z96">
        <v>-91.200008000324402</v>
      </c>
      <c r="AA96">
        <v>58.400005128243201</v>
      </c>
      <c r="AB96">
        <v>184.000016104406</v>
      </c>
      <c r="AC96">
        <v>232.80002031208301</v>
      </c>
      <c r="AD96">
        <v>81.600007079757802</v>
      </c>
      <c r="AE96">
        <v>40.000003488000303</v>
      </c>
      <c r="AF96">
        <v>20.000001744000201</v>
      </c>
      <c r="AG96">
        <v>129.600011235556</v>
      </c>
      <c r="AH96">
        <v>322.40002805963798</v>
      </c>
      <c r="AI96">
        <v>150.40001303143501</v>
      </c>
      <c r="AJ96">
        <v>141.60001231175801</v>
      </c>
      <c r="AK96">
        <v>65.600005744162402</v>
      </c>
      <c r="AL96">
        <v>161.60001405575801</v>
      </c>
      <c r="AM96">
        <v>264.80002313228499</v>
      </c>
    </row>
    <row r="97" spans="1:39" hidden="1">
      <c r="A97" t="s">
        <v>57</v>
      </c>
      <c r="B97">
        <v>12499984.890000001</v>
      </c>
      <c r="C97">
        <v>3384667.7080000001</v>
      </c>
      <c r="D97">
        <v>1985406.9040000001</v>
      </c>
      <c r="E97">
        <v>677459.728</v>
      </c>
      <c r="F97">
        <v>1516429.531</v>
      </c>
      <c r="G97">
        <v>1012350.612</v>
      </c>
      <c r="H97">
        <v>792341.44700000004</v>
      </c>
      <c r="I97">
        <v>12499995.390000001</v>
      </c>
      <c r="J97">
        <v>12499996.449999999</v>
      </c>
      <c r="K97">
        <v>12499981.67</v>
      </c>
      <c r="L97">
        <v>12499980.92</v>
      </c>
      <c r="M97">
        <v>12499968.41</v>
      </c>
      <c r="N97">
        <v>12499981.65</v>
      </c>
      <c r="O97">
        <v>12499971.550000001</v>
      </c>
      <c r="P97">
        <v>12499968.949999999</v>
      </c>
      <c r="Q97">
        <v>12499967.210000001</v>
      </c>
      <c r="R97">
        <v>12499991.1</v>
      </c>
      <c r="U97">
        <f>MAX(X97:AM97)-MIN(X97:AM97)</f>
        <v>945804081.0479728</v>
      </c>
      <c r="V97" t="s">
        <v>57</v>
      </c>
      <c r="W97">
        <v>0</v>
      </c>
      <c r="X97">
        <v>-729226256.04869795</v>
      </c>
      <c r="Y97">
        <v>-841167255.68297899</v>
      </c>
      <c r="Z97">
        <v>-945803156.24685502</v>
      </c>
      <c r="AA97">
        <v>-878685490.87502098</v>
      </c>
      <c r="AB97">
        <v>-919011853.14152801</v>
      </c>
      <c r="AC97">
        <v>-936612607.61731994</v>
      </c>
      <c r="AD97">
        <v>840.00101539322702</v>
      </c>
      <c r="AE97">
        <v>924.80111779230299</v>
      </c>
      <c r="AF97">
        <v>-257.60031144090101</v>
      </c>
      <c r="AG97">
        <v>-317.60038396898801</v>
      </c>
      <c r="AH97">
        <v>-1318.40159371961</v>
      </c>
      <c r="AI97">
        <v>-259.20031333921997</v>
      </c>
      <c r="AJ97">
        <v>-1067.201290021</v>
      </c>
      <c r="AK97">
        <v>-1275.20154157091</v>
      </c>
      <c r="AL97">
        <v>-1414.40170970494</v>
      </c>
      <c r="AM97">
        <v>496.80060045507997</v>
      </c>
    </row>
    <row r="98" spans="1:39" hidden="1">
      <c r="A98" t="s">
        <v>58</v>
      </c>
      <c r="B98">
        <v>12499996.99</v>
      </c>
      <c r="C98">
        <v>12499998.199999999</v>
      </c>
      <c r="D98">
        <v>12499992.25</v>
      </c>
      <c r="E98">
        <v>12499985.83</v>
      </c>
      <c r="F98">
        <v>12499994.48</v>
      </c>
      <c r="G98">
        <v>12500001.77</v>
      </c>
      <c r="H98">
        <v>12500004.48</v>
      </c>
      <c r="I98">
        <v>12500003.42</v>
      </c>
      <c r="J98">
        <v>12500000.5</v>
      </c>
      <c r="K98">
        <v>12499996.15</v>
      </c>
      <c r="L98">
        <v>12499998.130000001</v>
      </c>
      <c r="M98">
        <v>12499997.609999999</v>
      </c>
      <c r="N98">
        <v>12499997.33</v>
      </c>
      <c r="O98">
        <v>12499997.640000001</v>
      </c>
      <c r="P98">
        <v>12499995.449999999</v>
      </c>
      <c r="Q98">
        <v>12499994.76</v>
      </c>
      <c r="R98">
        <v>12499995.050000001</v>
      </c>
      <c r="U98">
        <f>MAX(X98:AM98)-MIN(X98:AM98)</f>
        <v>1492.0003593034889</v>
      </c>
      <c r="V98" t="s">
        <v>58</v>
      </c>
      <c r="W98">
        <v>0</v>
      </c>
      <c r="X98">
        <v>96.800023231959599</v>
      </c>
      <c r="Y98">
        <v>-379.20009132926299</v>
      </c>
      <c r="Z98">
        <v>-892.80021499821305</v>
      </c>
      <c r="AA98">
        <v>-200.80004833477</v>
      </c>
      <c r="AB98">
        <v>382.40009202829799</v>
      </c>
      <c r="AC98">
        <v>599.20014430527601</v>
      </c>
      <c r="AD98">
        <v>514.400123843708</v>
      </c>
      <c r="AE98">
        <v>280.800067598775</v>
      </c>
      <c r="AF98">
        <v>-67.200016169842996</v>
      </c>
      <c r="AG98">
        <v>91.200022008649</v>
      </c>
      <c r="AH98">
        <v>49.600011878117698</v>
      </c>
      <c r="AI98">
        <v>27.200006537840601</v>
      </c>
      <c r="AJ98">
        <v>52.000012551405298</v>
      </c>
      <c r="AK98">
        <v>-123.200029744053</v>
      </c>
      <c r="AL98">
        <v>-178.40004299449299</v>
      </c>
      <c r="AM98">
        <v>-155.20003733044601</v>
      </c>
    </row>
    <row r="99" spans="1:39" hidden="1">
      <c r="A99" t="s">
        <v>60</v>
      </c>
      <c r="B99">
        <v>12500003.01</v>
      </c>
      <c r="C99">
        <v>12500001.76</v>
      </c>
      <c r="D99">
        <v>12500000.17</v>
      </c>
      <c r="E99">
        <v>12499998.640000001</v>
      </c>
      <c r="F99">
        <v>12500000.800000001</v>
      </c>
      <c r="G99">
        <v>12500002.140000001</v>
      </c>
      <c r="H99">
        <v>12500004.199999999</v>
      </c>
      <c r="I99">
        <v>12500004.060000001</v>
      </c>
      <c r="J99">
        <v>12500003.279999999</v>
      </c>
      <c r="K99">
        <v>12500003.49</v>
      </c>
      <c r="L99">
        <v>12500004.73</v>
      </c>
      <c r="M99">
        <v>12500004.01</v>
      </c>
      <c r="N99">
        <v>12500002.529999999</v>
      </c>
      <c r="O99">
        <v>12500002.220000001</v>
      </c>
      <c r="P99">
        <v>12500001.65</v>
      </c>
      <c r="Q99">
        <v>12500003.08</v>
      </c>
      <c r="R99">
        <v>12500004.130000001</v>
      </c>
      <c r="U99">
        <f>MAX(X99:AM99)-MIN(X99:AM99)</f>
        <v>487.19988267034699</v>
      </c>
      <c r="V99" t="s">
        <v>60</v>
      </c>
      <c r="W99">
        <v>0</v>
      </c>
      <c r="X99">
        <v>-99.999975920005795</v>
      </c>
      <c r="Y99">
        <v>-227.199945278332</v>
      </c>
      <c r="Z99">
        <v>-349.59991575077498</v>
      </c>
      <c r="AA99">
        <v>-176.799957349084</v>
      </c>
      <c r="AB99">
        <v>-69.599983174758904</v>
      </c>
      <c r="AC99">
        <v>95.199977034122298</v>
      </c>
      <c r="AD99">
        <v>83.999979832409494</v>
      </c>
      <c r="AE99">
        <v>21.599994762958499</v>
      </c>
      <c r="AF99">
        <v>38.399990789044999</v>
      </c>
      <c r="AG99">
        <v>137.59996691957201</v>
      </c>
      <c r="AH99">
        <v>79.999980736004602</v>
      </c>
      <c r="AI99">
        <v>-38.399990789044999</v>
      </c>
      <c r="AJ99">
        <v>-63.199984709918098</v>
      </c>
      <c r="AK99">
        <v>-108.799973753283</v>
      </c>
      <c r="AL99">
        <v>5.5999986753621798</v>
      </c>
      <c r="AM99">
        <v>89.599978507771695</v>
      </c>
    </row>
    <row r="100" spans="1:39" hidden="1">
      <c r="A100" t="s">
        <v>61</v>
      </c>
      <c r="B100">
        <v>12500003.130000001</v>
      </c>
      <c r="C100">
        <v>12500002.960000001</v>
      </c>
      <c r="D100">
        <v>12500001.77</v>
      </c>
      <c r="E100">
        <v>12499999.52</v>
      </c>
      <c r="F100">
        <v>12500000.75</v>
      </c>
      <c r="G100">
        <v>12500003.640000001</v>
      </c>
      <c r="H100">
        <v>12500004.33</v>
      </c>
      <c r="I100">
        <v>12500003.42</v>
      </c>
      <c r="J100">
        <v>12500003.4</v>
      </c>
      <c r="K100">
        <v>12500003.76</v>
      </c>
      <c r="L100">
        <v>12500004.810000001</v>
      </c>
      <c r="M100">
        <v>12500003.449999999</v>
      </c>
      <c r="N100">
        <v>12500001.43</v>
      </c>
      <c r="O100">
        <v>14854.411270000001</v>
      </c>
      <c r="P100">
        <v>12499999.970000001</v>
      </c>
      <c r="Q100">
        <v>12500001.57</v>
      </c>
      <c r="R100">
        <v>12500002.98</v>
      </c>
      <c r="U100">
        <f>MAX(X100:AM100)-MIN(X100:AM100)</f>
        <v>998811781.79593039</v>
      </c>
      <c r="V100" t="s">
        <v>61</v>
      </c>
      <c r="W100">
        <v>0</v>
      </c>
      <c r="X100">
        <v>-13.5999965886004</v>
      </c>
      <c r="Y100">
        <v>-108.79997285781501</v>
      </c>
      <c r="Z100">
        <v>-288.79992778582601</v>
      </c>
      <c r="AA100">
        <v>-190.399952389417</v>
      </c>
      <c r="AB100">
        <v>40.7999897658012</v>
      </c>
      <c r="AC100">
        <v>95.999975902001395</v>
      </c>
      <c r="AD100">
        <v>23.1999941191959</v>
      </c>
      <c r="AE100">
        <v>21.599994555598599</v>
      </c>
      <c r="AF100">
        <v>50.399987296396702</v>
      </c>
      <c r="AG100">
        <v>134.39996632240701</v>
      </c>
      <c r="AH100">
        <v>25.599993464591901</v>
      </c>
      <c r="AI100">
        <v>-135.99996603501501</v>
      </c>
      <c r="AJ100">
        <v>-998811647.39596403</v>
      </c>
      <c r="AK100">
        <v>-252.79993671081701</v>
      </c>
      <c r="AL100">
        <v>-124.799968791811</v>
      </c>
      <c r="AM100">
        <v>-11.999997025003101</v>
      </c>
    </row>
    <row r="101" spans="1:39" hidden="1">
      <c r="A101" t="s">
        <v>62</v>
      </c>
      <c r="B101">
        <v>12499998.07</v>
      </c>
      <c r="C101">
        <v>12499999.539999999</v>
      </c>
      <c r="D101">
        <v>12499997.99</v>
      </c>
      <c r="E101">
        <v>12499996.710000001</v>
      </c>
      <c r="F101">
        <v>12499998.859999999</v>
      </c>
      <c r="G101">
        <v>12499999.25</v>
      </c>
      <c r="H101">
        <v>12499999.529999999</v>
      </c>
      <c r="I101">
        <v>12499998.220000001</v>
      </c>
      <c r="J101">
        <v>12499998.050000001</v>
      </c>
      <c r="K101">
        <v>12499998.970000001</v>
      </c>
      <c r="L101">
        <v>12500000.09</v>
      </c>
      <c r="M101">
        <v>12499998.17</v>
      </c>
      <c r="N101">
        <v>12499996.01</v>
      </c>
      <c r="O101">
        <v>12499995.01</v>
      </c>
      <c r="P101">
        <v>12499994.35</v>
      </c>
      <c r="Q101">
        <v>12499996.390000001</v>
      </c>
      <c r="R101">
        <v>12499998.210000001</v>
      </c>
      <c r="U101">
        <f>MAX(X101:AM101)-MIN(X101:AM101)</f>
        <v>459.20007091837203</v>
      </c>
      <c r="V101" t="s">
        <v>62</v>
      </c>
      <c r="W101">
        <v>0</v>
      </c>
      <c r="X101">
        <v>117.60001806207499</v>
      </c>
      <c r="Y101">
        <v>-6.40000099412062</v>
      </c>
      <c r="Z101">
        <v>-108.800016751039</v>
      </c>
      <c r="AA101">
        <v>63.200009686555902</v>
      </c>
      <c r="AB101">
        <v>94.4000145515204</v>
      </c>
      <c r="AC101">
        <v>116.800017956437</v>
      </c>
      <c r="AD101">
        <v>12.0000018826026</v>
      </c>
      <c r="AE101">
        <v>-1.60000021127725</v>
      </c>
      <c r="AF101">
        <v>72.000011146603995</v>
      </c>
      <c r="AG101">
        <v>161.60002491528101</v>
      </c>
      <c r="AH101">
        <v>8.0000012053978597</v>
      </c>
      <c r="AI101">
        <v>-164.80002548684701</v>
      </c>
      <c r="AJ101">
        <v>-244.80003783884899</v>
      </c>
      <c r="AK101">
        <v>-297.60004600309099</v>
      </c>
      <c r="AL101">
        <v>-134.400020727521</v>
      </c>
      <c r="AM101">
        <v>11.200001776963999</v>
      </c>
    </row>
    <row r="102" spans="1:39" hidden="1">
      <c r="A102" t="s">
        <v>63</v>
      </c>
      <c r="B102">
        <v>12500000.74</v>
      </c>
      <c r="C102">
        <v>12499998.84</v>
      </c>
      <c r="D102">
        <v>12499997.9</v>
      </c>
      <c r="E102">
        <v>12499996.359999999</v>
      </c>
      <c r="F102">
        <v>12499998.550000001</v>
      </c>
      <c r="G102">
        <v>12500000.25</v>
      </c>
      <c r="H102">
        <v>12500001.67</v>
      </c>
      <c r="I102">
        <v>12500001</v>
      </c>
      <c r="J102">
        <v>12500000.460000001</v>
      </c>
      <c r="K102">
        <v>12500000.99</v>
      </c>
      <c r="L102">
        <v>12500002.640000001</v>
      </c>
      <c r="M102">
        <v>12500001.9</v>
      </c>
      <c r="N102">
        <v>12500000.130000001</v>
      </c>
      <c r="O102">
        <v>12500000.630000001</v>
      </c>
      <c r="P102">
        <v>12500000.869999999</v>
      </c>
      <c r="Q102">
        <v>12500002.699999999</v>
      </c>
      <c r="R102">
        <v>12500004.18</v>
      </c>
      <c r="U102">
        <f>MAX(X102:AM102)-MIN(X102:AM102)</f>
        <v>625.59996298832402</v>
      </c>
      <c r="V102" t="s">
        <v>63</v>
      </c>
      <c r="W102">
        <v>0</v>
      </c>
      <c r="X102">
        <v>-151.999991031403</v>
      </c>
      <c r="Y102">
        <v>-227.19998653784</v>
      </c>
      <c r="Z102">
        <v>-350.39997932188601</v>
      </c>
      <c r="AA102">
        <v>-175.199989586437</v>
      </c>
      <c r="AB102">
        <v>-39.1999976972415</v>
      </c>
      <c r="AC102">
        <v>74.399995571678403</v>
      </c>
      <c r="AD102">
        <v>20.7999987507587</v>
      </c>
      <c r="AE102">
        <v>-22.399998620275898</v>
      </c>
      <c r="AF102">
        <v>19.999998816000101</v>
      </c>
      <c r="AG102">
        <v>151.999991031403</v>
      </c>
      <c r="AH102">
        <v>92.799994518161299</v>
      </c>
      <c r="AI102">
        <v>-48.7999970633565</v>
      </c>
      <c r="AJ102">
        <v>-8.7999994313563192</v>
      </c>
      <c r="AK102">
        <v>10.3999993008735</v>
      </c>
      <c r="AL102">
        <v>156.79999063995501</v>
      </c>
      <c r="AM102">
        <v>275.19998366643802</v>
      </c>
    </row>
    <row r="103" spans="1:39" hidden="1">
      <c r="A103" t="s">
        <v>64</v>
      </c>
      <c r="B103">
        <v>12500002.08</v>
      </c>
      <c r="C103">
        <v>12499998.25</v>
      </c>
      <c r="D103">
        <v>12499997.810000001</v>
      </c>
      <c r="E103">
        <v>12499998.02</v>
      </c>
      <c r="F103">
        <v>12500000.619999999</v>
      </c>
      <c r="G103">
        <v>12500001.58</v>
      </c>
      <c r="H103">
        <v>12500002.529999999</v>
      </c>
      <c r="I103">
        <v>12500001.98</v>
      </c>
      <c r="J103">
        <v>12500001.92</v>
      </c>
      <c r="K103">
        <v>12500002.279999999</v>
      </c>
      <c r="L103">
        <v>12500003.34</v>
      </c>
      <c r="M103">
        <v>12500001.16</v>
      </c>
      <c r="N103">
        <v>12499998.42</v>
      </c>
      <c r="O103">
        <v>12499997.289999999</v>
      </c>
      <c r="P103">
        <v>12499996.77</v>
      </c>
      <c r="Q103">
        <v>12499998.380000001</v>
      </c>
      <c r="R103">
        <v>12500000.08</v>
      </c>
      <c r="U103">
        <f>MAX(X103:AM103)-MIN(X103:AM103)</f>
        <v>525.59991256401599</v>
      </c>
      <c r="V103" t="s">
        <v>64</v>
      </c>
      <c r="W103">
        <v>0</v>
      </c>
      <c r="X103">
        <v>-306.39994902100898</v>
      </c>
      <c r="Y103">
        <v>-341.59994312200701</v>
      </c>
      <c r="Z103">
        <v>-324.79994599501202</v>
      </c>
      <c r="AA103">
        <v>-116.799980636009</v>
      </c>
      <c r="AB103">
        <v>-39.999993344001098</v>
      </c>
      <c r="AC103">
        <v>35.999993949996401</v>
      </c>
      <c r="AD103">
        <v>-7.9999986389979103</v>
      </c>
      <c r="AE103">
        <v>-12.7999978820013</v>
      </c>
      <c r="AF103">
        <v>15.999997277995799</v>
      </c>
      <c r="AG103">
        <v>100.799983209001</v>
      </c>
      <c r="AH103">
        <v>-73.599987747001606</v>
      </c>
      <c r="AI103">
        <v>-292.79995129000901</v>
      </c>
      <c r="AJ103">
        <v>-383.19993631301702</v>
      </c>
      <c r="AK103">
        <v>-424.79992935501502</v>
      </c>
      <c r="AL103">
        <v>-295.99995068600401</v>
      </c>
      <c r="AM103">
        <v>-159.99997337600399</v>
      </c>
    </row>
    <row r="104" spans="1:39" hidden="1">
      <c r="A104" t="s">
        <v>65</v>
      </c>
      <c r="B104">
        <v>12499999.51</v>
      </c>
      <c r="C104">
        <v>12500000.09</v>
      </c>
      <c r="D104">
        <v>12499999.26</v>
      </c>
      <c r="E104">
        <v>12499998.1</v>
      </c>
      <c r="F104">
        <v>12500004.34</v>
      </c>
      <c r="G104">
        <v>12500002.35</v>
      </c>
      <c r="H104">
        <v>12500001.550000001</v>
      </c>
      <c r="I104">
        <v>12499999.720000001</v>
      </c>
      <c r="J104">
        <v>12499999.08</v>
      </c>
      <c r="K104">
        <v>12500000.199999999</v>
      </c>
      <c r="L104">
        <v>12500002.09</v>
      </c>
      <c r="M104">
        <v>12500000.300000001</v>
      </c>
      <c r="N104">
        <v>12499998.07</v>
      </c>
      <c r="O104">
        <v>12499996.970000001</v>
      </c>
      <c r="P104">
        <v>12499996</v>
      </c>
      <c r="Q104">
        <v>12499997.529999999</v>
      </c>
      <c r="R104">
        <v>12499999.199999999</v>
      </c>
      <c r="U104">
        <f>MAX(X104:AM104)-MIN(X104:AM104)</f>
        <v>667.20002614231998</v>
      </c>
      <c r="V104" t="s">
        <v>65</v>
      </c>
      <c r="W104">
        <v>0</v>
      </c>
      <c r="X104">
        <v>46.400001824840501</v>
      </c>
      <c r="Y104">
        <v>-20.000000784000001</v>
      </c>
      <c r="Z104">
        <v>-112.800004433681</v>
      </c>
      <c r="AA104">
        <v>386.40001515284098</v>
      </c>
      <c r="AB104">
        <v>227.20000889431901</v>
      </c>
      <c r="AC104">
        <v>163.200006474926</v>
      </c>
      <c r="AD104">
        <v>16.8000007300856</v>
      </c>
      <c r="AE104">
        <v>-34.400001324638197</v>
      </c>
      <c r="AF104">
        <v>55.2000021221168</v>
      </c>
      <c r="AG104">
        <v>206.40000809684099</v>
      </c>
      <c r="AH104">
        <v>63.200002554926101</v>
      </c>
      <c r="AI104">
        <v>-115.20000447411699</v>
      </c>
      <c r="AJ104">
        <v>-203.200007893915</v>
      </c>
      <c r="AK104">
        <v>-280.80001098947901</v>
      </c>
      <c r="AL104">
        <v>-158.40000624504299</v>
      </c>
      <c r="AM104">
        <v>-24.8000010138833</v>
      </c>
    </row>
    <row r="105" spans="1:39" hidden="1">
      <c r="A105" t="s">
        <v>66</v>
      </c>
      <c r="B105">
        <v>12500002.279999999</v>
      </c>
      <c r="C105">
        <v>12499998.32</v>
      </c>
      <c r="D105">
        <v>12499998.390000001</v>
      </c>
      <c r="E105">
        <v>12499998.390000001</v>
      </c>
      <c r="F105">
        <v>12500000.84</v>
      </c>
      <c r="G105">
        <v>12500005.779999999</v>
      </c>
      <c r="H105">
        <v>12500006.390000001</v>
      </c>
      <c r="I105">
        <v>12500004.66</v>
      </c>
      <c r="J105">
        <v>12500003.1</v>
      </c>
      <c r="K105">
        <v>12500001.970000001</v>
      </c>
      <c r="L105">
        <v>12500003.23</v>
      </c>
      <c r="M105">
        <v>12500002.42</v>
      </c>
      <c r="N105">
        <v>12500000.779999999</v>
      </c>
      <c r="O105">
        <v>12500000.09</v>
      </c>
      <c r="P105">
        <v>12499999.73</v>
      </c>
      <c r="Q105">
        <v>12500001.32</v>
      </c>
      <c r="R105">
        <v>12500002.609999999</v>
      </c>
      <c r="U105">
        <f>MAX(X105:AM105)-MIN(X105:AM105)</f>
        <v>645.59988226642395</v>
      </c>
      <c r="V105" t="s">
        <v>66</v>
      </c>
      <c r="W105">
        <v>0</v>
      </c>
      <c r="X105">
        <v>-316.79994213820498</v>
      </c>
      <c r="Y105">
        <v>-311.19994313580298</v>
      </c>
      <c r="Z105">
        <v>-311.19994313580298</v>
      </c>
      <c r="AA105">
        <v>-115.19997894580101</v>
      </c>
      <c r="AB105">
        <v>279.99994892800902</v>
      </c>
      <c r="AC105">
        <v>328.79994012821902</v>
      </c>
      <c r="AD105">
        <v>190.39996533661099</v>
      </c>
      <c r="AE105">
        <v>65.599988058403994</v>
      </c>
      <c r="AF105">
        <v>-24.799995369192501</v>
      </c>
      <c r="AG105">
        <v>75.999986227009501</v>
      </c>
      <c r="AH105">
        <v>11.199998004804099</v>
      </c>
      <c r="AI105">
        <v>-119.999978112004</v>
      </c>
      <c r="AJ105">
        <v>-175.199968001803</v>
      </c>
      <c r="AK105">
        <v>-203.99996270099999</v>
      </c>
      <c r="AL105">
        <v>-76.799985914196498</v>
      </c>
      <c r="AM105">
        <v>26.399995190601299</v>
      </c>
    </row>
    <row r="106" spans="1:39" hidden="1">
      <c r="A106" t="s">
        <v>67</v>
      </c>
      <c r="B106">
        <v>12500003.83</v>
      </c>
      <c r="C106">
        <v>12500000.310000001</v>
      </c>
      <c r="D106">
        <v>12499999.26</v>
      </c>
      <c r="E106">
        <v>12499999.18</v>
      </c>
      <c r="F106">
        <v>12500001.75</v>
      </c>
      <c r="G106">
        <v>12500003.109999999</v>
      </c>
      <c r="H106">
        <v>12500004.26</v>
      </c>
      <c r="I106">
        <v>12500003.33</v>
      </c>
      <c r="J106">
        <v>12500003.369999999</v>
      </c>
      <c r="K106">
        <v>12500004.439999999</v>
      </c>
      <c r="L106">
        <v>12500006.15</v>
      </c>
      <c r="M106">
        <v>12500004.6</v>
      </c>
      <c r="N106">
        <v>12500002.460000001</v>
      </c>
      <c r="O106">
        <v>12500001.67</v>
      </c>
      <c r="P106">
        <v>12500000.689999999</v>
      </c>
      <c r="Q106">
        <v>12500002.119999999</v>
      </c>
      <c r="R106">
        <v>12500003.82</v>
      </c>
      <c r="U106">
        <f>MAX(X106:AM106)-MIN(X106:AM106)</f>
        <v>557.59982920505604</v>
      </c>
      <c r="V106" t="s">
        <v>67</v>
      </c>
      <c r="W106">
        <v>0</v>
      </c>
      <c r="X106">
        <v>-281.59991368202401</v>
      </c>
      <c r="Y106">
        <v>-365.59988800403602</v>
      </c>
      <c r="Z106">
        <v>-371.999886049037</v>
      </c>
      <c r="AA106">
        <v>-166.399949021016</v>
      </c>
      <c r="AB106">
        <v>-57.599982405009598</v>
      </c>
      <c r="AC106">
        <v>34.399989436001398</v>
      </c>
      <c r="AD106">
        <v>-39.999987744003803</v>
      </c>
      <c r="AE106">
        <v>-36.799988796009004</v>
      </c>
      <c r="AF106">
        <v>48.799985000000902</v>
      </c>
      <c r="AG106">
        <v>185.59994315601901</v>
      </c>
      <c r="AH106">
        <v>61.599981090002998</v>
      </c>
      <c r="AI106">
        <v>-109.599966353005</v>
      </c>
      <c r="AJ106">
        <v>-172.79994706601701</v>
      </c>
      <c r="AK106">
        <v>-251.19992308002699</v>
      </c>
      <c r="AL106">
        <v>-136.79995815601799</v>
      </c>
      <c r="AM106">
        <v>-0.79999973699868698</v>
      </c>
    </row>
    <row r="107" spans="1:39" hidden="1">
      <c r="A107" t="s">
        <v>68</v>
      </c>
      <c r="B107">
        <v>12500001.08</v>
      </c>
      <c r="C107">
        <v>12500005.6</v>
      </c>
      <c r="D107">
        <v>12500001.93</v>
      </c>
      <c r="E107">
        <v>12499997.279999999</v>
      </c>
      <c r="F107">
        <v>12499998.949999999</v>
      </c>
      <c r="G107">
        <v>12500001.289999999</v>
      </c>
      <c r="H107">
        <v>12500002.039999999</v>
      </c>
      <c r="I107">
        <v>12500001.77</v>
      </c>
      <c r="J107">
        <v>12500001.41</v>
      </c>
      <c r="K107">
        <v>12500000.949999999</v>
      </c>
      <c r="L107">
        <v>12500002.439999999</v>
      </c>
      <c r="M107">
        <v>12500001.59</v>
      </c>
      <c r="N107">
        <v>12500000.039999999</v>
      </c>
      <c r="O107">
        <v>12500000.439999999</v>
      </c>
      <c r="P107">
        <v>12499998.65</v>
      </c>
      <c r="Q107">
        <v>12499998.68</v>
      </c>
      <c r="R107">
        <v>12499999.439999999</v>
      </c>
      <c r="U107">
        <f>MAX(X107:AM107)-MIN(X107:AM107)</f>
        <v>665.5999425160071</v>
      </c>
      <c r="V107" t="s">
        <v>68</v>
      </c>
      <c r="W107">
        <v>0</v>
      </c>
      <c r="X107">
        <v>361.59996872200003</v>
      </c>
      <c r="Y107">
        <v>67.9999940949982</v>
      </c>
      <c r="Z107">
        <v>-303.99997379400702</v>
      </c>
      <c r="AA107">
        <v>-170.39998534300599</v>
      </c>
      <c r="AB107">
        <v>16.799998470994101</v>
      </c>
      <c r="AC107">
        <v>76.799993286994507</v>
      </c>
      <c r="AD107">
        <v>55.1999951889972</v>
      </c>
      <c r="AE107">
        <v>26.399997725000699</v>
      </c>
      <c r="AF107">
        <v>-10.3999991670052</v>
      </c>
      <c r="AG107">
        <v>108.799990551997</v>
      </c>
      <c r="AH107">
        <v>40.799996456998898</v>
      </c>
      <c r="AI107">
        <v>-83.199992889006694</v>
      </c>
      <c r="AJ107">
        <v>-51.199995624004103</v>
      </c>
      <c r="AK107">
        <v>-194.39998317999999</v>
      </c>
      <c r="AL107">
        <v>-191.99998344100399</v>
      </c>
      <c r="AM107">
        <v>-131.19998871200499</v>
      </c>
    </row>
    <row r="108" spans="1:39" hidden="1">
      <c r="A108" t="s">
        <v>70</v>
      </c>
      <c r="B108">
        <v>12500000.220000001</v>
      </c>
      <c r="C108">
        <v>12499998.380000001</v>
      </c>
      <c r="D108">
        <v>12499995.98</v>
      </c>
      <c r="E108">
        <v>12499993.9</v>
      </c>
      <c r="F108">
        <v>12499995.48</v>
      </c>
      <c r="G108">
        <v>12499997.43</v>
      </c>
      <c r="H108">
        <v>12499999.67</v>
      </c>
      <c r="I108">
        <v>12500000.029999999</v>
      </c>
      <c r="J108">
        <v>12500000</v>
      </c>
      <c r="K108">
        <v>12500001.01</v>
      </c>
      <c r="L108">
        <v>12500002.17</v>
      </c>
      <c r="M108">
        <v>12500001.439999999</v>
      </c>
      <c r="N108">
        <v>12500000.4</v>
      </c>
      <c r="O108">
        <v>12500000.42</v>
      </c>
      <c r="P108">
        <v>12500000.17</v>
      </c>
      <c r="Q108">
        <v>12500001.029999999</v>
      </c>
      <c r="R108">
        <v>12500002.67</v>
      </c>
      <c r="U108">
        <f>MAX(X108:AM108)-MIN(X108:AM108)</f>
        <v>701.59998761607699</v>
      </c>
      <c r="V108" t="s">
        <v>70</v>
      </c>
      <c r="W108">
        <v>0</v>
      </c>
      <c r="X108">
        <v>-147.199997397359</v>
      </c>
      <c r="Y108">
        <v>-339.19999404796101</v>
      </c>
      <c r="Z108">
        <v>-505.59999112528197</v>
      </c>
      <c r="AA108">
        <v>-379.19999334396101</v>
      </c>
      <c r="AB108">
        <v>-223.199996149166</v>
      </c>
      <c r="AC108">
        <v>-43.999999285204701</v>
      </c>
      <c r="AD108">
        <v>-15.199999839768401</v>
      </c>
      <c r="AE108">
        <v>-17.599999743884201</v>
      </c>
      <c r="AF108">
        <v>63.199998816154398</v>
      </c>
      <c r="AG108">
        <v>155.99999719479499</v>
      </c>
      <c r="AH108">
        <v>97.599998186872597</v>
      </c>
      <c r="AI108">
        <v>14.3999997227181</v>
      </c>
      <c r="AJ108">
        <v>15.999999658795399</v>
      </c>
      <c r="AK108">
        <v>-3.9999999892046398</v>
      </c>
      <c r="AL108">
        <v>64.799998752231701</v>
      </c>
      <c r="AM108">
        <v>195.99999649079501</v>
      </c>
    </row>
    <row r="109" spans="1:39" hidden="1">
      <c r="A109" t="s">
        <v>71</v>
      </c>
      <c r="B109">
        <v>12500002.130000001</v>
      </c>
      <c r="C109">
        <v>12500005.66</v>
      </c>
      <c r="D109">
        <v>12500002.93</v>
      </c>
      <c r="E109">
        <v>12500001.859999999</v>
      </c>
      <c r="F109">
        <v>12500002.17</v>
      </c>
      <c r="G109">
        <v>12500003.689999999</v>
      </c>
      <c r="H109">
        <v>12500004.390000001</v>
      </c>
      <c r="I109">
        <v>12500003.5</v>
      </c>
      <c r="J109">
        <v>12500002.59</v>
      </c>
      <c r="K109">
        <v>12500001.93</v>
      </c>
      <c r="L109">
        <v>12500003.01</v>
      </c>
      <c r="M109">
        <v>12500002.460000001</v>
      </c>
      <c r="N109">
        <v>12500001.109999999</v>
      </c>
      <c r="O109">
        <v>12500001.609999999</v>
      </c>
      <c r="P109">
        <v>12500000.439999999</v>
      </c>
      <c r="Q109">
        <v>12499999.82</v>
      </c>
      <c r="R109">
        <v>12500000.07</v>
      </c>
      <c r="U109">
        <f>MAX(X109:AM109)-MIN(X109:AM109)</f>
        <v>467.199920377213</v>
      </c>
      <c r="V109" t="s">
        <v>71</v>
      </c>
      <c r="W109">
        <v>0</v>
      </c>
      <c r="X109">
        <v>282.399951825404</v>
      </c>
      <c r="Y109">
        <v>63.999989004994902</v>
      </c>
      <c r="Z109">
        <v>-21.599996432609402</v>
      </c>
      <c r="AA109">
        <v>3.1999993831945299</v>
      </c>
      <c r="AB109">
        <v>124.799978626795</v>
      </c>
      <c r="AC109">
        <v>180.79996917380399</v>
      </c>
      <c r="AD109">
        <v>109.59998125859801</v>
      </c>
      <c r="AE109">
        <v>36.799993651794999</v>
      </c>
      <c r="AF109">
        <v>-15.999997363007401</v>
      </c>
      <c r="AG109">
        <v>70.399987920395603</v>
      </c>
      <c r="AH109">
        <v>26.399995507401201</v>
      </c>
      <c r="AI109">
        <v>-81.599986208611199</v>
      </c>
      <c r="AJ109">
        <v>-41.599993024610001</v>
      </c>
      <c r="AK109">
        <v>-135.199977069212</v>
      </c>
      <c r="AL109">
        <v>-184.799968551809</v>
      </c>
      <c r="AM109">
        <v>-164.799971959808</v>
      </c>
    </row>
    <row r="110" spans="1:39" hidden="1">
      <c r="A110" t="s">
        <v>72</v>
      </c>
      <c r="B110">
        <v>12500001.310000001</v>
      </c>
      <c r="C110">
        <v>12500000.220000001</v>
      </c>
      <c r="D110">
        <v>12499999.18</v>
      </c>
      <c r="E110">
        <v>12499998.58</v>
      </c>
      <c r="F110">
        <v>12500000.199999999</v>
      </c>
      <c r="G110">
        <v>12500001.800000001</v>
      </c>
      <c r="H110">
        <v>12500002.66</v>
      </c>
      <c r="I110">
        <v>12500001.43</v>
      </c>
      <c r="J110">
        <v>12500001.49</v>
      </c>
      <c r="K110">
        <v>12500001.810000001</v>
      </c>
      <c r="L110">
        <v>12500003.48</v>
      </c>
      <c r="M110">
        <v>12500002.119999999</v>
      </c>
      <c r="N110">
        <v>12500000.18</v>
      </c>
      <c r="O110">
        <v>12499999.710000001</v>
      </c>
      <c r="P110">
        <v>12500000.07</v>
      </c>
      <c r="Q110">
        <v>12500002.359999999</v>
      </c>
      <c r="R110">
        <v>12500004.42</v>
      </c>
      <c r="U110">
        <f>MAX(X110:AM110)-MIN(X110:AM110)</f>
        <v>467.199951025524</v>
      </c>
      <c r="V110" t="s">
        <v>72</v>
      </c>
      <c r="W110">
        <v>0</v>
      </c>
      <c r="X110">
        <v>-87.199990849520006</v>
      </c>
      <c r="Y110">
        <v>-170.39998220764701</v>
      </c>
      <c r="Z110">
        <v>-218.39997714744499</v>
      </c>
      <c r="AA110">
        <v>-88.799990795088902</v>
      </c>
      <c r="AB110">
        <v>39.1999959097218</v>
      </c>
      <c r="AC110">
        <v>107.999988651799</v>
      </c>
      <c r="AD110">
        <v>9.5999989283549994</v>
      </c>
      <c r="AE110">
        <v>14.3999984670383</v>
      </c>
      <c r="AF110">
        <v>39.999995808000399</v>
      </c>
      <c r="AG110">
        <v>173.59998180076099</v>
      </c>
      <c r="AH110">
        <v>64.799993101672399</v>
      </c>
      <c r="AI110">
        <v>-90.399990591646102</v>
      </c>
      <c r="AJ110">
        <v>-127.999986555799</v>
      </c>
      <c r="AK110">
        <v>-99.199989621722494</v>
      </c>
      <c r="AL110">
        <v>83.999991107393996</v>
      </c>
      <c r="AM110">
        <v>248.79997387807899</v>
      </c>
    </row>
    <row r="111" spans="1:39" hidden="1">
      <c r="A111" t="s">
        <v>73</v>
      </c>
      <c r="B111">
        <v>12500000.539999999</v>
      </c>
      <c r="C111">
        <v>12500004.119999999</v>
      </c>
      <c r="D111">
        <v>12500002.039999999</v>
      </c>
      <c r="E111">
        <v>12499999.09</v>
      </c>
      <c r="F111">
        <v>12499999.689999999</v>
      </c>
      <c r="G111">
        <v>12500001.24</v>
      </c>
      <c r="H111">
        <v>12500001.01</v>
      </c>
      <c r="I111">
        <v>12500000.48</v>
      </c>
      <c r="J111">
        <v>12500000.449999999</v>
      </c>
      <c r="K111">
        <v>12500000.710000001</v>
      </c>
      <c r="L111">
        <v>12500001.76</v>
      </c>
      <c r="M111">
        <v>12499999.789999999</v>
      </c>
      <c r="N111">
        <v>12499996.970000001</v>
      </c>
      <c r="O111">
        <v>12499995.92</v>
      </c>
      <c r="P111">
        <v>12499996.060000001</v>
      </c>
      <c r="Q111">
        <v>12499998.67</v>
      </c>
      <c r="R111">
        <v>12500000.880000001</v>
      </c>
      <c r="U111">
        <f>MAX(X111:AM111)-MIN(X111:AM111)</f>
        <v>655.99997160119699</v>
      </c>
      <c r="V111" t="s">
        <v>73</v>
      </c>
      <c r="W111">
        <v>0</v>
      </c>
      <c r="X111">
        <v>286.39998763348098</v>
      </c>
      <c r="Y111">
        <v>119.999994816</v>
      </c>
      <c r="Z111">
        <v>-115.99999492919601</v>
      </c>
      <c r="AA111">
        <v>-67.999997032597804</v>
      </c>
      <c r="AB111">
        <v>55.999997670207101</v>
      </c>
      <c r="AC111">
        <v>37.599998429324302</v>
      </c>
      <c r="AD111">
        <v>-4.7999996853516498</v>
      </c>
      <c r="AE111">
        <v>-7.1999996770390897</v>
      </c>
      <c r="AF111">
        <v>13.5999995555312</v>
      </c>
      <c r="AG111">
        <v>97.5999958373244</v>
      </c>
      <c r="AH111">
        <v>-59.999997408000098</v>
      </c>
      <c r="AI111">
        <v>-285.59998753691099</v>
      </c>
      <c r="AJ111">
        <v>-369.59998396771601</v>
      </c>
      <c r="AK111">
        <v>-358.399984403872</v>
      </c>
      <c r="AL111">
        <v>-149.59999347171501</v>
      </c>
      <c r="AM111">
        <v>27.199998962050699</v>
      </c>
    </row>
    <row r="112" spans="1:39" hidden="1">
      <c r="A112" t="s">
        <v>74</v>
      </c>
      <c r="B112">
        <v>12500000.380000001</v>
      </c>
      <c r="C112">
        <v>12500004.609999999</v>
      </c>
      <c r="D112">
        <v>12500001.84</v>
      </c>
      <c r="E112">
        <v>12499997.34</v>
      </c>
      <c r="F112">
        <v>12499998.890000001</v>
      </c>
      <c r="G112">
        <v>12500000.99</v>
      </c>
      <c r="H112">
        <v>12500002.359999999</v>
      </c>
      <c r="I112">
        <v>12500001.6</v>
      </c>
      <c r="J112">
        <v>12500000.949999999</v>
      </c>
      <c r="K112">
        <v>12500000.130000001</v>
      </c>
      <c r="L112">
        <v>12500001.01</v>
      </c>
      <c r="M112">
        <v>12500000.560000001</v>
      </c>
      <c r="N112">
        <v>12499999.470000001</v>
      </c>
      <c r="O112">
        <v>12500000.460000001</v>
      </c>
      <c r="P112">
        <v>12500000.130000001</v>
      </c>
      <c r="Q112">
        <v>12500001</v>
      </c>
      <c r="R112">
        <v>12500002.01</v>
      </c>
      <c r="U112">
        <f>MAX(X112:AM112)-MIN(X112:AM112)</f>
        <v>581.599982283597</v>
      </c>
      <c r="V112" t="s">
        <v>74</v>
      </c>
      <c r="W112">
        <v>0</v>
      </c>
      <c r="X112">
        <v>338.39998959939101</v>
      </c>
      <c r="Y112">
        <v>116.79999637179399</v>
      </c>
      <c r="Z112">
        <v>-243.19999268420599</v>
      </c>
      <c r="AA112">
        <v>-119.19999639420099</v>
      </c>
      <c r="AB112">
        <v>48.799998468796304</v>
      </c>
      <c r="AC112">
        <v>158.399995071391</v>
      </c>
      <c r="AD112">
        <v>97.599996937592707</v>
      </c>
      <c r="AE112">
        <v>45.599998488590302</v>
      </c>
      <c r="AF112">
        <v>-19.999999391999999</v>
      </c>
      <c r="AG112">
        <v>50.399998384393498</v>
      </c>
      <c r="AH112">
        <v>14.3999995383982</v>
      </c>
      <c r="AI112">
        <v>-72.799997798801002</v>
      </c>
      <c r="AJ112">
        <v>6.3999998114004697</v>
      </c>
      <c r="AK112">
        <v>-19.999999391999999</v>
      </c>
      <c r="AL112">
        <v>49.599998426594901</v>
      </c>
      <c r="AM112">
        <v>130.39999595239399</v>
      </c>
    </row>
    <row r="113" spans="1:39" hidden="1">
      <c r="A113" t="s">
        <v>75</v>
      </c>
      <c r="B113">
        <v>12500000.85</v>
      </c>
      <c r="C113">
        <v>12500003.720000001</v>
      </c>
      <c r="D113">
        <v>12500001.91</v>
      </c>
      <c r="E113">
        <v>12499998.83</v>
      </c>
      <c r="F113">
        <v>12500001.27</v>
      </c>
      <c r="G113">
        <v>12500002.17</v>
      </c>
      <c r="H113">
        <v>12500002.66</v>
      </c>
      <c r="I113">
        <v>12500001.75</v>
      </c>
      <c r="J113">
        <v>12500000.76</v>
      </c>
      <c r="K113">
        <v>12500000.960000001</v>
      </c>
      <c r="L113">
        <v>12500002.43</v>
      </c>
      <c r="M113">
        <v>12500001.640000001</v>
      </c>
      <c r="N113">
        <v>12499999.84</v>
      </c>
      <c r="O113">
        <v>12499999.310000001</v>
      </c>
      <c r="P113">
        <v>12499997.85</v>
      </c>
      <c r="Q113">
        <v>12499998.84</v>
      </c>
      <c r="R113">
        <v>12499999.880000001</v>
      </c>
      <c r="U113">
        <f>MAX(X113:AM113)-MIN(X113:AM113)</f>
        <v>469.59996815064903</v>
      </c>
      <c r="V113" t="s">
        <v>75</v>
      </c>
      <c r="W113">
        <v>0</v>
      </c>
      <c r="X113">
        <v>229.599984470648</v>
      </c>
      <c r="Y113">
        <v>84.799994275323698</v>
      </c>
      <c r="Z113">
        <v>-161.59998897543801</v>
      </c>
      <c r="AA113">
        <v>33.599997709239702</v>
      </c>
      <c r="AB113">
        <v>105.599992843042</v>
      </c>
      <c r="AC113">
        <v>144.799990195324</v>
      </c>
      <c r="AD113">
        <v>71.999995133802699</v>
      </c>
      <c r="AE113">
        <v>-7.1999994984791096</v>
      </c>
      <c r="AF113">
        <v>8.7999995029279301</v>
      </c>
      <c r="AG113">
        <v>126.399991410761</v>
      </c>
      <c r="AH113">
        <v>63.199995779886301</v>
      </c>
      <c r="AI113">
        <v>-80.799994487719005</v>
      </c>
      <c r="AJ113">
        <v>-123.199991550875</v>
      </c>
      <c r="AK113">
        <v>-239.99998368000101</v>
      </c>
      <c r="AL113">
        <v>-160.79998904771901</v>
      </c>
      <c r="AM113">
        <v>-77.599994627832899</v>
      </c>
    </row>
    <row r="114" spans="1:39" hidden="1">
      <c r="A114" t="s">
        <v>76</v>
      </c>
      <c r="B114">
        <v>12500001.130000001</v>
      </c>
      <c r="C114">
        <v>12500005.279999999</v>
      </c>
      <c r="D114">
        <v>12500001.640000001</v>
      </c>
      <c r="E114">
        <v>12500000.949999999</v>
      </c>
      <c r="F114">
        <v>12500001.84</v>
      </c>
      <c r="G114">
        <v>12500002.73</v>
      </c>
      <c r="H114">
        <v>12500003.59</v>
      </c>
      <c r="I114">
        <v>12500002.289999999</v>
      </c>
      <c r="J114">
        <v>12500001.699999999</v>
      </c>
      <c r="K114">
        <v>12500001.140000001</v>
      </c>
      <c r="L114">
        <v>12500002.300000001</v>
      </c>
      <c r="M114">
        <v>12500001.6</v>
      </c>
      <c r="N114">
        <v>12500000.17</v>
      </c>
      <c r="O114">
        <v>12500000.84</v>
      </c>
      <c r="P114">
        <v>12499999.24</v>
      </c>
      <c r="Q114">
        <v>12499999.1</v>
      </c>
      <c r="R114">
        <v>12500000.01</v>
      </c>
      <c r="U114">
        <f>MAX(X114:AM114)-MIN(X114:AM114)</f>
        <v>494.399955282402</v>
      </c>
      <c r="V114" t="s">
        <v>76</v>
      </c>
      <c r="W114">
        <v>0</v>
      </c>
      <c r="X114">
        <v>331.999969867993</v>
      </c>
      <c r="Y114">
        <v>40.799996293798898</v>
      </c>
      <c r="Z114">
        <v>-14.3999988234099</v>
      </c>
      <c r="AA114">
        <v>56.799994787794397</v>
      </c>
      <c r="AB114">
        <v>127.99998839899899</v>
      </c>
      <c r="AC114">
        <v>196.79998213179601</v>
      </c>
      <c r="AD114">
        <v>92.799991473790101</v>
      </c>
      <c r="AE114">
        <v>45.599995752590601</v>
      </c>
      <c r="AF114">
        <v>0.79999990979861502</v>
      </c>
      <c r="AG114">
        <v>93.599991532600299</v>
      </c>
      <c r="AH114">
        <v>37.599996505592898</v>
      </c>
      <c r="AI114">
        <v>-76.799993128806193</v>
      </c>
      <c r="AJ114">
        <v>-23.199997980206199</v>
      </c>
      <c r="AK114">
        <v>-151.199986379205</v>
      </c>
      <c r="AL114">
        <v>-162.399985414409</v>
      </c>
      <c r="AM114">
        <v>-89.599991983607197</v>
      </c>
    </row>
    <row r="115" spans="1:39" hidden="1">
      <c r="A115" t="s">
        <v>77</v>
      </c>
      <c r="B115">
        <v>12499999.470000001</v>
      </c>
      <c r="C115">
        <v>12499996.08</v>
      </c>
      <c r="D115">
        <v>12499995.210000001</v>
      </c>
      <c r="E115">
        <v>12499995.039999999</v>
      </c>
      <c r="F115">
        <v>12499996.6</v>
      </c>
      <c r="G115">
        <v>12499996.98</v>
      </c>
      <c r="H115">
        <v>12500002.140000001</v>
      </c>
      <c r="I115">
        <v>12499998.949999999</v>
      </c>
      <c r="J115">
        <v>12499998.77</v>
      </c>
      <c r="K115">
        <v>12500000.09</v>
      </c>
      <c r="L115">
        <v>12500001.49</v>
      </c>
      <c r="M115">
        <v>12500000.140000001</v>
      </c>
      <c r="N115">
        <v>12499997.93</v>
      </c>
      <c r="O115">
        <v>12499997.57</v>
      </c>
      <c r="P115">
        <v>12499997.210000001</v>
      </c>
      <c r="Q115">
        <v>12499999.18</v>
      </c>
      <c r="R115">
        <v>12500001.619999999</v>
      </c>
      <c r="U115">
        <f>MAX(X115:AM115)-MIN(X115:AM115)</f>
        <v>568.00002420241003</v>
      </c>
      <c r="V115" t="s">
        <v>77</v>
      </c>
      <c r="W115">
        <v>0</v>
      </c>
      <c r="X115">
        <v>-271.20001154656399</v>
      </c>
      <c r="Y115">
        <v>-340.80001443203901</v>
      </c>
      <c r="Z115">
        <v>-354.40001515172997</v>
      </c>
      <c r="AA115">
        <v>-229.600009818487</v>
      </c>
      <c r="AB115">
        <v>-199.20000846396201</v>
      </c>
      <c r="AC115">
        <v>213.60000905068</v>
      </c>
      <c r="AD115">
        <v>-41.6000018770889</v>
      </c>
      <c r="AE115">
        <v>-56.0000024638071</v>
      </c>
      <c r="AF115">
        <v>49.600002037475001</v>
      </c>
      <c r="AG115">
        <v>161.60000681607701</v>
      </c>
      <c r="AH115">
        <v>53.600002266679603</v>
      </c>
      <c r="AI115">
        <v>-123.200005301166</v>
      </c>
      <c r="AJ115">
        <v>-152.000006474603</v>
      </c>
      <c r="AK115">
        <v>-180.80000764803901</v>
      </c>
      <c r="AL115">
        <v>-23.200001061166098</v>
      </c>
      <c r="AM115">
        <v>172.000007173591</v>
      </c>
    </row>
    <row r="116" spans="1:39" hidden="1">
      <c r="A116" t="s">
        <v>78</v>
      </c>
      <c r="B116">
        <v>12499999.23</v>
      </c>
      <c r="C116">
        <v>12499998.77</v>
      </c>
      <c r="D116">
        <v>12499997.58</v>
      </c>
      <c r="E116">
        <v>12499997</v>
      </c>
      <c r="F116">
        <v>12499999.859999999</v>
      </c>
      <c r="G116">
        <v>12500000.619999999</v>
      </c>
      <c r="H116">
        <v>12500001.470000001</v>
      </c>
      <c r="I116">
        <v>12500000.130000001</v>
      </c>
      <c r="J116">
        <v>12499999.51</v>
      </c>
      <c r="K116">
        <v>12499999.949999999</v>
      </c>
      <c r="L116">
        <v>12500002.619999999</v>
      </c>
      <c r="M116">
        <v>12500001.689999999</v>
      </c>
      <c r="N116">
        <v>12499999</v>
      </c>
      <c r="O116">
        <v>12499999.210000001</v>
      </c>
      <c r="P116">
        <v>12499998.789999999</v>
      </c>
      <c r="Q116">
        <v>12500001.08</v>
      </c>
      <c r="R116">
        <v>12500003.289999999</v>
      </c>
      <c r="U116">
        <f>MAX(X116:AM116)-MIN(X116:AM116)</f>
        <v>503.20003092559602</v>
      </c>
      <c r="V116" t="s">
        <v>78</v>
      </c>
      <c r="W116">
        <v>0</v>
      </c>
      <c r="X116">
        <v>-36.800002338405697</v>
      </c>
      <c r="Y116">
        <v>-132.000008161003</v>
      </c>
      <c r="Z116">
        <v>-178.40001102520301</v>
      </c>
      <c r="AA116">
        <v>50.400003021193697</v>
      </c>
      <c r="AB116">
        <v>111.200006748593</v>
      </c>
      <c r="AC116">
        <v>179.20001105660199</v>
      </c>
      <c r="AD116">
        <v>72.000004465002604</v>
      </c>
      <c r="AE116">
        <v>22.400001326195898</v>
      </c>
      <c r="AF116">
        <v>57.600003452792798</v>
      </c>
      <c r="AG116">
        <v>271.20001660459297</v>
      </c>
      <c r="AH116">
        <v>196.80001204539499</v>
      </c>
      <c r="AI116">
        <v>-18.400001169202898</v>
      </c>
      <c r="AJ116">
        <v>-1.60000006279722</v>
      </c>
      <c r="AK116">
        <v>-35.200002275608497</v>
      </c>
      <c r="AL116">
        <v>148.00000908699801</v>
      </c>
      <c r="AM116">
        <v>324.80001990039301</v>
      </c>
    </row>
    <row r="117" spans="1:39" hidden="1">
      <c r="A117" t="s">
        <v>79</v>
      </c>
      <c r="B117">
        <v>12500000.41</v>
      </c>
      <c r="C117">
        <v>12499999.5</v>
      </c>
      <c r="D117">
        <v>12499997.789999999</v>
      </c>
      <c r="E117">
        <v>12499996.369999999</v>
      </c>
      <c r="F117">
        <v>12499998.310000001</v>
      </c>
      <c r="G117">
        <v>12500000.16</v>
      </c>
      <c r="H117">
        <v>12500002.060000001</v>
      </c>
      <c r="I117">
        <v>12500001.33</v>
      </c>
      <c r="J117">
        <v>12500000.619999999</v>
      </c>
      <c r="K117">
        <v>12500000.220000001</v>
      </c>
      <c r="L117">
        <v>12500001.27</v>
      </c>
      <c r="M117">
        <v>12499999.75</v>
      </c>
      <c r="N117">
        <v>12499997.51</v>
      </c>
      <c r="O117">
        <v>12499997.210000001</v>
      </c>
      <c r="P117">
        <v>12499997.220000001</v>
      </c>
      <c r="Q117">
        <v>12499999.41</v>
      </c>
      <c r="R117">
        <v>12500001.689999999</v>
      </c>
      <c r="U117">
        <f>MAX(X117:AM117)-MIN(X117:AM117)</f>
        <v>455.19998517672798</v>
      </c>
      <c r="V117" t="s">
        <v>79</v>
      </c>
      <c r="W117">
        <v>0</v>
      </c>
      <c r="X117">
        <v>-72.799997624081001</v>
      </c>
      <c r="Y117">
        <v>-209.59999320856701</v>
      </c>
      <c r="Z117">
        <v>-323.19998947652601</v>
      </c>
      <c r="AA117">
        <v>-167.99999445979799</v>
      </c>
      <c r="AB117">
        <v>-19.999999343999999</v>
      </c>
      <c r="AC117">
        <v>131.99999570020199</v>
      </c>
      <c r="AD117">
        <v>73.599997579959606</v>
      </c>
      <c r="AE117">
        <v>16.799999371474001</v>
      </c>
      <c r="AF117">
        <v>-15.1999994597168</v>
      </c>
      <c r="AG117">
        <v>68.799997695676396</v>
      </c>
      <c r="AH117">
        <v>-52.799998280080999</v>
      </c>
      <c r="AI117">
        <v>-231.999992420203</v>
      </c>
      <c r="AJ117">
        <v>-255.999991543596</v>
      </c>
      <c r="AK117">
        <v>-255.19999158771699</v>
      </c>
      <c r="AL117">
        <v>-79.999997376000096</v>
      </c>
      <c r="AM117">
        <v>102.399996587636</v>
      </c>
    </row>
    <row r="118" spans="1:39" hidden="1">
      <c r="A118" t="s">
        <v>80</v>
      </c>
      <c r="B118">
        <v>12500004.789999999</v>
      </c>
      <c r="C118">
        <v>12500011.300000001</v>
      </c>
      <c r="D118">
        <v>12500008.279999999</v>
      </c>
      <c r="E118">
        <v>12500004.43</v>
      </c>
      <c r="F118">
        <v>12500004.92</v>
      </c>
      <c r="G118">
        <v>12500005.43</v>
      </c>
      <c r="H118">
        <v>12500006.26</v>
      </c>
      <c r="I118">
        <v>12500005.92</v>
      </c>
      <c r="J118">
        <v>12500005.369999999</v>
      </c>
      <c r="K118">
        <v>12500004.529999999</v>
      </c>
      <c r="L118">
        <v>12500005.58</v>
      </c>
      <c r="M118">
        <v>12500005.15</v>
      </c>
      <c r="N118">
        <v>12500003.539999999</v>
      </c>
      <c r="O118">
        <v>12500002.83</v>
      </c>
      <c r="P118">
        <v>12500000.9</v>
      </c>
      <c r="Q118">
        <v>12500000.720000001</v>
      </c>
      <c r="R118">
        <v>12500001.439999999</v>
      </c>
      <c r="U118">
        <f>MAX(X118:AM118)-MIN(X118:AM118)</f>
        <v>846.39967566560495</v>
      </c>
      <c r="V118" t="s">
        <v>80</v>
      </c>
      <c r="W118">
        <v>0</v>
      </c>
      <c r="X118">
        <v>520.79980056064699</v>
      </c>
      <c r="Y118">
        <v>279.19989302848199</v>
      </c>
      <c r="Z118">
        <v>-28.799988916160501</v>
      </c>
      <c r="AA118">
        <v>10.3999960802866</v>
      </c>
      <c r="AB118">
        <v>51.199980427851202</v>
      </c>
      <c r="AC118">
        <v>117.599954989341</v>
      </c>
      <c r="AD118">
        <v>90.399965424298401</v>
      </c>
      <c r="AE118">
        <v>46.3999822254873</v>
      </c>
      <c r="AF118">
        <v>-20.799992011561699</v>
      </c>
      <c r="AG118">
        <v>63.199975859255296</v>
      </c>
      <c r="AH118">
        <v>28.799989065172099</v>
      </c>
      <c r="AI118">
        <v>-99.999961680014707</v>
      </c>
      <c r="AJ118">
        <v>-156.79993983677701</v>
      </c>
      <c r="AK118">
        <v>-311.199880646878</v>
      </c>
      <c r="AL118">
        <v>-325.59987510495802</v>
      </c>
      <c r="AM118">
        <v>-267.99989727263699</v>
      </c>
    </row>
    <row r="119" spans="1:39" hidden="1">
      <c r="A119" t="s">
        <v>85</v>
      </c>
      <c r="B119">
        <v>12499996.960000001</v>
      </c>
      <c r="C119">
        <v>12499996.369999999</v>
      </c>
      <c r="D119">
        <v>12499995.51</v>
      </c>
      <c r="E119">
        <v>12499993.689999999</v>
      </c>
      <c r="F119">
        <v>12499994.689999999</v>
      </c>
      <c r="G119">
        <v>12499998.109999999</v>
      </c>
      <c r="H119">
        <v>12499999.210000001</v>
      </c>
      <c r="I119">
        <v>12499997.369999999</v>
      </c>
      <c r="J119">
        <v>12499997.130000001</v>
      </c>
      <c r="K119">
        <v>12499997.279999999</v>
      </c>
      <c r="L119">
        <v>12499998.550000001</v>
      </c>
      <c r="M119">
        <v>12499997.689999999</v>
      </c>
      <c r="N119">
        <v>12499995.49</v>
      </c>
      <c r="O119">
        <v>12499994.98</v>
      </c>
      <c r="P119">
        <v>12499995.890000001</v>
      </c>
      <c r="Q119">
        <v>12499998.17</v>
      </c>
      <c r="R119">
        <v>12499999.890000001</v>
      </c>
      <c r="U119">
        <f>MAX(X119:AM119)-MIN(X119:AM119)</f>
        <v>496.00012071663599</v>
      </c>
      <c r="V119" t="s">
        <v>85</v>
      </c>
      <c r="W119">
        <v>0</v>
      </c>
      <c r="X119">
        <v>-47.200011616133501</v>
      </c>
      <c r="Y119">
        <v>-116.00002830061401</v>
      </c>
      <c r="Z119">
        <v>-261.60006373438398</v>
      </c>
      <c r="AA119">
        <v>-181.60004427838001</v>
      </c>
      <c r="AB119">
        <v>92.0000222551961</v>
      </c>
      <c r="AC119">
        <v>180.00004377601101</v>
      </c>
      <c r="AD119">
        <v>32.800007839871199</v>
      </c>
      <c r="AE119">
        <v>13.600003301560299</v>
      </c>
      <c r="AF119">
        <v>25.600006100751699</v>
      </c>
      <c r="AG119">
        <v>127.200030923127</v>
      </c>
      <c r="AH119">
        <v>58.400014089634602</v>
      </c>
      <c r="AI119">
        <v>-117.60002865397099</v>
      </c>
      <c r="AJ119">
        <v>-158.400038558652</v>
      </c>
      <c r="AK119">
        <v>-85.600020841766906</v>
      </c>
      <c r="AL119">
        <v>96.800023464279704</v>
      </c>
      <c r="AM119">
        <v>234.40005698225201</v>
      </c>
    </row>
    <row r="120" spans="1:39" hidden="1">
      <c r="A120" t="s">
        <v>86</v>
      </c>
      <c r="B120">
        <v>12499996.300000001</v>
      </c>
      <c r="C120">
        <v>12499985.24</v>
      </c>
      <c r="D120">
        <v>12499978.310000001</v>
      </c>
      <c r="E120">
        <v>12499982.130000001</v>
      </c>
      <c r="F120">
        <v>12499983.279999999</v>
      </c>
      <c r="G120">
        <v>12499993.52</v>
      </c>
      <c r="H120">
        <v>12499997.52</v>
      </c>
      <c r="I120">
        <v>12499990.57</v>
      </c>
      <c r="J120">
        <v>12499997.390000001</v>
      </c>
      <c r="K120">
        <v>12499997.83</v>
      </c>
      <c r="L120">
        <v>12499998.99</v>
      </c>
      <c r="M120">
        <v>12499996.949999999</v>
      </c>
      <c r="N120">
        <v>12499996.51</v>
      </c>
      <c r="O120">
        <v>12499995.779999999</v>
      </c>
      <c r="P120">
        <v>12499995.800000001</v>
      </c>
      <c r="Q120">
        <v>12499996.529999999</v>
      </c>
      <c r="R120">
        <v>12499999.85</v>
      </c>
      <c r="U120">
        <f>MAX(X120:AM120)-MIN(X120:AM120)</f>
        <v>1723.200509995828</v>
      </c>
      <c r="V120" t="s">
        <v>86</v>
      </c>
      <c r="W120">
        <v>0</v>
      </c>
      <c r="X120">
        <v>-884.80026194260097</v>
      </c>
      <c r="Y120">
        <v>-1439.20042602121</v>
      </c>
      <c r="Z120">
        <v>-1133.6003355397399</v>
      </c>
      <c r="AA120">
        <v>-1041.60030842694</v>
      </c>
      <c r="AB120">
        <v>-222.400065925787</v>
      </c>
      <c r="AC120">
        <v>97.600028794241098</v>
      </c>
      <c r="AD120">
        <v>-458.400135722203</v>
      </c>
      <c r="AE120">
        <v>87.200025799286706</v>
      </c>
      <c r="AF120">
        <v>122.400036176767</v>
      </c>
      <c r="AG120">
        <v>215.200063657496</v>
      </c>
      <c r="AH120">
        <v>52.000015272795203</v>
      </c>
      <c r="AI120">
        <v>16.8000048953154</v>
      </c>
      <c r="AJ120">
        <v>-41.600012426852501</v>
      </c>
      <c r="AK120">
        <v>-40.000011840003502</v>
      </c>
      <c r="AL120">
        <v>18.400005333152802</v>
      </c>
      <c r="AM120">
        <v>284.00008397461801</v>
      </c>
    </row>
    <row r="121" spans="1:39" hidden="1">
      <c r="A121" t="s">
        <v>87</v>
      </c>
      <c r="B121">
        <v>12499999.470000001</v>
      </c>
      <c r="C121">
        <v>12499997.890000001</v>
      </c>
      <c r="D121">
        <v>12499996.91</v>
      </c>
      <c r="E121">
        <v>12499996.390000001</v>
      </c>
      <c r="F121">
        <v>12500002.369999999</v>
      </c>
      <c r="G121">
        <v>12500000.939999999</v>
      </c>
      <c r="H121">
        <v>12500001.470000001</v>
      </c>
      <c r="I121">
        <v>12500000.529999999</v>
      </c>
      <c r="J121">
        <v>12499999.93</v>
      </c>
      <c r="K121">
        <v>12499999.640000001</v>
      </c>
      <c r="L121">
        <v>12500000.880000001</v>
      </c>
      <c r="M121">
        <v>12499999.039999999</v>
      </c>
      <c r="N121">
        <v>12499996.75</v>
      </c>
      <c r="O121">
        <v>12499996.02</v>
      </c>
      <c r="P121">
        <v>12499996.83</v>
      </c>
      <c r="Q121">
        <v>12499999.4</v>
      </c>
      <c r="R121">
        <v>12500002.02</v>
      </c>
      <c r="U121">
        <f>MAX(X121:AM121)-MIN(X121:AM121)</f>
        <v>508.00002150939804</v>
      </c>
      <c r="V121" t="s">
        <v>87</v>
      </c>
      <c r="W121">
        <v>0</v>
      </c>
      <c r="X121">
        <v>-126.40000536532099</v>
      </c>
      <c r="Y121">
        <v>-204.800008725244</v>
      </c>
      <c r="Z121">
        <v>-246.40001045332099</v>
      </c>
      <c r="AA121">
        <v>232.00000971759101</v>
      </c>
      <c r="AB121">
        <v>117.600004890873</v>
      </c>
      <c r="AC121">
        <v>160.00000678399999</v>
      </c>
      <c r="AD121">
        <v>84.800003488231795</v>
      </c>
      <c r="AE121">
        <v>36.800001482833999</v>
      </c>
      <c r="AF121">
        <v>13.600000570679599</v>
      </c>
      <c r="AG121">
        <v>112.800004794641</v>
      </c>
      <c r="AH121">
        <v>-34.400001583729797</v>
      </c>
      <c r="AI121">
        <v>-217.600009279885</v>
      </c>
      <c r="AJ121">
        <v>-276.00001179180703</v>
      </c>
      <c r="AK121">
        <v>-211.200009002564</v>
      </c>
      <c r="AL121">
        <v>-5.6000002612818696</v>
      </c>
      <c r="AM121">
        <v>204.00000856019301</v>
      </c>
    </row>
    <row r="122" spans="1:39" hidden="1">
      <c r="A122" t="s">
        <v>88</v>
      </c>
      <c r="B122">
        <v>12500000.09</v>
      </c>
      <c r="C122">
        <v>12499997.550000001</v>
      </c>
      <c r="D122">
        <v>12499997.91</v>
      </c>
      <c r="E122">
        <v>12499998.65</v>
      </c>
      <c r="F122">
        <v>12500000.34</v>
      </c>
      <c r="G122">
        <v>12500003.74</v>
      </c>
      <c r="H122">
        <v>12500001.789999999</v>
      </c>
      <c r="I122">
        <v>12499999.800000001</v>
      </c>
      <c r="J122">
        <v>12499999.789999999</v>
      </c>
      <c r="K122">
        <v>12500001.210000001</v>
      </c>
      <c r="L122">
        <v>12500002.289999999</v>
      </c>
      <c r="M122">
        <v>12499999.76</v>
      </c>
      <c r="N122">
        <v>12499996.630000001</v>
      </c>
      <c r="O122">
        <v>12499996.49</v>
      </c>
      <c r="P122">
        <v>12499997.75</v>
      </c>
      <c r="Q122">
        <v>12500001.65</v>
      </c>
      <c r="R122">
        <v>12500005.060000001</v>
      </c>
      <c r="U122">
        <f>MAX(X122:AM122)-MIN(X122:AM122)</f>
        <v>685.59999508752207</v>
      </c>
      <c r="V122" t="s">
        <v>88</v>
      </c>
      <c r="W122">
        <v>0</v>
      </c>
      <c r="X122">
        <v>-203.19999846543399</v>
      </c>
      <c r="Y122">
        <v>-174.39999872047801</v>
      </c>
      <c r="Z122">
        <v>-115.19999912883701</v>
      </c>
      <c r="AA122">
        <v>19.999999855999999</v>
      </c>
      <c r="AB122">
        <v>291.99999792740198</v>
      </c>
      <c r="AC122">
        <v>135.99999896119499</v>
      </c>
      <c r="AD122">
        <v>-23.199999761434398</v>
      </c>
      <c r="AE122">
        <v>-23.999999886804599</v>
      </c>
      <c r="AF122">
        <v>89.599999438326506</v>
      </c>
      <c r="AG122">
        <v>175.99999867319499</v>
      </c>
      <c r="AH122">
        <v>-26.399999815880498</v>
      </c>
      <c r="AI122">
        <v>-276.79999792955402</v>
      </c>
      <c r="AJ122">
        <v>-287.99999789659802</v>
      </c>
      <c r="AK122">
        <v>-187.19999864023899</v>
      </c>
      <c r="AL122">
        <v>124.79999914316301</v>
      </c>
      <c r="AM122">
        <v>397.599997190924</v>
      </c>
    </row>
    <row r="123" spans="1:39" hidden="1">
      <c r="A123" t="s">
        <v>89</v>
      </c>
      <c r="B123">
        <v>12499999.210000001</v>
      </c>
      <c r="C123">
        <v>12499991.609999999</v>
      </c>
      <c r="D123">
        <v>12499994.34</v>
      </c>
      <c r="E123">
        <v>12499995.109999999</v>
      </c>
      <c r="F123">
        <v>12499999.189999999</v>
      </c>
      <c r="G123">
        <v>12500000.57</v>
      </c>
      <c r="H123">
        <v>12500001.960000001</v>
      </c>
      <c r="I123">
        <v>12500000.82</v>
      </c>
      <c r="J123">
        <v>12499999.720000001</v>
      </c>
      <c r="K123">
        <v>12499999.380000001</v>
      </c>
      <c r="L123">
        <v>12499999.949999999</v>
      </c>
      <c r="M123">
        <v>12499999.07</v>
      </c>
      <c r="N123">
        <v>12499996.609999999</v>
      </c>
      <c r="O123">
        <v>12499995.619999999</v>
      </c>
      <c r="P123">
        <v>12499994.9</v>
      </c>
      <c r="Q123">
        <v>12499996.119999999</v>
      </c>
      <c r="R123">
        <v>12499998.02</v>
      </c>
      <c r="U123">
        <f>MAX(X123:AM123)-MIN(X123:AM123)</f>
        <v>828.00005244881299</v>
      </c>
      <c r="V123" t="s">
        <v>89</v>
      </c>
      <c r="W123">
        <v>0</v>
      </c>
      <c r="X123">
        <v>-608.00003854481201</v>
      </c>
      <c r="Y123">
        <v>-389.60002470616803</v>
      </c>
      <c r="Z123">
        <v>-328.000020848811</v>
      </c>
      <c r="AA123">
        <v>-1.6000002143688401</v>
      </c>
      <c r="AB123">
        <v>108.800006828477</v>
      </c>
      <c r="AC123">
        <v>220.00001390400101</v>
      </c>
      <c r="AD123">
        <v>128.80000809247699</v>
      </c>
      <c r="AE123">
        <v>40.800002560678799</v>
      </c>
      <c r="AF123">
        <v>13.6000008535596</v>
      </c>
      <c r="AG123">
        <v>59.200003610309999</v>
      </c>
      <c r="AH123">
        <v>-11.200000755523799</v>
      </c>
      <c r="AI123">
        <v>-208.00001326481001</v>
      </c>
      <c r="AJ123">
        <v>-287.20001828813201</v>
      </c>
      <c r="AK123">
        <v>-344.800021833085</v>
      </c>
      <c r="AL123">
        <v>-247.200015760132</v>
      </c>
      <c r="AM123">
        <v>-95.200006123928702</v>
      </c>
    </row>
    <row r="124" spans="1:39" hidden="1">
      <c r="A124" t="s">
        <v>91</v>
      </c>
      <c r="B124">
        <v>12500000.85</v>
      </c>
      <c r="C124">
        <v>12499997.26</v>
      </c>
      <c r="D124">
        <v>12499997.060000001</v>
      </c>
      <c r="E124">
        <v>12499997.439999999</v>
      </c>
      <c r="F124">
        <v>12500001.109999999</v>
      </c>
      <c r="G124">
        <v>12500002.439999999</v>
      </c>
      <c r="H124">
        <v>12500003.630000001</v>
      </c>
      <c r="I124">
        <v>12500002.539999999</v>
      </c>
      <c r="J124">
        <v>12500001.41</v>
      </c>
      <c r="K124">
        <v>12500001.029999999</v>
      </c>
      <c r="L124">
        <v>12500002.289999999</v>
      </c>
      <c r="M124">
        <v>12500001.460000001</v>
      </c>
      <c r="N124">
        <v>12499999.529999999</v>
      </c>
      <c r="O124">
        <v>12499999.390000001</v>
      </c>
      <c r="P124">
        <v>12499997.65</v>
      </c>
      <c r="Q124">
        <v>12499998.84</v>
      </c>
      <c r="R124">
        <v>12500000.369999999</v>
      </c>
      <c r="U124">
        <f>MAX(X124:AM124)-MIN(X124:AM124)</f>
        <v>525.59996428304407</v>
      </c>
      <c r="V124" t="s">
        <v>91</v>
      </c>
      <c r="W124">
        <v>0</v>
      </c>
      <c r="X124">
        <v>-287.19998045848001</v>
      </c>
      <c r="Y124">
        <v>-303.19997931087602</v>
      </c>
      <c r="Z124">
        <v>-272.79998146152201</v>
      </c>
      <c r="AA124">
        <v>20.799998567718699</v>
      </c>
      <c r="AB124">
        <v>127.19999133848</v>
      </c>
      <c r="AC124">
        <v>222.399984972168</v>
      </c>
      <c r="AD124">
        <v>135.19999076467701</v>
      </c>
      <c r="AE124">
        <v>44.799996995323497</v>
      </c>
      <c r="AF124">
        <v>14.3999989969582</v>
      </c>
      <c r="AG124">
        <v>115.199992124677</v>
      </c>
      <c r="AH124">
        <v>48.799996782928098</v>
      </c>
      <c r="AI124">
        <v>-105.599992843042</v>
      </c>
      <c r="AJ124">
        <v>-116.799991980115</v>
      </c>
      <c r="AK124">
        <v>-255.99998253239701</v>
      </c>
      <c r="AL124">
        <v>-160.79998904771901</v>
      </c>
      <c r="AM124">
        <v>-38.399997424562997</v>
      </c>
    </row>
    <row r="125" spans="1:39" hidden="1">
      <c r="A125" t="s">
        <v>94</v>
      </c>
      <c r="B125">
        <v>12500000.550000001</v>
      </c>
      <c r="C125">
        <v>12499999.82</v>
      </c>
      <c r="D125">
        <v>12499997.619999999</v>
      </c>
      <c r="E125">
        <v>12499995.92</v>
      </c>
      <c r="F125">
        <v>12499999.140000001</v>
      </c>
      <c r="G125">
        <v>12500001.449999999</v>
      </c>
      <c r="H125">
        <v>12500003.369999999</v>
      </c>
      <c r="I125">
        <v>12500002.34</v>
      </c>
      <c r="J125">
        <v>12500001.26</v>
      </c>
      <c r="K125">
        <v>12500000.060000001</v>
      </c>
      <c r="L125">
        <v>12500000.84</v>
      </c>
      <c r="M125">
        <v>12499999.93</v>
      </c>
      <c r="N125">
        <v>12499998.59</v>
      </c>
      <c r="O125">
        <v>12499998.470000001</v>
      </c>
      <c r="P125">
        <v>12499997.630000001</v>
      </c>
      <c r="Q125">
        <v>12499998.08</v>
      </c>
      <c r="R125">
        <v>12499999.310000001</v>
      </c>
      <c r="U125">
        <f>MAX(X125:AM125)-MIN(X125:AM125)</f>
        <v>595.99997371639699</v>
      </c>
      <c r="V125" t="s">
        <v>94</v>
      </c>
      <c r="W125">
        <v>0</v>
      </c>
      <c r="X125">
        <v>-58.399997466162901</v>
      </c>
      <c r="Y125">
        <v>-234.39998981157001</v>
      </c>
      <c r="Z125">
        <v>-370.39998376796598</v>
      </c>
      <c r="AA125">
        <v>-112.799995048721</v>
      </c>
      <c r="AB125">
        <v>71.999996712790804</v>
      </c>
      <c r="AC125">
        <v>225.59998994843099</v>
      </c>
      <c r="AD125">
        <v>143.19999362767501</v>
      </c>
      <c r="AE125">
        <v>56.799997423314103</v>
      </c>
      <c r="AF125">
        <v>-39.199998293081499</v>
      </c>
      <c r="AG125">
        <v>23.199998907674502</v>
      </c>
      <c r="AH125">
        <v>-49.599997901046599</v>
      </c>
      <c r="AI125">
        <v>-156.799993172326</v>
      </c>
      <c r="AJ125">
        <v>-166.399992684361</v>
      </c>
      <c r="AK125">
        <v>-233.59998971563999</v>
      </c>
      <c r="AL125">
        <v>-197.599991359245</v>
      </c>
      <c r="AM125">
        <v>-99.199995653081601</v>
      </c>
    </row>
    <row r="126" spans="1:39" hidden="1">
      <c r="A126" t="s">
        <v>95</v>
      </c>
      <c r="B126">
        <v>12499997.83</v>
      </c>
      <c r="C126">
        <v>12499992.26</v>
      </c>
      <c r="D126">
        <v>12499993.960000001</v>
      </c>
      <c r="E126">
        <v>12499994.34</v>
      </c>
      <c r="F126">
        <v>12499995.67</v>
      </c>
      <c r="G126">
        <v>12499997.41</v>
      </c>
      <c r="H126">
        <v>12499999.41</v>
      </c>
      <c r="I126">
        <v>12499998.99</v>
      </c>
      <c r="J126">
        <v>12499998.24</v>
      </c>
      <c r="K126">
        <v>12499997.699999999</v>
      </c>
      <c r="L126">
        <v>12499998.529999999</v>
      </c>
      <c r="M126">
        <v>12499998.300000001</v>
      </c>
      <c r="N126">
        <v>12499996.57</v>
      </c>
      <c r="O126">
        <v>12499996.640000001</v>
      </c>
      <c r="P126">
        <v>12499995.699999999</v>
      </c>
      <c r="Q126">
        <v>12499996.300000001</v>
      </c>
      <c r="R126">
        <v>12499997.57</v>
      </c>
      <c r="U126">
        <f>MAX(X126:AM126)-MIN(X126:AM126)</f>
        <v>572.00009932901901</v>
      </c>
      <c r="V126" t="s">
        <v>95</v>
      </c>
      <c r="W126">
        <v>0</v>
      </c>
      <c r="X126">
        <v>-445.60007738001502</v>
      </c>
      <c r="Y126">
        <v>-309.600053681004</v>
      </c>
      <c r="Z126">
        <v>-279.20004848701001</v>
      </c>
      <c r="AA126">
        <v>-172.800030010006</v>
      </c>
      <c r="AB126">
        <v>-33.600005827000501</v>
      </c>
      <c r="AC126">
        <v>126.400021949004</v>
      </c>
      <c r="AD126">
        <v>92.800016122003697</v>
      </c>
      <c r="AE126">
        <v>32.800005706001897</v>
      </c>
      <c r="AF126">
        <v>-10.400001871005401</v>
      </c>
      <c r="AG126">
        <v>56.000009661996998</v>
      </c>
      <c r="AH126">
        <v>37.600006581005303</v>
      </c>
      <c r="AI126">
        <v>-100.800017481002</v>
      </c>
      <c r="AJ126">
        <v>-95.200016484999594</v>
      </c>
      <c r="AK126">
        <v>-170.40002964701</v>
      </c>
      <c r="AL126">
        <v>-122.400021194999</v>
      </c>
      <c r="AM126">
        <v>-20.8000035929992</v>
      </c>
    </row>
    <row r="127" spans="1:39" hidden="1">
      <c r="A127" t="s">
        <v>96</v>
      </c>
      <c r="B127">
        <v>12499996.060000001</v>
      </c>
      <c r="C127">
        <v>2075390.54</v>
      </c>
      <c r="D127">
        <v>2370078.2379999999</v>
      </c>
      <c r="E127">
        <v>1936799.862</v>
      </c>
      <c r="F127">
        <v>12499994.859999999</v>
      </c>
      <c r="G127">
        <v>12499996.35</v>
      </c>
      <c r="H127">
        <v>12499998.6</v>
      </c>
      <c r="I127">
        <v>12499998.49</v>
      </c>
      <c r="J127">
        <v>12499997.210000001</v>
      </c>
      <c r="K127">
        <v>12499995.17</v>
      </c>
      <c r="L127">
        <v>12499996.26</v>
      </c>
      <c r="M127">
        <v>12499996.210000001</v>
      </c>
      <c r="N127">
        <v>12499995.58</v>
      </c>
      <c r="O127">
        <v>12499995.890000001</v>
      </c>
      <c r="P127">
        <v>12499995.27</v>
      </c>
      <c r="Q127">
        <v>12499995.73</v>
      </c>
      <c r="R127">
        <v>12499996.640000001</v>
      </c>
      <c r="U127">
        <f>MAX(X127:AM127)-MIN(X127:AM127)</f>
        <v>845056165.401703</v>
      </c>
      <c r="V127" t="s">
        <v>96</v>
      </c>
      <c r="W127">
        <v>0</v>
      </c>
      <c r="X127">
        <v>-833968704.46693599</v>
      </c>
      <c r="Y127">
        <v>-810393681.19608796</v>
      </c>
      <c r="Z127">
        <v>-845055962.20163906</v>
      </c>
      <c r="AA127">
        <v>-96.000030348616505</v>
      </c>
      <c r="AB127">
        <v>23.200007241116701</v>
      </c>
      <c r="AC127">
        <v>203.20006397713499</v>
      </c>
      <c r="AD127">
        <v>194.400061251057</v>
      </c>
      <c r="AE127">
        <v>92.0000290282115</v>
      </c>
      <c r="AF127">
        <v>-71.200022489930802</v>
      </c>
      <c r="AG127">
        <v>16.000004983596899</v>
      </c>
      <c r="AH127">
        <v>12.0000038122035</v>
      </c>
      <c r="AI127">
        <v>-38.400012139446602</v>
      </c>
      <c r="AJ127">
        <v>-13.600004280760899</v>
      </c>
      <c r="AK127">
        <v>-63.200019998132298</v>
      </c>
      <c r="AL127">
        <v>-26.4000083272431</v>
      </c>
      <c r="AM127">
        <v>46.400014631245099</v>
      </c>
    </row>
    <row r="128" spans="1:39" hidden="1">
      <c r="A128" t="s">
        <v>98</v>
      </c>
      <c r="B128">
        <v>12500000.779999999</v>
      </c>
      <c r="C128">
        <v>12499997.130000001</v>
      </c>
      <c r="D128">
        <v>12499997.029999999</v>
      </c>
      <c r="E128">
        <v>12499996.9</v>
      </c>
      <c r="F128">
        <v>12499999.859999999</v>
      </c>
      <c r="G128">
        <v>12500001.039999999</v>
      </c>
      <c r="H128">
        <v>12500002.84</v>
      </c>
      <c r="I128">
        <v>12500002.24</v>
      </c>
      <c r="J128">
        <v>12500001.220000001</v>
      </c>
      <c r="K128">
        <v>12500001.050000001</v>
      </c>
      <c r="L128">
        <v>12500002.41</v>
      </c>
      <c r="M128">
        <v>12500001.43</v>
      </c>
      <c r="N128">
        <v>12499999.49</v>
      </c>
      <c r="O128">
        <v>12499999.5</v>
      </c>
      <c r="P128">
        <v>12499999.59</v>
      </c>
      <c r="Q128">
        <v>12500001.43</v>
      </c>
      <c r="R128">
        <v>12500003.16</v>
      </c>
      <c r="U128">
        <f>MAX(X128:AM128)-MIN(X128:AM128)</f>
        <v>500.79996873220102</v>
      </c>
      <c r="V128" t="s">
        <v>98</v>
      </c>
      <c r="W128">
        <v>0</v>
      </c>
      <c r="X128">
        <v>-291.99998165999199</v>
      </c>
      <c r="Y128">
        <v>-299.99998128000101</v>
      </c>
      <c r="Z128">
        <v>-310.39998054759502</v>
      </c>
      <c r="AA128">
        <v>-73.599995401399795</v>
      </c>
      <c r="AB128">
        <v>20.799998684198702</v>
      </c>
      <c r="AC128">
        <v>164.79998975820399</v>
      </c>
      <c r="AD128">
        <v>116.79999278320599</v>
      </c>
      <c r="AE128">
        <v>35.199997910808499</v>
      </c>
      <c r="AF128">
        <v>21.599998765408898</v>
      </c>
      <c r="AG128">
        <v>130.399991928606</v>
      </c>
      <c r="AH128">
        <v>51.999996785002502</v>
      </c>
      <c r="AI128">
        <v>-103.199993488795</v>
      </c>
      <c r="AJ128">
        <v>-102.399993556596</v>
      </c>
      <c r="AK128">
        <v>-95.199994017797096</v>
      </c>
      <c r="AL128">
        <v>51.999996785002502</v>
      </c>
      <c r="AM128">
        <v>190.399988184606</v>
      </c>
    </row>
    <row r="129" spans="1:39" hidden="1">
      <c r="A129" t="s">
        <v>101</v>
      </c>
      <c r="B129">
        <v>12499997.359999999</v>
      </c>
      <c r="C129">
        <v>12499999.07</v>
      </c>
      <c r="D129">
        <v>12499998.25</v>
      </c>
      <c r="E129">
        <v>12499997.060000001</v>
      </c>
      <c r="F129">
        <v>12500001</v>
      </c>
      <c r="G129">
        <v>12500002.07</v>
      </c>
      <c r="H129">
        <v>12499999.43</v>
      </c>
      <c r="I129">
        <v>12499997.57</v>
      </c>
      <c r="J129">
        <v>12499997.109999999</v>
      </c>
      <c r="K129">
        <v>12499997.619999999</v>
      </c>
      <c r="L129">
        <v>12499998.77</v>
      </c>
      <c r="M129">
        <v>12499997.73</v>
      </c>
      <c r="N129">
        <v>12499994.869999999</v>
      </c>
      <c r="O129">
        <v>12499993.560000001</v>
      </c>
      <c r="P129">
        <v>12499993.16</v>
      </c>
      <c r="Q129">
        <v>12499995.039999999</v>
      </c>
      <c r="R129">
        <v>12499997.439999999</v>
      </c>
      <c r="U129">
        <f>MAX(X129:AM129)-MIN(X129:AM129)</f>
        <v>712.80015055531203</v>
      </c>
      <c r="V129" t="s">
        <v>101</v>
      </c>
      <c r="W129">
        <v>0</v>
      </c>
      <c r="X129">
        <v>136.800028963692</v>
      </c>
      <c r="Y129">
        <v>71.200015085126907</v>
      </c>
      <c r="Z129">
        <v>-24.000004979394099</v>
      </c>
      <c r="AA129">
        <v>291.20006154913699</v>
      </c>
      <c r="AB129">
        <v>376.80007965170199</v>
      </c>
      <c r="AC129">
        <v>165.60003499856899</v>
      </c>
      <c r="AD129">
        <v>16.800003619686301</v>
      </c>
      <c r="AE129">
        <v>-20.0000042240009</v>
      </c>
      <c r="AF129">
        <v>20.800004375079499</v>
      </c>
      <c r="AG129">
        <v>112.800023835286</v>
      </c>
      <c r="AH129">
        <v>29.600006334967802</v>
      </c>
      <c r="AI129">
        <v>-199.20004208892999</v>
      </c>
      <c r="AJ129">
        <v>-304.00006411540699</v>
      </c>
      <c r="AK129">
        <v>-336.00007090360998</v>
      </c>
      <c r="AL129">
        <v>-185.60003922256999</v>
      </c>
      <c r="AM129">
        <v>6.4000013576407504</v>
      </c>
    </row>
    <row r="130" spans="1:39" hidden="1">
      <c r="A130" t="s">
        <v>102</v>
      </c>
      <c r="B130">
        <v>12499997.85</v>
      </c>
      <c r="C130">
        <v>12499992.74</v>
      </c>
      <c r="D130">
        <v>12499991.439999999</v>
      </c>
      <c r="E130">
        <v>12499988.859999999</v>
      </c>
      <c r="F130">
        <v>12499991.470000001</v>
      </c>
      <c r="G130">
        <v>12499996.68</v>
      </c>
      <c r="H130">
        <v>12499999.32</v>
      </c>
      <c r="I130">
        <v>12499996.1</v>
      </c>
      <c r="J130">
        <v>12499999.66</v>
      </c>
      <c r="K130">
        <v>12499998.83</v>
      </c>
      <c r="L130">
        <v>12500001.130000001</v>
      </c>
      <c r="M130">
        <v>12499999.720000001</v>
      </c>
      <c r="N130">
        <v>12499998.6</v>
      </c>
      <c r="O130">
        <v>12499998.560000001</v>
      </c>
      <c r="P130">
        <v>12499998.34</v>
      </c>
      <c r="Q130">
        <v>12500000.369999999</v>
      </c>
      <c r="R130">
        <v>12500002.32</v>
      </c>
      <c r="U130">
        <f>MAX(X130:AM130)-MIN(X130:AM130)</f>
        <v>1076.8001852811581</v>
      </c>
      <c r="V130" t="s">
        <v>102</v>
      </c>
      <c r="W130">
        <v>0</v>
      </c>
      <c r="X130">
        <v>-408.80007026592801</v>
      </c>
      <c r="Y130">
        <v>-512.80008821353601</v>
      </c>
      <c r="Z130">
        <v>-719.20012372030305</v>
      </c>
      <c r="AA130">
        <v>-510.400087705369</v>
      </c>
      <c r="AB130">
        <v>-93.600016093242303</v>
      </c>
      <c r="AC130">
        <v>117.600020280848</v>
      </c>
      <c r="AD130">
        <v>-140.00002408000401</v>
      </c>
      <c r="AE130">
        <v>144.80002494732801</v>
      </c>
      <c r="AF130">
        <v>78.400013520565096</v>
      </c>
      <c r="AG130">
        <v>262.40004522817497</v>
      </c>
      <c r="AH130">
        <v>149.60002581465099</v>
      </c>
      <c r="AI130">
        <v>60.000010320001799</v>
      </c>
      <c r="AJ130">
        <v>56.800009841127299</v>
      </c>
      <c r="AK130">
        <v>39.200006760282598</v>
      </c>
      <c r="AL130">
        <v>201.60003463944301</v>
      </c>
      <c r="AM130">
        <v>357.60006156085501</v>
      </c>
    </row>
    <row r="131" spans="1:39" hidden="1">
      <c r="A131" t="s">
        <v>103</v>
      </c>
      <c r="B131">
        <v>12500000.77</v>
      </c>
      <c r="C131">
        <v>12499998.199999999</v>
      </c>
      <c r="D131">
        <v>12499997.41</v>
      </c>
      <c r="E131">
        <v>12499995.76</v>
      </c>
      <c r="F131">
        <v>12499998.130000001</v>
      </c>
      <c r="G131">
        <v>12499999.529999999</v>
      </c>
      <c r="H131">
        <v>12500001.140000001</v>
      </c>
      <c r="I131">
        <v>12500000.699999999</v>
      </c>
      <c r="J131">
        <v>12500000.32</v>
      </c>
      <c r="K131">
        <v>12500001.189999999</v>
      </c>
      <c r="L131">
        <v>12500002.35</v>
      </c>
      <c r="M131">
        <v>12500002</v>
      </c>
      <c r="N131">
        <v>12500000.18</v>
      </c>
      <c r="O131">
        <v>12500000.460000001</v>
      </c>
      <c r="P131">
        <v>12500000.68</v>
      </c>
      <c r="Q131">
        <v>12500002.300000001</v>
      </c>
      <c r="R131">
        <v>12500004.1</v>
      </c>
      <c r="U131">
        <f>MAX(X131:AM131)-MIN(X131:AM131)</f>
        <v>667.19995888856101</v>
      </c>
      <c r="V131" t="s">
        <v>103</v>
      </c>
      <c r="W131">
        <v>0</v>
      </c>
      <c r="X131">
        <v>-205.599987358883</v>
      </c>
      <c r="Y131">
        <v>-268.79998339423702</v>
      </c>
      <c r="Z131">
        <v>-400.79997529283997</v>
      </c>
      <c r="AA131">
        <v>-211.19998688875299</v>
      </c>
      <c r="AB131">
        <v>-99.199993907161797</v>
      </c>
      <c r="AC131">
        <v>29.599998260086601</v>
      </c>
      <c r="AD131">
        <v>-5.59999967888188</v>
      </c>
      <c r="AE131">
        <v>-35.999997722795499</v>
      </c>
      <c r="AF131">
        <v>33.599997924279698</v>
      </c>
      <c r="AG131">
        <v>126.399992219721</v>
      </c>
      <c r="AH131">
        <v>98.399993974323195</v>
      </c>
      <c r="AI131">
        <v>-47.199997080559299</v>
      </c>
      <c r="AJ131">
        <v>-24.799998365031701</v>
      </c>
      <c r="AK131">
        <v>-7.1999995445591001</v>
      </c>
      <c r="AL131">
        <v>122.399992555528</v>
      </c>
      <c r="AM131">
        <v>266.39998359572098</v>
      </c>
    </row>
    <row r="132" spans="1:39" hidden="1">
      <c r="A132" t="s">
        <v>104</v>
      </c>
      <c r="B132">
        <v>12500000.68</v>
      </c>
      <c r="C132">
        <v>12500002.93</v>
      </c>
      <c r="D132">
        <v>12500001.869999999</v>
      </c>
      <c r="E132">
        <v>12500000.49</v>
      </c>
      <c r="F132">
        <v>12500000.26</v>
      </c>
      <c r="G132">
        <v>12500001.42</v>
      </c>
      <c r="H132">
        <v>12500002.74</v>
      </c>
      <c r="I132">
        <v>12500002.01</v>
      </c>
      <c r="J132">
        <v>12500001.26</v>
      </c>
      <c r="K132">
        <v>12500000.33</v>
      </c>
      <c r="L132">
        <v>12500000.810000001</v>
      </c>
      <c r="M132">
        <v>12499999.890000001</v>
      </c>
      <c r="N132">
        <v>12499997.99</v>
      </c>
      <c r="O132">
        <v>12499997.539999999</v>
      </c>
      <c r="P132">
        <v>12499996.25</v>
      </c>
      <c r="Q132">
        <v>12499996.970000001</v>
      </c>
      <c r="R132">
        <v>12499998.359999999</v>
      </c>
      <c r="U132">
        <f>MAX(X132:AM132)-MIN(X132:AM132)</f>
        <v>534.39997090480006</v>
      </c>
      <c r="V132" t="s">
        <v>104</v>
      </c>
      <c r="W132">
        <v>0</v>
      </c>
      <c r="X132">
        <v>179.99999020800101</v>
      </c>
      <c r="Y132">
        <v>95.199994779397002</v>
      </c>
      <c r="Z132">
        <v>-15.199999131396799</v>
      </c>
      <c r="AA132">
        <v>-33.599998166199597</v>
      </c>
      <c r="AB132">
        <v>59.199996797401603</v>
      </c>
      <c r="AC132">
        <v>164.79999107660399</v>
      </c>
      <c r="AD132">
        <v>106.39999421780099</v>
      </c>
      <c r="AE132">
        <v>46.399997481800597</v>
      </c>
      <c r="AF132">
        <v>-27.9999984469978</v>
      </c>
      <c r="AG132">
        <v>10.3999994998051</v>
      </c>
      <c r="AH132">
        <v>-63.199996490394597</v>
      </c>
      <c r="AI132">
        <v>-215.199988251397</v>
      </c>
      <c r="AJ132">
        <v>-251.19998638240401</v>
      </c>
      <c r="AK132">
        <v>-354.39998069679899</v>
      </c>
      <c r="AL132">
        <v>-296.79998377659501</v>
      </c>
      <c r="AM132">
        <v>-185.59998992720199</v>
      </c>
    </row>
    <row r="133" spans="1:39" hidden="1">
      <c r="A133" t="s">
        <v>105</v>
      </c>
      <c r="B133">
        <v>12499997.9</v>
      </c>
      <c r="C133">
        <v>12499997.24</v>
      </c>
      <c r="D133">
        <v>12499996.130000001</v>
      </c>
      <c r="E133">
        <v>12499994.65</v>
      </c>
      <c r="F133">
        <v>12499999.15</v>
      </c>
      <c r="G133">
        <v>12499998.710000001</v>
      </c>
      <c r="H133">
        <v>12499998.42</v>
      </c>
      <c r="I133">
        <v>12499997.550000001</v>
      </c>
      <c r="J133">
        <v>12499997.66</v>
      </c>
      <c r="K133">
        <v>12499998.34</v>
      </c>
      <c r="L133">
        <v>12499999.35</v>
      </c>
      <c r="M133">
        <v>12499997.23</v>
      </c>
      <c r="N133">
        <v>12499995.060000001</v>
      </c>
      <c r="O133">
        <v>12499994.310000001</v>
      </c>
      <c r="P133">
        <v>12499995.75</v>
      </c>
      <c r="Q133">
        <v>12499999.43</v>
      </c>
      <c r="R133">
        <v>12500002.140000001</v>
      </c>
      <c r="U133">
        <f>MAX(X133:AM133)-MIN(X133:AM133)</f>
        <v>626.40010524117793</v>
      </c>
      <c r="V133" t="s">
        <v>105</v>
      </c>
      <c r="W133">
        <v>0</v>
      </c>
      <c r="X133">
        <v>-52.800008882322402</v>
      </c>
      <c r="Y133">
        <v>-141.600023753041</v>
      </c>
      <c r="Z133">
        <v>-260.00004368000702</v>
      </c>
      <c r="AA133">
        <v>100.000016800003</v>
      </c>
      <c r="AB133">
        <v>64.800010928125104</v>
      </c>
      <c r="AC133">
        <v>41.600006953038402</v>
      </c>
      <c r="AD133">
        <v>-28.0000046741985</v>
      </c>
      <c r="AE133">
        <v>-19.200003243481898</v>
      </c>
      <c r="AF133">
        <v>35.2000058718777</v>
      </c>
      <c r="AG133">
        <v>116.000019428399</v>
      </c>
      <c r="AH133">
        <v>-53.600008998840998</v>
      </c>
      <c r="AI133">
        <v>-227.20003815768499</v>
      </c>
      <c r="AJ133">
        <v>-287.20004823768699</v>
      </c>
      <c r="AK133">
        <v>-172.00002892580699</v>
      </c>
      <c r="AL133">
        <v>122.400020509559</v>
      </c>
      <c r="AM133">
        <v>339.200057003491</v>
      </c>
    </row>
    <row r="134" spans="1:39" hidden="1">
      <c r="A134" t="s">
        <v>106</v>
      </c>
      <c r="B134">
        <v>12500000.49</v>
      </c>
      <c r="C134">
        <v>12499998.65</v>
      </c>
      <c r="D134">
        <v>12499997.66</v>
      </c>
      <c r="E134">
        <v>12499996.699999999</v>
      </c>
      <c r="F134">
        <v>12499999.26</v>
      </c>
      <c r="G134">
        <v>12500000.560000001</v>
      </c>
      <c r="H134">
        <v>12500001.66</v>
      </c>
      <c r="I134">
        <v>12500000.699999999</v>
      </c>
      <c r="J134">
        <v>12500000.470000001</v>
      </c>
      <c r="K134">
        <v>12500001.470000001</v>
      </c>
      <c r="L134">
        <v>12500002.890000001</v>
      </c>
      <c r="M134">
        <v>12500001.41</v>
      </c>
      <c r="N134">
        <v>12499999.189999999</v>
      </c>
      <c r="O134">
        <v>12499998.48</v>
      </c>
      <c r="P134">
        <v>12499998.73</v>
      </c>
      <c r="Q134">
        <v>12500001.08</v>
      </c>
      <c r="R134">
        <v>12500003.109999999</v>
      </c>
      <c r="U134">
        <f>MAX(X134:AM134)-MIN(X134:AM134)</f>
        <v>512.79997991016103</v>
      </c>
      <c r="V134" t="s">
        <v>106</v>
      </c>
      <c r="W134">
        <v>0</v>
      </c>
      <c r="X134">
        <v>-147.19999421783899</v>
      </c>
      <c r="Y134">
        <v>-226.39999113108101</v>
      </c>
      <c r="Z134">
        <v>-303.19998819204602</v>
      </c>
      <c r="AA134">
        <v>-98.399996178482894</v>
      </c>
      <c r="AB134">
        <v>5.5999998043218699</v>
      </c>
      <c r="AC134">
        <v>93.599996324919701</v>
      </c>
      <c r="AD134">
        <v>16.799999263954</v>
      </c>
      <c r="AE134">
        <v>-1.5999999015172199</v>
      </c>
      <c r="AF134">
        <v>78.399996962482902</v>
      </c>
      <c r="AG134">
        <v>191.99999250340301</v>
      </c>
      <c r="AH134">
        <v>73.599997108919695</v>
      </c>
      <c r="AI134">
        <v>-103.999995982805</v>
      </c>
      <c r="AJ134">
        <v>-160.79999367875899</v>
      </c>
      <c r="AK134">
        <v>-140.799994462759</v>
      </c>
      <c r="AL134">
        <v>47.199998137839103</v>
      </c>
      <c r="AM134">
        <v>209.59999171811501</v>
      </c>
    </row>
    <row r="135" spans="1:39" hidden="1">
      <c r="A135" t="s">
        <v>108</v>
      </c>
      <c r="B135">
        <v>12499999.800000001</v>
      </c>
      <c r="C135">
        <v>12499995.369999999</v>
      </c>
      <c r="D135">
        <v>12499996.48</v>
      </c>
      <c r="E135">
        <v>12499995.960000001</v>
      </c>
      <c r="F135">
        <v>12499999</v>
      </c>
      <c r="G135">
        <v>12500000.58</v>
      </c>
      <c r="H135">
        <v>12500001.800000001</v>
      </c>
      <c r="I135">
        <v>12500000.539999999</v>
      </c>
      <c r="J135">
        <v>12499999.789999999</v>
      </c>
      <c r="K135">
        <v>12499999.91</v>
      </c>
      <c r="L135">
        <v>12500001.310000001</v>
      </c>
      <c r="M135">
        <v>12500000.460000001</v>
      </c>
      <c r="N135">
        <v>12499998.689999999</v>
      </c>
      <c r="O135">
        <v>12499997.59</v>
      </c>
      <c r="P135">
        <v>12499996.24</v>
      </c>
      <c r="Q135">
        <v>12499996.65</v>
      </c>
      <c r="R135">
        <v>12499997.609999999</v>
      </c>
      <c r="U135">
        <f>MAX(X135:AM135)-MIN(X135:AM135)</f>
        <v>514.40000835556998</v>
      </c>
      <c r="V135" t="s">
        <v>108</v>
      </c>
      <c r="W135">
        <v>0</v>
      </c>
      <c r="X135">
        <v>-354.40000579557</v>
      </c>
      <c r="Y135">
        <v>-265.60000427344198</v>
      </c>
      <c r="Z135">
        <v>-307.20000490327902</v>
      </c>
      <c r="AA135">
        <v>-64.000001083604701</v>
      </c>
      <c r="AB135">
        <v>62.400000944755803</v>
      </c>
      <c r="AC135">
        <v>160.00000256000001</v>
      </c>
      <c r="AD135">
        <v>59.200000816069803</v>
      </c>
      <c r="AE135">
        <v>-0.80000014393022101</v>
      </c>
      <c r="AF135">
        <v>8.8000000931162905</v>
      </c>
      <c r="AG135">
        <v>120.80000191491899</v>
      </c>
      <c r="AH135">
        <v>52.800000856720899</v>
      </c>
      <c r="AI135">
        <v>-88.8000015221279</v>
      </c>
      <c r="AJ135">
        <v>-176.80000290032601</v>
      </c>
      <c r="AK135">
        <v>-284.800004598523</v>
      </c>
      <c r="AL135">
        <v>-252.000004061802</v>
      </c>
      <c r="AM135">
        <v>-175.200002910488</v>
      </c>
    </row>
    <row r="136" spans="1:39" hidden="1">
      <c r="A136" t="s">
        <v>109</v>
      </c>
      <c r="B136">
        <v>12500003.82</v>
      </c>
      <c r="C136">
        <v>12500002.75</v>
      </c>
      <c r="D136">
        <v>12500001.27</v>
      </c>
      <c r="E136">
        <v>12499999.619999999</v>
      </c>
      <c r="F136">
        <v>12500002.029999999</v>
      </c>
      <c r="G136">
        <v>12500004.02</v>
      </c>
      <c r="H136">
        <v>12500005.59</v>
      </c>
      <c r="I136">
        <v>12500004.83</v>
      </c>
      <c r="J136">
        <v>12500004.01</v>
      </c>
      <c r="K136">
        <v>12500003.939999999</v>
      </c>
      <c r="L136">
        <v>12500005.74</v>
      </c>
      <c r="M136">
        <v>12500005.109999999</v>
      </c>
      <c r="N136">
        <v>12500003.109999999</v>
      </c>
      <c r="O136">
        <v>12500002.970000001</v>
      </c>
      <c r="P136">
        <v>12500002.48</v>
      </c>
      <c r="Q136">
        <v>12500004.619999999</v>
      </c>
      <c r="R136">
        <v>12500006.75</v>
      </c>
      <c r="U136">
        <f>MAX(X136:AM136)-MIN(X136:AM136)</f>
        <v>570.39982575137799</v>
      </c>
      <c r="V136" t="s">
        <v>109</v>
      </c>
      <c r="W136">
        <v>0</v>
      </c>
      <c r="X136">
        <v>-85.599973864489797</v>
      </c>
      <c r="Y136">
        <v>-203.99993771722399</v>
      </c>
      <c r="Z136">
        <v>-335.99989740783798</v>
      </c>
      <c r="AA136">
        <v>-143.19995631557899</v>
      </c>
      <c r="AB136">
        <v>15.999995050796899</v>
      </c>
      <c r="AC136">
        <v>141.59995669129</v>
      </c>
      <c r="AD136">
        <v>80.799975289646198</v>
      </c>
      <c r="AE136">
        <v>15.199995313158199</v>
      </c>
      <c r="AF136">
        <v>9.5999970006758097</v>
      </c>
      <c r="AG136">
        <v>153.59995305389401</v>
      </c>
      <c r="AH136">
        <v>103.199968390564</v>
      </c>
      <c r="AI136">
        <v>-56.799982713450902</v>
      </c>
      <c r="AJ136">
        <v>-67.999979189404002</v>
      </c>
      <c r="AK136">
        <v>-107.19996722776899</v>
      </c>
      <c r="AL136">
        <v>63.999980352199003</v>
      </c>
      <c r="AM136">
        <v>234.39992834354001</v>
      </c>
    </row>
    <row r="137" spans="1:39" hidden="1">
      <c r="A137" t="s">
        <v>112</v>
      </c>
      <c r="B137">
        <v>12499998.4</v>
      </c>
      <c r="C137">
        <v>12500000.369999999</v>
      </c>
      <c r="D137">
        <v>12500001.66</v>
      </c>
      <c r="E137">
        <v>11454669.9</v>
      </c>
      <c r="F137">
        <v>1104855.017</v>
      </c>
      <c r="G137">
        <v>12499998.439999999</v>
      </c>
      <c r="H137">
        <v>12499999.66</v>
      </c>
      <c r="I137">
        <v>12499999.35</v>
      </c>
      <c r="J137">
        <v>12499999.4</v>
      </c>
      <c r="K137">
        <v>12499995.76</v>
      </c>
      <c r="L137">
        <v>12499992.789999999</v>
      </c>
      <c r="M137">
        <v>12499992.43</v>
      </c>
      <c r="N137">
        <v>12499996.15</v>
      </c>
      <c r="O137">
        <v>12499993.640000001</v>
      </c>
      <c r="P137">
        <v>12499993.43</v>
      </c>
      <c r="Q137">
        <v>12499998.76</v>
      </c>
      <c r="R137">
        <v>12500002.470000001</v>
      </c>
      <c r="U137">
        <f>MAX(X137:AM137)-MIN(X137:AM137)</f>
        <v>911611912.92632473</v>
      </c>
      <c r="V137" t="s">
        <v>112</v>
      </c>
      <c r="W137">
        <v>0</v>
      </c>
      <c r="X137">
        <v>157.600020077435</v>
      </c>
      <c r="Y137">
        <v>260.80003336452302</v>
      </c>
      <c r="Z137">
        <v>-83626290.704165205</v>
      </c>
      <c r="AA137">
        <v>-911611587.32628298</v>
      </c>
      <c r="AB137">
        <v>3.2000003380744699</v>
      </c>
      <c r="AC137">
        <v>100.80001288452</v>
      </c>
      <c r="AD137">
        <v>76.000009668396601</v>
      </c>
      <c r="AE137">
        <v>80.000010240001302</v>
      </c>
      <c r="AF137">
        <v>-211.200027081287</v>
      </c>
      <c r="AG137">
        <v>-448.80005754773498</v>
      </c>
      <c r="AH137">
        <v>-477.60006118645202</v>
      </c>
      <c r="AI137">
        <v>-180.00002304000299</v>
      </c>
      <c r="AJ137">
        <v>-380.80004872452503</v>
      </c>
      <c r="AK137">
        <v>-397.60005094645101</v>
      </c>
      <c r="AL137">
        <v>28.800003638716699</v>
      </c>
      <c r="AM137">
        <v>325.60004170064701</v>
      </c>
    </row>
    <row r="138" spans="1:39" hidden="1">
      <c r="A138" t="s">
        <v>113</v>
      </c>
      <c r="B138">
        <v>12500003.119999999</v>
      </c>
      <c r="C138">
        <v>12499999.609999999</v>
      </c>
      <c r="D138">
        <v>12499999.83</v>
      </c>
      <c r="E138">
        <v>12500000.140000001</v>
      </c>
      <c r="F138">
        <v>12500002.08</v>
      </c>
      <c r="G138">
        <v>12500001.699999999</v>
      </c>
      <c r="H138">
        <v>12500005.630000001</v>
      </c>
      <c r="I138">
        <v>12500003.51</v>
      </c>
      <c r="J138">
        <v>12500002.939999999</v>
      </c>
      <c r="K138">
        <v>12500003.859999999</v>
      </c>
      <c r="L138">
        <v>12500005.539999999</v>
      </c>
      <c r="M138">
        <v>12500003.710000001</v>
      </c>
      <c r="N138">
        <v>12500000.810000001</v>
      </c>
      <c r="O138">
        <v>12499999.59</v>
      </c>
      <c r="P138">
        <v>12499999.24</v>
      </c>
      <c r="Q138">
        <v>12500000.85</v>
      </c>
      <c r="R138">
        <v>12500002.789999999</v>
      </c>
      <c r="U138">
        <f>MAX(X138:AM138)-MIN(X138:AM138)</f>
        <v>511.19987245219602</v>
      </c>
      <c r="V138" t="s">
        <v>113</v>
      </c>
      <c r="W138">
        <v>0</v>
      </c>
      <c r="X138">
        <v>-280.799929894456</v>
      </c>
      <c r="Y138">
        <v>-263.19993423377099</v>
      </c>
      <c r="Z138">
        <v>-238.399940382126</v>
      </c>
      <c r="AA138">
        <v>-83.1999791617596</v>
      </c>
      <c r="AB138">
        <v>-113.59997163948699</v>
      </c>
      <c r="AC138">
        <v>200.79995001146301</v>
      </c>
      <c r="AD138">
        <v>31.1999922601657</v>
      </c>
      <c r="AE138">
        <v>-14.399996381918999</v>
      </c>
      <c r="AF138">
        <v>59.199985241565102</v>
      </c>
      <c r="AG138">
        <v>193.59995167149199</v>
      </c>
      <c r="AH138">
        <v>47.199988355973602</v>
      </c>
      <c r="AI138">
        <v>-184.799953766643</v>
      </c>
      <c r="AJ138">
        <v>-282.39992945933301</v>
      </c>
      <c r="AK138">
        <v>-310.39992244073301</v>
      </c>
      <c r="AL138">
        <v>-181.59995463688901</v>
      </c>
      <c r="AM138">
        <v>-26.399993416522101</v>
      </c>
    </row>
    <row r="139" spans="1:39" hidden="1">
      <c r="A139" t="s">
        <v>114</v>
      </c>
      <c r="B139">
        <v>12499998.76</v>
      </c>
      <c r="C139">
        <v>12499999.439999999</v>
      </c>
      <c r="D139">
        <v>12499998.41</v>
      </c>
      <c r="E139">
        <v>12499997.539999999</v>
      </c>
      <c r="F139">
        <v>12499999.939999999</v>
      </c>
      <c r="G139">
        <v>12500000.9</v>
      </c>
      <c r="H139">
        <v>12500002.43</v>
      </c>
      <c r="I139">
        <v>12500001.1</v>
      </c>
      <c r="J139">
        <v>12499999.439999999</v>
      </c>
      <c r="K139">
        <v>12499997.57</v>
      </c>
      <c r="L139">
        <v>12499998.470000001</v>
      </c>
      <c r="M139">
        <v>12499997.41</v>
      </c>
      <c r="N139">
        <v>12499995.26</v>
      </c>
      <c r="O139">
        <v>12499994.380000001</v>
      </c>
      <c r="P139">
        <v>12499994.050000001</v>
      </c>
      <c r="Q139">
        <v>12499996.26</v>
      </c>
      <c r="R139">
        <v>12499998.060000001</v>
      </c>
      <c r="U139">
        <f>MAX(X139:AM139)-MIN(X139:AM139)</f>
        <v>670.40006642024002</v>
      </c>
      <c r="V139" t="s">
        <v>114</v>
      </c>
      <c r="W139">
        <v>0</v>
      </c>
      <c r="X139">
        <v>54.400005372638702</v>
      </c>
      <c r="Y139">
        <v>-28.000002747798</v>
      </c>
      <c r="Z139">
        <v>-97.600009735565195</v>
      </c>
      <c r="AA139">
        <v>94.400009340639102</v>
      </c>
      <c r="AB139">
        <v>171.20001703072501</v>
      </c>
      <c r="AC139">
        <v>293.600029119162</v>
      </c>
      <c r="AD139">
        <v>187.20001855832101</v>
      </c>
      <c r="AE139">
        <v>54.400005372638702</v>
      </c>
      <c r="AF139">
        <v>-95.200009402117701</v>
      </c>
      <c r="AG139">
        <v>-23.200002229914599</v>
      </c>
      <c r="AH139">
        <v>-108.000010683799</v>
      </c>
      <c r="AI139">
        <v>-280.00002777600298</v>
      </c>
      <c r="AJ139">
        <v>-350.400034676237</v>
      </c>
      <c r="AK139">
        <v>-376.80003730107802</v>
      </c>
      <c r="AL139">
        <v>-200.00001984000201</v>
      </c>
      <c r="AM139">
        <v>-56.0000054955959</v>
      </c>
    </row>
    <row r="140" spans="1:39" hidden="1">
      <c r="A140" t="s">
        <v>115</v>
      </c>
      <c r="B140">
        <v>12500000.640000001</v>
      </c>
      <c r="C140">
        <v>12500004.07</v>
      </c>
      <c r="D140">
        <v>12500001.189999999</v>
      </c>
      <c r="E140">
        <v>12499997.720000001</v>
      </c>
      <c r="F140">
        <v>12500000.25</v>
      </c>
      <c r="G140">
        <v>12500002.1</v>
      </c>
      <c r="H140">
        <v>12500002.83</v>
      </c>
      <c r="I140">
        <v>12500001.23</v>
      </c>
      <c r="J140">
        <v>12500000.68</v>
      </c>
      <c r="K140">
        <v>12500000.949999999</v>
      </c>
      <c r="L140">
        <v>12500001.949999999</v>
      </c>
      <c r="M140">
        <v>12500000.15</v>
      </c>
      <c r="N140">
        <v>12499998.279999999</v>
      </c>
      <c r="O140">
        <v>12499998.09</v>
      </c>
      <c r="P140">
        <v>12499999.59</v>
      </c>
      <c r="Q140">
        <v>12500002.35</v>
      </c>
      <c r="R140">
        <v>12500005</v>
      </c>
      <c r="U140">
        <f>MAX(X140:AM140)-MIN(X140:AM140)</f>
        <v>582.39997012747699</v>
      </c>
      <c r="V140" t="s">
        <v>115</v>
      </c>
      <c r="W140">
        <v>0</v>
      </c>
      <c r="X140">
        <v>274.39998592687903</v>
      </c>
      <c r="Y140">
        <v>43.999997657793202</v>
      </c>
      <c r="Z140">
        <v>-233.59998803372</v>
      </c>
      <c r="AA140">
        <v>-31.1999984502438</v>
      </c>
      <c r="AB140">
        <v>116.79999394235401</v>
      </c>
      <c r="AC140">
        <v>175.199990988037</v>
      </c>
      <c r="AD140">
        <v>47.199997571439198</v>
      </c>
      <c r="AE140">
        <v>3.1999997646344398</v>
      </c>
      <c r="AF140">
        <v>24.799998622951701</v>
      </c>
      <c r="AG140">
        <v>104.79999452695201</v>
      </c>
      <c r="AH140">
        <v>-39.199998010841497</v>
      </c>
      <c r="AI140">
        <v>-188.79999043476801</v>
      </c>
      <c r="AJ140">
        <v>-203.999989614805</v>
      </c>
      <c r="AK140">
        <v>-83.9999957588049</v>
      </c>
      <c r="AL140">
        <v>136.79999291835401</v>
      </c>
      <c r="AM140">
        <v>348.79998209375702</v>
      </c>
    </row>
    <row r="141" spans="1:39" hidden="1">
      <c r="A141" t="s">
        <v>117</v>
      </c>
      <c r="B141">
        <v>12499999.82</v>
      </c>
      <c r="C141">
        <v>12499998.439999999</v>
      </c>
      <c r="D141">
        <v>12499997.82</v>
      </c>
      <c r="E141">
        <v>12499995.92</v>
      </c>
      <c r="F141">
        <v>12499999.550000001</v>
      </c>
      <c r="G141">
        <v>12500000.609999999</v>
      </c>
      <c r="H141">
        <v>12500001.720000001</v>
      </c>
      <c r="I141">
        <v>12500000.609999999</v>
      </c>
      <c r="J141">
        <v>12499999.98</v>
      </c>
      <c r="K141">
        <v>12499999.74</v>
      </c>
      <c r="L141">
        <v>12500000.68</v>
      </c>
      <c r="M141">
        <v>12499999.34</v>
      </c>
      <c r="N141">
        <v>12499997.449999999</v>
      </c>
      <c r="O141">
        <v>12499997.5</v>
      </c>
      <c r="P141">
        <v>12499998.779999999</v>
      </c>
      <c r="Q141">
        <v>12500001.1</v>
      </c>
      <c r="R141">
        <v>12500003.300000001</v>
      </c>
      <c r="U141">
        <f>MAX(X141:AM141)-MIN(X141:AM141)</f>
        <v>590.40000856732502</v>
      </c>
      <c r="V141" t="s">
        <v>117</v>
      </c>
      <c r="W141">
        <v>0</v>
      </c>
      <c r="X141">
        <v>-110.400001655325</v>
      </c>
      <c r="Y141">
        <v>-160.00000230399999</v>
      </c>
      <c r="Z141">
        <v>-312.00000452260201</v>
      </c>
      <c r="AA141">
        <v>-21.6000002752772</v>
      </c>
      <c r="AB141">
        <v>63.200000838554402</v>
      </c>
      <c r="AC141">
        <v>152.00000221860199</v>
      </c>
      <c r="AD141">
        <v>63.200000838554402</v>
      </c>
      <c r="AE141">
        <v>12.8000001962409</v>
      </c>
      <c r="AF141">
        <v>-6.4000000981204703</v>
      </c>
      <c r="AG141">
        <v>68.800000943036295</v>
      </c>
      <c r="AH141">
        <v>-38.400000588722797</v>
      </c>
      <c r="AI141">
        <v>-189.60000281368701</v>
      </c>
      <c r="AJ141">
        <v>-185.60000269648199</v>
      </c>
      <c r="AK141">
        <v>-83.200001275566095</v>
      </c>
      <c r="AL141">
        <v>102.400001420916</v>
      </c>
      <c r="AM141">
        <v>278.400004044723</v>
      </c>
    </row>
    <row r="142" spans="1:39" hidden="1">
      <c r="A142" t="s">
        <v>118</v>
      </c>
      <c r="B142">
        <v>12499997.689999999</v>
      </c>
      <c r="C142">
        <v>12500001.91</v>
      </c>
      <c r="D142">
        <v>12499999.52</v>
      </c>
      <c r="E142">
        <v>12499996.189999999</v>
      </c>
      <c r="F142">
        <v>12499997.939999999</v>
      </c>
      <c r="G142">
        <v>12499999.76</v>
      </c>
      <c r="H142">
        <v>12500001.57</v>
      </c>
      <c r="I142">
        <v>12500000.76</v>
      </c>
      <c r="J142">
        <v>12499999.08</v>
      </c>
      <c r="K142">
        <v>12499997.16</v>
      </c>
      <c r="L142">
        <v>12499997.560000001</v>
      </c>
      <c r="M142">
        <v>12499997.27</v>
      </c>
      <c r="N142">
        <v>12499995.960000001</v>
      </c>
      <c r="O142">
        <v>12499995.710000001</v>
      </c>
      <c r="P142">
        <v>12499994.84</v>
      </c>
      <c r="Q142">
        <v>12499995.380000001</v>
      </c>
      <c r="R142">
        <v>12499996.43</v>
      </c>
      <c r="U142">
        <f>MAX(X142:AM142)-MIN(X142:AM142)</f>
        <v>565.60010454674102</v>
      </c>
      <c r="V142" t="s">
        <v>118</v>
      </c>
      <c r="W142">
        <v>0</v>
      </c>
      <c r="X142">
        <v>337.60006244213599</v>
      </c>
      <c r="Y142">
        <v>146.40002706068501</v>
      </c>
      <c r="Z142">
        <v>-120.00002217600399</v>
      </c>
      <c r="AA142">
        <v>20.0000036960007</v>
      </c>
      <c r="AB142">
        <v>165.600030626728</v>
      </c>
      <c r="AC142">
        <v>310.40005742749599</v>
      </c>
      <c r="AD142">
        <v>245.60004541072999</v>
      </c>
      <c r="AE142">
        <v>111.200020597448</v>
      </c>
      <c r="AF142">
        <v>-42.400007781877299</v>
      </c>
      <c r="AG142">
        <v>-10.4000018384738</v>
      </c>
      <c r="AH142">
        <v>-33.600006203320703</v>
      </c>
      <c r="AI142">
        <v>-138.40002546307599</v>
      </c>
      <c r="AJ142">
        <v>-158.40002915907701</v>
      </c>
      <c r="AK142">
        <v>-228.000042104605</v>
      </c>
      <c r="AL142">
        <v>-184.80003404375799</v>
      </c>
      <c r="AM142">
        <v>-100.800018609962</v>
      </c>
    </row>
    <row r="143" spans="1:39" hidden="1">
      <c r="A143" t="s">
        <v>120</v>
      </c>
      <c r="B143">
        <v>12500000.16</v>
      </c>
      <c r="C143">
        <v>12500006.82</v>
      </c>
      <c r="D143">
        <v>12500001.380000001</v>
      </c>
      <c r="E143">
        <v>12499995.75</v>
      </c>
      <c r="F143">
        <v>12499998.109999999</v>
      </c>
      <c r="G143">
        <v>12499999.34</v>
      </c>
      <c r="H143">
        <v>12500001.17</v>
      </c>
      <c r="I143">
        <v>12500000.48</v>
      </c>
      <c r="J143">
        <v>12500000.59</v>
      </c>
      <c r="K143">
        <v>12499999.74</v>
      </c>
      <c r="L143">
        <v>12500000.6</v>
      </c>
      <c r="M143">
        <v>12499999.380000001</v>
      </c>
      <c r="N143">
        <v>12500238.41</v>
      </c>
      <c r="O143">
        <v>12499998.439999999</v>
      </c>
      <c r="P143">
        <v>12499998.1</v>
      </c>
      <c r="Q143">
        <v>12499999.48</v>
      </c>
      <c r="R143">
        <v>12500000.939999999</v>
      </c>
      <c r="U143">
        <f>MAX(X143:AM143)-MIN(X143:AM143)</f>
        <v>19412.79975152808</v>
      </c>
      <c r="V143" t="s">
        <v>120</v>
      </c>
      <c r="W143">
        <v>0</v>
      </c>
      <c r="X143">
        <v>532.79999319208105</v>
      </c>
      <c r="Y143">
        <v>97.599998804364205</v>
      </c>
      <c r="Z143">
        <v>-352.79999549608101</v>
      </c>
      <c r="AA143">
        <v>-163.99999796040501</v>
      </c>
      <c r="AB143">
        <v>-65.599999184161902</v>
      </c>
      <c r="AC143">
        <v>80.799998947878606</v>
      </c>
      <c r="AD143">
        <v>25.599999696161898</v>
      </c>
      <c r="AE143">
        <v>34.399999535838099</v>
      </c>
      <c r="AF143">
        <v>-33.5999995639595</v>
      </c>
      <c r="AG143">
        <v>35.199999507716797</v>
      </c>
      <c r="AH143">
        <v>-62.399999147635803</v>
      </c>
      <c r="AI143">
        <v>19059.999756032001</v>
      </c>
      <c r="AJ143">
        <v>-137.59999829236401</v>
      </c>
      <c r="AK143">
        <v>-164.79999793228299</v>
      </c>
      <c r="AL143">
        <v>-54.399999279838198</v>
      </c>
      <c r="AM143">
        <v>62.399999147635803</v>
      </c>
    </row>
    <row r="144" spans="1:39" hidden="1">
      <c r="A144" t="s">
        <v>121</v>
      </c>
      <c r="B144">
        <v>12499967.130000001</v>
      </c>
      <c r="C144">
        <v>12499992.645</v>
      </c>
      <c r="D144">
        <v>12499991.186000001</v>
      </c>
      <c r="E144">
        <v>12499988.145</v>
      </c>
      <c r="F144">
        <v>12499990.455</v>
      </c>
      <c r="G144">
        <v>12499993.412</v>
      </c>
      <c r="H144">
        <v>12499994.588</v>
      </c>
      <c r="I144">
        <v>12499994.648</v>
      </c>
      <c r="J144">
        <v>12499994.145</v>
      </c>
      <c r="K144">
        <v>12499986.835999999</v>
      </c>
      <c r="L144">
        <v>12499992.614</v>
      </c>
      <c r="M144">
        <v>12499996.864</v>
      </c>
      <c r="N144">
        <v>12499997.363</v>
      </c>
      <c r="O144">
        <v>12499998.131999999</v>
      </c>
      <c r="P144">
        <v>12499997.709000001</v>
      </c>
      <c r="Q144">
        <v>12499999.234999999</v>
      </c>
      <c r="R144">
        <v>12500000.312000001</v>
      </c>
      <c r="U144">
        <f>MAX(X144:AM144)-MIN(X144:AM144)</f>
        <v>1078.0828350589502</v>
      </c>
      <c r="V144" t="s">
        <v>121</v>
      </c>
      <c r="W144">
        <v>0</v>
      </c>
      <c r="X144">
        <v>2041.2053674523099</v>
      </c>
      <c r="Y144">
        <v>1924.4850606151899</v>
      </c>
      <c r="Z144">
        <v>1681.20442079382</v>
      </c>
      <c r="AA144">
        <v>1866.0049067868999</v>
      </c>
      <c r="AB144">
        <v>2102.5655288788998</v>
      </c>
      <c r="AC144">
        <v>2196.6457761960201</v>
      </c>
      <c r="AD144">
        <v>2201.4457888598599</v>
      </c>
      <c r="AE144">
        <v>2161.2056830051401</v>
      </c>
      <c r="AF144">
        <v>1576.48414539277</v>
      </c>
      <c r="AG144">
        <v>2038.7253609714101</v>
      </c>
      <c r="AH144">
        <v>2378.72625503776</v>
      </c>
      <c r="AI144">
        <v>2418.64635999856</v>
      </c>
      <c r="AJ144">
        <v>2480.1665217230998</v>
      </c>
      <c r="AK144">
        <v>2446.3264328528298</v>
      </c>
      <c r="AL144">
        <v>2568.4067537691499</v>
      </c>
      <c r="AM144">
        <v>2654.5669804517202</v>
      </c>
    </row>
    <row r="145" spans="1:39" hidden="1">
      <c r="A145" t="s">
        <v>122</v>
      </c>
      <c r="B145">
        <v>12500000.948999999</v>
      </c>
      <c r="C145">
        <v>12500007.471999999</v>
      </c>
      <c r="D145">
        <v>12500003.092</v>
      </c>
      <c r="E145">
        <v>12499998.993000001</v>
      </c>
      <c r="F145">
        <v>12500000.233999999</v>
      </c>
      <c r="G145">
        <v>12500001.401000001</v>
      </c>
      <c r="H145">
        <v>12500002.475</v>
      </c>
      <c r="I145">
        <v>12500002.183</v>
      </c>
      <c r="J145">
        <v>12500001.454</v>
      </c>
      <c r="K145">
        <v>12500000.526000001</v>
      </c>
      <c r="L145">
        <v>12500001.308</v>
      </c>
      <c r="M145">
        <v>12500000.614</v>
      </c>
      <c r="N145">
        <v>12499999.271</v>
      </c>
      <c r="O145">
        <v>12499999.937000001</v>
      </c>
      <c r="P145">
        <v>12499999.779999999</v>
      </c>
      <c r="Q145">
        <v>12500001.005999999</v>
      </c>
      <c r="R145">
        <v>12500002.262</v>
      </c>
      <c r="U145">
        <f>MAX(X145:AM145)-MIN(X145:AM145)</f>
        <v>678.31994837558796</v>
      </c>
      <c r="V145" t="s">
        <v>122</v>
      </c>
      <c r="W145">
        <v>0</v>
      </c>
      <c r="X145">
        <v>521.83996038548696</v>
      </c>
      <c r="Y145">
        <v>171.43998707129899</v>
      </c>
      <c r="Z145">
        <v>-156.47998799010099</v>
      </c>
      <c r="AA145">
        <v>-57.199995645455402</v>
      </c>
      <c r="AB145">
        <v>36.159997370366</v>
      </c>
      <c r="AC145">
        <v>122.079990774602</v>
      </c>
      <c r="AD145">
        <v>98.719992593393002</v>
      </c>
      <c r="AE145">
        <v>40.399996998397299</v>
      </c>
      <c r="AF145">
        <v>-33.839997315234399</v>
      </c>
      <c r="AG145">
        <v>28.7199979077926</v>
      </c>
      <c r="AH145">
        <v>-26.799997887858101</v>
      </c>
      <c r="AI145">
        <v>-134.23998975843199</v>
      </c>
      <c r="AJ145">
        <v>-80.959993712850306</v>
      </c>
      <c r="AK145">
        <v>-93.519992880888694</v>
      </c>
      <c r="AL145">
        <v>4.5599996561890102</v>
      </c>
      <c r="AM145">
        <v>105.039992106426</v>
      </c>
    </row>
    <row r="146" spans="1:39" hidden="1">
      <c r="A146" t="s">
        <v>123</v>
      </c>
      <c r="B146">
        <v>12500004.477</v>
      </c>
      <c r="C146">
        <v>12500001.192</v>
      </c>
      <c r="D146">
        <v>12500000.931</v>
      </c>
      <c r="E146">
        <v>12500000.51</v>
      </c>
      <c r="F146">
        <v>12500002.612</v>
      </c>
      <c r="G146">
        <v>12500003.626</v>
      </c>
      <c r="H146">
        <v>12500004.879000001</v>
      </c>
      <c r="I146">
        <v>12500004.546</v>
      </c>
      <c r="J146">
        <v>12500004.348999999</v>
      </c>
      <c r="K146">
        <v>12500004.921</v>
      </c>
      <c r="L146">
        <v>12500006.447000001</v>
      </c>
      <c r="M146">
        <v>12500005.489</v>
      </c>
      <c r="N146">
        <v>12500003.068</v>
      </c>
      <c r="O146">
        <v>12500001.949999999</v>
      </c>
      <c r="P146">
        <v>12500001.118000001</v>
      </c>
      <c r="Q146">
        <v>12500003.021</v>
      </c>
      <c r="R146">
        <v>12500004.626</v>
      </c>
      <c r="U146">
        <f>MAX(X146:AM146)-MIN(X146:AM146)</f>
        <v>474.95982995633597</v>
      </c>
      <c r="V146" t="s">
        <v>123</v>
      </c>
      <c r="W146">
        <v>0</v>
      </c>
      <c r="X146">
        <v>-262.79990588750701</v>
      </c>
      <c r="Y146">
        <v>-283.67989840436002</v>
      </c>
      <c r="Z146">
        <v>-317.35988634868801</v>
      </c>
      <c r="AA146">
        <v>-149.19994658042901</v>
      </c>
      <c r="AB146">
        <v>-68.079975599786593</v>
      </c>
      <c r="AC146">
        <v>32.1599885376069</v>
      </c>
      <c r="AD146">
        <v>5.5199980336863401</v>
      </c>
      <c r="AE146">
        <v>-10.239996371782</v>
      </c>
      <c r="AF146">
        <v>35.519987288890199</v>
      </c>
      <c r="AG146">
        <v>157.59994360764799</v>
      </c>
      <c r="AH146">
        <v>80.959971011721393</v>
      </c>
      <c r="AI146">
        <v>-112.719959627027</v>
      </c>
      <c r="AJ146">
        <v>-202.15992765042901</v>
      </c>
      <c r="AK146">
        <v>-268.71990369448298</v>
      </c>
      <c r="AL146">
        <v>-116.479958300612</v>
      </c>
      <c r="AM146">
        <v>11.9199957474236</v>
      </c>
    </row>
    <row r="147" spans="1:39" hidden="1">
      <c r="A147" t="s">
        <v>124</v>
      </c>
      <c r="B147">
        <v>12499999.581</v>
      </c>
      <c r="C147">
        <v>12499998.892000001</v>
      </c>
      <c r="D147">
        <v>12499997.720000001</v>
      </c>
      <c r="E147">
        <v>12499995.778999999</v>
      </c>
      <c r="F147">
        <v>12499997.028000001</v>
      </c>
      <c r="G147">
        <v>12500001.653999999</v>
      </c>
      <c r="H147">
        <v>12500001.694</v>
      </c>
      <c r="I147">
        <v>12500000.601</v>
      </c>
      <c r="J147">
        <v>12499999.84</v>
      </c>
      <c r="K147">
        <v>12499999.865</v>
      </c>
      <c r="L147">
        <v>12500001.419</v>
      </c>
      <c r="M147">
        <v>12500001.092</v>
      </c>
      <c r="N147">
        <v>12499999.104</v>
      </c>
      <c r="O147">
        <v>12499998.005999999</v>
      </c>
      <c r="P147">
        <v>12499995.935000001</v>
      </c>
      <c r="Q147">
        <v>12499996.723999999</v>
      </c>
      <c r="R147">
        <v>12499997.744999999</v>
      </c>
      <c r="U147">
        <f>MAX(X147:AM147)-MIN(X147:AM147)</f>
        <v>473.20001593915003</v>
      </c>
      <c r="V147" t="s">
        <v>124</v>
      </c>
      <c r="W147">
        <v>0</v>
      </c>
      <c r="X147">
        <v>-55.120001792786198</v>
      </c>
      <c r="Y147">
        <v>-148.88000495588699</v>
      </c>
      <c r="Z147">
        <v>-304.16001028127403</v>
      </c>
      <c r="AA147">
        <v>-204.240006796057</v>
      </c>
      <c r="AB147">
        <v>165.84000547312601</v>
      </c>
      <c r="AC147">
        <v>169.04000565787601</v>
      </c>
      <c r="AD147">
        <v>81.6000026994693</v>
      </c>
      <c r="AE147">
        <v>20.720000663539999</v>
      </c>
      <c r="AF147">
        <v>22.720000760382302</v>
      </c>
      <c r="AG147">
        <v>147.04000489063401</v>
      </c>
      <c r="AH147">
        <v>120.88000404712901</v>
      </c>
      <c r="AI147">
        <v>-38.160001275547003</v>
      </c>
      <c r="AJ147">
        <v>-126.000004312927</v>
      </c>
      <c r="AK147">
        <v>-291.68000975446398</v>
      </c>
      <c r="AL147">
        <v>-228.56000772332001</v>
      </c>
      <c r="AM147">
        <v>-146.880005008056</v>
      </c>
    </row>
    <row r="148" spans="1:39" hidden="1">
      <c r="A148" t="s">
        <v>125</v>
      </c>
      <c r="B148">
        <v>12500001.311000001</v>
      </c>
      <c r="C148">
        <v>12500004.630999999</v>
      </c>
      <c r="D148">
        <v>12500002.585999999</v>
      </c>
      <c r="E148">
        <v>12499999.057</v>
      </c>
      <c r="F148">
        <v>12499998.649</v>
      </c>
      <c r="G148">
        <v>12500003.028999999</v>
      </c>
      <c r="H148">
        <v>12500003.098999999</v>
      </c>
      <c r="I148">
        <v>12500002.034</v>
      </c>
      <c r="J148">
        <v>12500001.468</v>
      </c>
      <c r="K148">
        <v>12500001.390000001</v>
      </c>
      <c r="L148">
        <v>12500002.589</v>
      </c>
      <c r="M148">
        <v>12499996.115</v>
      </c>
      <c r="N148">
        <v>12499991.763</v>
      </c>
      <c r="O148">
        <v>12499990.836999999</v>
      </c>
      <c r="P148">
        <v>12499997.016000001</v>
      </c>
      <c r="Q148">
        <v>12499998.756999999</v>
      </c>
      <c r="R148">
        <v>12500000.239</v>
      </c>
      <c r="U148">
        <f>MAX(X148:AM148)-MIN(X148:AM148)</f>
        <v>1103.519884243761</v>
      </c>
      <c r="V148" t="s">
        <v>125</v>
      </c>
      <c r="W148">
        <v>0</v>
      </c>
      <c r="X148">
        <v>265.59997201870499</v>
      </c>
      <c r="Y148">
        <v>101.999989183032</v>
      </c>
      <c r="Z148">
        <v>-180.31998114049199</v>
      </c>
      <c r="AA148">
        <v>-212.95997770290501</v>
      </c>
      <c r="AB148">
        <v>137.43998546370099</v>
      </c>
      <c r="AC148">
        <v>143.03998490021499</v>
      </c>
      <c r="AD148">
        <v>57.839993877713098</v>
      </c>
      <c r="AE148">
        <v>12.559998655289199</v>
      </c>
      <c r="AF148">
        <v>6.3199993300059099</v>
      </c>
      <c r="AG148">
        <v>102.2399891972</v>
      </c>
      <c r="AH148">
        <v>-415.679956440441</v>
      </c>
      <c r="AI148">
        <v>-763.83991992184804</v>
      </c>
      <c r="AJ148">
        <v>-837.91991222505601</v>
      </c>
      <c r="AK148">
        <v>-343.59996395727501</v>
      </c>
      <c r="AL148">
        <v>-204.31997868297699</v>
      </c>
      <c r="AM148">
        <v>-85.759991055559993</v>
      </c>
    </row>
    <row r="149" spans="1:39" hidden="1">
      <c r="A149" t="s">
        <v>126</v>
      </c>
      <c r="B149">
        <v>12500000.591</v>
      </c>
      <c r="C149">
        <v>12500003.722999999</v>
      </c>
      <c r="D149">
        <v>12500001.857999999</v>
      </c>
      <c r="E149">
        <v>12499997.613</v>
      </c>
      <c r="F149">
        <v>12500000.721999999</v>
      </c>
      <c r="G149">
        <v>12500000.738</v>
      </c>
      <c r="H149">
        <v>12500001.991</v>
      </c>
      <c r="I149">
        <v>12500001.191</v>
      </c>
      <c r="J149">
        <v>12500000.666999999</v>
      </c>
      <c r="K149">
        <v>12500000.880999999</v>
      </c>
      <c r="L149">
        <v>12500002.122</v>
      </c>
      <c r="M149">
        <v>12500001.796</v>
      </c>
      <c r="N149">
        <v>12500000.107999999</v>
      </c>
      <c r="O149">
        <v>12500000.083000001</v>
      </c>
      <c r="P149">
        <v>12499999.175000001</v>
      </c>
      <c r="Q149">
        <v>12500000.044</v>
      </c>
      <c r="R149">
        <v>12500001.174000001</v>
      </c>
      <c r="U149">
        <f>MAX(X149:AM149)-MIN(X149:AM149)</f>
        <v>488.79997684185298</v>
      </c>
      <c r="V149" t="s">
        <v>126</v>
      </c>
      <c r="W149">
        <v>0</v>
      </c>
      <c r="X149">
        <v>250.55998809630299</v>
      </c>
      <c r="Y149">
        <v>101.359995132598</v>
      </c>
      <c r="Z149">
        <v>-238.23998874554999</v>
      </c>
      <c r="AA149">
        <v>10.4799994341721</v>
      </c>
      <c r="AB149">
        <v>11.759999434450499</v>
      </c>
      <c r="AC149">
        <v>111.99999473444301</v>
      </c>
      <c r="AD149">
        <v>47.999997700757802</v>
      </c>
      <c r="AE149">
        <v>6.0799996660459898</v>
      </c>
      <c r="AF149">
        <v>23.199998831578501</v>
      </c>
      <c r="AG149">
        <v>122.47999416861499</v>
      </c>
      <c r="AH149">
        <v>96.399995448168696</v>
      </c>
      <c r="AI149">
        <v>-38.639998248202701</v>
      </c>
      <c r="AJ149">
        <v>-40.639998034433503</v>
      </c>
      <c r="AK149">
        <v>-113.27999458570901</v>
      </c>
      <c r="AL149">
        <v>-43.759997951292902</v>
      </c>
      <c r="AM149">
        <v>46.639997840160397</v>
      </c>
    </row>
    <row r="150" spans="1:39" hidden="1">
      <c r="A150" t="s">
        <v>127</v>
      </c>
      <c r="B150">
        <v>12500001.545</v>
      </c>
      <c r="C150">
        <v>12500004.575999999</v>
      </c>
      <c r="D150">
        <v>12500001.627</v>
      </c>
      <c r="E150">
        <v>12499997.111</v>
      </c>
      <c r="F150">
        <v>12500001.130999999</v>
      </c>
      <c r="G150">
        <v>12500000.889</v>
      </c>
      <c r="H150">
        <v>12500002.200999999</v>
      </c>
      <c r="I150">
        <v>12500001.895</v>
      </c>
      <c r="J150">
        <v>12500001.653000001</v>
      </c>
      <c r="K150">
        <v>12500001.449999999</v>
      </c>
      <c r="L150">
        <v>12500002.312000001</v>
      </c>
      <c r="M150">
        <v>12500000.997</v>
      </c>
      <c r="N150">
        <v>12499998.828</v>
      </c>
      <c r="O150">
        <v>12499998.784</v>
      </c>
      <c r="P150">
        <v>12499998.003</v>
      </c>
      <c r="Q150">
        <v>12499999.313999999</v>
      </c>
      <c r="R150">
        <v>12500000.634</v>
      </c>
      <c r="U150">
        <f>MAX(X150:AM150)-MIN(X150:AM150)</f>
        <v>597.19992617416904</v>
      </c>
      <c r="V150" t="s">
        <v>127</v>
      </c>
      <c r="W150">
        <v>0</v>
      </c>
      <c r="X150">
        <v>242.47996998894499</v>
      </c>
      <c r="Y150">
        <v>6.5599992213706004</v>
      </c>
      <c r="Z150">
        <v>-354.71995618522402</v>
      </c>
      <c r="AA150">
        <v>-33.119995970741499</v>
      </c>
      <c r="AB150">
        <v>-52.479993472941601</v>
      </c>
      <c r="AC150">
        <v>52.479993472941601</v>
      </c>
      <c r="AD150">
        <v>27.999996509398098</v>
      </c>
      <c r="AE150">
        <v>8.6399990071979804</v>
      </c>
      <c r="AF150">
        <v>-7.59999911428429</v>
      </c>
      <c r="AG150">
        <v>61.359992489814701</v>
      </c>
      <c r="AH150">
        <v>-43.839994614755298</v>
      </c>
      <c r="AI150">
        <v>-217.359973148612</v>
      </c>
      <c r="AJ150">
        <v>-220.879972694467</v>
      </c>
      <c r="AK150">
        <v>-283.35996493140902</v>
      </c>
      <c r="AL150">
        <v>-178.47997798875099</v>
      </c>
      <c r="AM150">
        <v>-72.879991017067098</v>
      </c>
    </row>
    <row r="151" spans="1:39" hidden="1">
      <c r="A151" t="s">
        <v>128</v>
      </c>
      <c r="B151">
        <v>12499999.832</v>
      </c>
      <c r="C151">
        <v>12499998.796</v>
      </c>
      <c r="D151">
        <v>12499997.582</v>
      </c>
      <c r="E151">
        <v>12499995.640000001</v>
      </c>
      <c r="F151">
        <v>12499997.399</v>
      </c>
      <c r="G151">
        <v>12499999.057</v>
      </c>
      <c r="H151">
        <v>12500000.492000001</v>
      </c>
      <c r="I151">
        <v>12499999.913000001</v>
      </c>
      <c r="J151">
        <v>12499999.717</v>
      </c>
      <c r="K151">
        <v>12500000.263</v>
      </c>
      <c r="L151">
        <v>12500001.931</v>
      </c>
      <c r="M151">
        <v>12500001.48</v>
      </c>
      <c r="N151">
        <v>12499999.706</v>
      </c>
      <c r="O151">
        <v>12499999.318</v>
      </c>
      <c r="P151">
        <v>12499998.607999999</v>
      </c>
      <c r="Q151">
        <v>12499999.895</v>
      </c>
      <c r="R151">
        <v>12500001.423</v>
      </c>
      <c r="U151">
        <f>MAX(X151:AM151)-MIN(X151:AM151)</f>
        <v>503.28000670566996</v>
      </c>
      <c r="V151" t="s">
        <v>128</v>
      </c>
      <c r="W151">
        <v>0</v>
      </c>
      <c r="X151">
        <v>-82.880001138941196</v>
      </c>
      <c r="Y151">
        <v>-180.0000024192</v>
      </c>
      <c r="Z151">
        <v>-335.36000449174099</v>
      </c>
      <c r="AA151">
        <v>-194.640002631459</v>
      </c>
      <c r="AB151">
        <v>-62.000000863082299</v>
      </c>
      <c r="AC151">
        <v>52.800000721552898</v>
      </c>
      <c r="AD151">
        <v>6.4800001061646899</v>
      </c>
      <c r="AE151">
        <v>-9.2000001415294008</v>
      </c>
      <c r="AF151">
        <v>34.480000452682397</v>
      </c>
      <c r="AG151">
        <v>167.920002213929</v>
      </c>
      <c r="AH151">
        <v>131.84000177550601</v>
      </c>
      <c r="AI151">
        <v>-10.0800001485882</v>
      </c>
      <c r="AJ151">
        <v>-41.120000587223501</v>
      </c>
      <c r="AK151">
        <v>-97.920001422141098</v>
      </c>
      <c r="AL151">
        <v>5.0399999997883</v>
      </c>
      <c r="AM151">
        <v>127.280001711835</v>
      </c>
    </row>
    <row r="152" spans="1:39" hidden="1">
      <c r="A152" t="s">
        <v>129</v>
      </c>
      <c r="B152">
        <v>12500000.867000001</v>
      </c>
      <c r="C152">
        <v>12500005.756999999</v>
      </c>
      <c r="D152">
        <v>12500001.92</v>
      </c>
      <c r="E152">
        <v>12499996.488</v>
      </c>
      <c r="F152">
        <v>12500000.238</v>
      </c>
      <c r="G152">
        <v>12500001.432</v>
      </c>
      <c r="H152">
        <v>12500002.789999999</v>
      </c>
      <c r="I152">
        <v>12500002.202</v>
      </c>
      <c r="J152">
        <v>12500001.458000001</v>
      </c>
      <c r="K152">
        <v>12500000.354</v>
      </c>
      <c r="L152">
        <v>12500001.131999999</v>
      </c>
      <c r="M152">
        <v>12500000.713</v>
      </c>
      <c r="N152">
        <v>12499999.359999999</v>
      </c>
      <c r="O152">
        <v>12500000.032</v>
      </c>
      <c r="P152">
        <v>12499999.710000001</v>
      </c>
      <c r="Q152">
        <v>12500000.471999999</v>
      </c>
      <c r="R152">
        <v>12500001.601</v>
      </c>
      <c r="U152">
        <f>MAX(X152:AM152)-MIN(X152:AM152)</f>
        <v>741.51994851930101</v>
      </c>
      <c r="V152" t="s">
        <v>129</v>
      </c>
      <c r="W152">
        <v>0</v>
      </c>
      <c r="X152">
        <v>391.19997276504199</v>
      </c>
      <c r="Y152">
        <v>84.239994107046101</v>
      </c>
      <c r="Z152">
        <v>-350.31997575425902</v>
      </c>
      <c r="AA152">
        <v>-50.319996562257103</v>
      </c>
      <c r="AB152">
        <v>45.199996823204998</v>
      </c>
      <c r="AC152">
        <v>153.839989214025</v>
      </c>
      <c r="AD152">
        <v>106.79999251486601</v>
      </c>
      <c r="AE152">
        <v>47.279996721851496</v>
      </c>
      <c r="AF152">
        <v>-41.039997174923499</v>
      </c>
      <c r="AG152">
        <v>21.1999984282402</v>
      </c>
      <c r="AH152">
        <v>-12.3199992277393</v>
      </c>
      <c r="AI152">
        <v>-120.55999172975</v>
      </c>
      <c r="AJ152">
        <v>-66.799995438277904</v>
      </c>
      <c r="AK152">
        <v>-92.559993552620696</v>
      </c>
      <c r="AL152">
        <v>-31.599997921473001</v>
      </c>
      <c r="AM152">
        <v>58.719995866384401</v>
      </c>
    </row>
    <row r="153" spans="1:39" hidden="1">
      <c r="A153" t="s">
        <v>130</v>
      </c>
      <c r="B153">
        <v>12499999.42</v>
      </c>
      <c r="C153">
        <v>12500006.865</v>
      </c>
      <c r="D153">
        <v>12500002.698000001</v>
      </c>
      <c r="E153">
        <v>12499996.138</v>
      </c>
      <c r="F153">
        <v>12499999.478</v>
      </c>
      <c r="G153">
        <v>12500000.492000001</v>
      </c>
      <c r="H153">
        <v>12500001.482999999</v>
      </c>
      <c r="I153">
        <v>12500000.688999999</v>
      </c>
      <c r="J153">
        <v>12500000.054</v>
      </c>
      <c r="K153">
        <v>12499999.082</v>
      </c>
      <c r="L153">
        <v>12500000.846000001</v>
      </c>
      <c r="M153">
        <v>12500000.501</v>
      </c>
      <c r="N153">
        <v>12499998.467</v>
      </c>
      <c r="O153">
        <v>12499998.159</v>
      </c>
      <c r="P153">
        <v>12499997.062000001</v>
      </c>
      <c r="Q153">
        <v>12499997.821</v>
      </c>
      <c r="R153">
        <v>12499999.075999999</v>
      </c>
      <c r="U153">
        <f>MAX(X153:AM153)-MIN(X153:AM153)</f>
        <v>858.160039815049</v>
      </c>
      <c r="V153" t="s">
        <v>130</v>
      </c>
      <c r="W153">
        <v>0</v>
      </c>
      <c r="X153">
        <v>595.60002765968295</v>
      </c>
      <c r="Y153">
        <v>262.24001223707802</v>
      </c>
      <c r="Z153">
        <v>-262.560012155366</v>
      </c>
      <c r="AA153">
        <v>4.6400002307932198</v>
      </c>
      <c r="AB153">
        <v>85.760004029332094</v>
      </c>
      <c r="AC153">
        <v>165.04000758990699</v>
      </c>
      <c r="AD153">
        <v>101.520004661652</v>
      </c>
      <c r="AE153">
        <v>50.720002322413698</v>
      </c>
      <c r="AF153">
        <v>-27.040001216509101</v>
      </c>
      <c r="AG153">
        <v>114.08000536602999</v>
      </c>
      <c r="AH153">
        <v>86.480004031745693</v>
      </c>
      <c r="AI153">
        <v>-76.240003517270594</v>
      </c>
      <c r="AJ153">
        <v>-100.880004676064</v>
      </c>
      <c r="AK153">
        <v>-188.64000867898699</v>
      </c>
      <c r="AL153">
        <v>-127.920005892573</v>
      </c>
      <c r="AM153">
        <v>-27.520001317459201</v>
      </c>
    </row>
    <row r="154" spans="1:39" hidden="1">
      <c r="A154" t="s">
        <v>131</v>
      </c>
      <c r="B154">
        <v>12499998.524</v>
      </c>
      <c r="C154">
        <v>12499999.643999999</v>
      </c>
      <c r="D154">
        <v>12499997.879000001</v>
      </c>
      <c r="E154">
        <v>12499994.354</v>
      </c>
      <c r="F154">
        <v>12499996.561000001</v>
      </c>
      <c r="G154">
        <v>12499999.210000001</v>
      </c>
      <c r="H154">
        <v>12500001.089</v>
      </c>
      <c r="I154">
        <v>12500000.472999999</v>
      </c>
      <c r="J154">
        <v>12499999.322000001</v>
      </c>
      <c r="K154">
        <v>12499997.748</v>
      </c>
      <c r="L154">
        <v>12499998.539000001</v>
      </c>
      <c r="M154">
        <v>12499998.404999999</v>
      </c>
      <c r="N154">
        <v>12499997.342</v>
      </c>
      <c r="O154">
        <v>12499998.124</v>
      </c>
      <c r="P154">
        <v>12499997.455</v>
      </c>
      <c r="Q154">
        <v>12499997.738</v>
      </c>
      <c r="R154">
        <v>12499998.568</v>
      </c>
      <c r="U154">
        <f>MAX(X154:AM154)-MIN(X154:AM154)</f>
        <v>538.80006357382797</v>
      </c>
      <c r="V154" t="s">
        <v>131</v>
      </c>
      <c r="W154">
        <v>0</v>
      </c>
      <c r="X154">
        <v>89.600010514404104</v>
      </c>
      <c r="Y154">
        <v>-51.600006057165899</v>
      </c>
      <c r="Z154">
        <v>-333.600039385532</v>
      </c>
      <c r="AA154">
        <v>-157.04001850513799</v>
      </c>
      <c r="AB154">
        <v>54.880006535067402</v>
      </c>
      <c r="AC154">
        <v>205.200024188296</v>
      </c>
      <c r="AD154">
        <v>155.92001833831799</v>
      </c>
      <c r="AE154">
        <v>63.840007571606698</v>
      </c>
      <c r="AF154">
        <v>-62.080007373322601</v>
      </c>
      <c r="AG154">
        <v>1.2000001893797401</v>
      </c>
      <c r="AH154">
        <v>-9.5200011944552205</v>
      </c>
      <c r="AI154">
        <v>-94.5600111680303</v>
      </c>
      <c r="AJ154">
        <v>-32.000003808362798</v>
      </c>
      <c r="AK154">
        <v>-85.520010108931601</v>
      </c>
      <c r="AL154">
        <v>-62.8800074499052</v>
      </c>
      <c r="AM154">
        <v>3.5200003965681601</v>
      </c>
    </row>
    <row r="155" spans="1:39" hidden="1">
      <c r="A155" t="s">
        <v>133</v>
      </c>
      <c r="B155">
        <v>12500001.955</v>
      </c>
      <c r="C155">
        <v>12500000.642999999</v>
      </c>
      <c r="D155">
        <v>12500000.029999999</v>
      </c>
      <c r="E155">
        <v>12499998.073999999</v>
      </c>
      <c r="F155">
        <v>12500000.341</v>
      </c>
      <c r="G155">
        <v>12500001.966</v>
      </c>
      <c r="H155">
        <v>12500003.82</v>
      </c>
      <c r="I155">
        <v>12500003.266000001</v>
      </c>
      <c r="J155">
        <v>12500002.441</v>
      </c>
      <c r="K155">
        <v>12500001.796</v>
      </c>
      <c r="L155">
        <v>12500002.911</v>
      </c>
      <c r="M155">
        <v>12500002.475</v>
      </c>
      <c r="N155">
        <v>12500000.889</v>
      </c>
      <c r="O155">
        <v>12500000.117000001</v>
      </c>
      <c r="P155">
        <v>12499998.562000001</v>
      </c>
      <c r="Q155">
        <v>12499999.366</v>
      </c>
      <c r="R155">
        <v>12500000.460999999</v>
      </c>
      <c r="U155">
        <f>MAX(X155:AM155)-MIN(X155:AM155)</f>
        <v>459.67992820261901</v>
      </c>
      <c r="V155" t="s">
        <v>133</v>
      </c>
      <c r="W155">
        <v>0</v>
      </c>
      <c r="X155">
        <v>-104.959983652208</v>
      </c>
      <c r="Y155">
        <v>-153.99997597400801</v>
      </c>
      <c r="Z155">
        <v>-310.47995151961402</v>
      </c>
      <c r="AA155">
        <v>-129.119979810404</v>
      </c>
      <c r="AB155">
        <v>0.87999985759965105</v>
      </c>
      <c r="AC155">
        <v>149.19997668300499</v>
      </c>
      <c r="AD155">
        <v>104.87998365160701</v>
      </c>
      <c r="AE155">
        <v>38.879993884598299</v>
      </c>
      <c r="AF155">
        <v>-12.7199980094002</v>
      </c>
      <c r="AG155">
        <v>76.479988057603407</v>
      </c>
      <c r="AH155">
        <v>41.599993457998202</v>
      </c>
      <c r="AI155">
        <v>-85.279986633599904</v>
      </c>
      <c r="AJ155">
        <v>-147.03997696480101</v>
      </c>
      <c r="AK155">
        <v>-271.43995748480199</v>
      </c>
      <c r="AL155">
        <v>-207.11996758140299</v>
      </c>
      <c r="AM155">
        <v>-119.519981377408</v>
      </c>
    </row>
    <row r="156" spans="1:39" hidden="1">
      <c r="A156" t="s">
        <v>134</v>
      </c>
      <c r="B156">
        <v>12499999.380999999</v>
      </c>
      <c r="C156">
        <v>12500001.264</v>
      </c>
      <c r="D156">
        <v>12499999.814999999</v>
      </c>
      <c r="E156">
        <v>12499996.511</v>
      </c>
      <c r="F156">
        <v>12499998.188999999</v>
      </c>
      <c r="G156">
        <v>12499999.846000001</v>
      </c>
      <c r="H156">
        <v>12500000.961999999</v>
      </c>
      <c r="I156">
        <v>12500000.086999999</v>
      </c>
      <c r="J156">
        <v>12500000.267000001</v>
      </c>
      <c r="K156">
        <v>12499998.687999999</v>
      </c>
      <c r="L156">
        <v>12499999.721000001</v>
      </c>
      <c r="M156">
        <v>12499999.390000001</v>
      </c>
      <c r="N156">
        <v>12499998.187999999</v>
      </c>
      <c r="O156">
        <v>12499997.348999999</v>
      </c>
      <c r="P156">
        <v>12499995.423</v>
      </c>
      <c r="Q156">
        <v>12499995.550000001</v>
      </c>
      <c r="R156">
        <v>12499996.347999999</v>
      </c>
      <c r="U156">
        <f>MAX(X156:AM156)-MIN(X156:AM156)</f>
        <v>467.280023140899</v>
      </c>
      <c r="V156" t="s">
        <v>134</v>
      </c>
      <c r="W156">
        <v>0</v>
      </c>
      <c r="X156">
        <v>150.640007564597</v>
      </c>
      <c r="Y156">
        <v>34.7200017479447</v>
      </c>
      <c r="Z156">
        <v>-229.600011304227</v>
      </c>
      <c r="AA156">
        <v>-95.360004706730194</v>
      </c>
      <c r="AB156">
        <v>37.200001979234798</v>
      </c>
      <c r="AC156">
        <v>126.48000628236299</v>
      </c>
      <c r="AD156">
        <v>56.480002815963203</v>
      </c>
      <c r="AE156">
        <v>70.880003654220999</v>
      </c>
      <c r="AF156">
        <v>-55.440002743004797</v>
      </c>
      <c r="AG156">
        <v>27.2000014840348</v>
      </c>
      <c r="AH156">
        <v>0.72000015367160397</v>
      </c>
      <c r="AI156">
        <v>-95.440004723804904</v>
      </c>
      <c r="AJ156">
        <v>-162.56000802255301</v>
      </c>
      <c r="AK156">
        <v>-316.64001557630201</v>
      </c>
      <c r="AL156">
        <v>-306.48001504695202</v>
      </c>
      <c r="AM156">
        <v>-242.640012001228</v>
      </c>
    </row>
    <row r="157" spans="1:39" hidden="1">
      <c r="A157" t="s">
        <v>136</v>
      </c>
      <c r="B157">
        <v>12499999.117000001</v>
      </c>
      <c r="C157">
        <v>12500001.335000001</v>
      </c>
      <c r="D157">
        <v>12500000.244999999</v>
      </c>
      <c r="E157">
        <v>12499996.6</v>
      </c>
      <c r="F157">
        <v>12499998.732999999</v>
      </c>
      <c r="G157">
        <v>12500001.361</v>
      </c>
      <c r="H157">
        <v>12500003.613</v>
      </c>
      <c r="I157">
        <v>12500002.802999999</v>
      </c>
      <c r="J157">
        <v>12500000.872</v>
      </c>
      <c r="K157">
        <v>12499997.422</v>
      </c>
      <c r="L157">
        <v>12499997.789999999</v>
      </c>
      <c r="M157">
        <v>12499997.547</v>
      </c>
      <c r="N157">
        <v>12499996.422</v>
      </c>
      <c r="O157">
        <v>12499996.976</v>
      </c>
      <c r="P157">
        <v>12499996.280999999</v>
      </c>
      <c r="Q157">
        <v>12499996.987</v>
      </c>
      <c r="R157">
        <v>12499997.913000001</v>
      </c>
      <c r="U157">
        <f>MAX(X157:AM157)-MIN(X157:AM157)</f>
        <v>586.56004146678799</v>
      </c>
      <c r="V157" t="s">
        <v>136</v>
      </c>
      <c r="W157">
        <v>0</v>
      </c>
      <c r="X157">
        <v>177.440012561781</v>
      </c>
      <c r="Y157">
        <v>90.240006264881501</v>
      </c>
      <c r="Z157">
        <v>-201.360014297981</v>
      </c>
      <c r="AA157">
        <v>-30.720002288078199</v>
      </c>
      <c r="AB157">
        <v>179.52001260261599</v>
      </c>
      <c r="AC157">
        <v>359.68002535534498</v>
      </c>
      <c r="AD157">
        <v>294.88002073614899</v>
      </c>
      <c r="AE157">
        <v>140.40000983441001</v>
      </c>
      <c r="AF157">
        <v>-135.60000960262701</v>
      </c>
      <c r="AG157">
        <v>-106.16000761477601</v>
      </c>
      <c r="AH157">
        <v>-125.600008896226</v>
      </c>
      <c r="AI157">
        <v>-215.600015253827</v>
      </c>
      <c r="AJ157">
        <v>-171.28001216001701</v>
      </c>
      <c r="AK157">
        <v>-226.88001611144301</v>
      </c>
      <c r="AL157">
        <v>-170.40001210262199</v>
      </c>
      <c r="AM157">
        <v>-96.320006796892699</v>
      </c>
    </row>
    <row r="158" spans="1:39" hidden="1">
      <c r="A158" t="s">
        <v>137</v>
      </c>
      <c r="B158">
        <v>12499999.17</v>
      </c>
      <c r="C158">
        <v>12499998.673</v>
      </c>
      <c r="D158">
        <v>12499996.619999999</v>
      </c>
      <c r="E158">
        <v>12499990.345000001</v>
      </c>
      <c r="F158">
        <v>12499995.648</v>
      </c>
      <c r="G158">
        <v>12499997.017000001</v>
      </c>
      <c r="H158">
        <v>12499999.683</v>
      </c>
      <c r="I158">
        <v>12500000.152000001</v>
      </c>
      <c r="J158">
        <v>12499999.790999999</v>
      </c>
      <c r="K158">
        <v>12499998.754000001</v>
      </c>
      <c r="L158">
        <v>12499999.924000001</v>
      </c>
      <c r="M158">
        <v>12499999.585000001</v>
      </c>
      <c r="N158">
        <v>12499998</v>
      </c>
      <c r="O158">
        <v>12499997.248</v>
      </c>
      <c r="P158">
        <v>12499996.129000001</v>
      </c>
      <c r="Q158">
        <v>12499997.289999999</v>
      </c>
      <c r="R158">
        <v>12499998.759</v>
      </c>
      <c r="U158">
        <f>MAX(X158:AM158)-MIN(X158:AM158)</f>
        <v>784.56005209717114</v>
      </c>
      <c r="V158" t="s">
        <v>137</v>
      </c>
      <c r="W158">
        <v>0</v>
      </c>
      <c r="X158">
        <v>-39.760002600725102</v>
      </c>
      <c r="Y158">
        <v>-204.00001360520599</v>
      </c>
      <c r="Z158">
        <v>-706.00004681879795</v>
      </c>
      <c r="AA158">
        <v>-281.76001869932901</v>
      </c>
      <c r="AB158">
        <v>-172.240011356867</v>
      </c>
      <c r="AC158">
        <v>41.040002746513899</v>
      </c>
      <c r="AD158">
        <v>78.560005278373197</v>
      </c>
      <c r="AE158">
        <v>49.680003246300103</v>
      </c>
      <c r="AF158">
        <v>-33.280002151379598</v>
      </c>
      <c r="AG158">
        <v>60.320004057700402</v>
      </c>
      <c r="AH158">
        <v>33.200002281966199</v>
      </c>
      <c r="AI158">
        <v>-93.600006209079993</v>
      </c>
      <c r="AJ158">
        <v>-153.76001022993</v>
      </c>
      <c r="AK158">
        <v>-243.280016095381</v>
      </c>
      <c r="AL158">
        <v>-150.40001005212599</v>
      </c>
      <c r="AM158">
        <v>-32.880002208266099</v>
      </c>
    </row>
    <row r="159" spans="1:39" hidden="1">
      <c r="A159" t="s">
        <v>140</v>
      </c>
      <c r="B159">
        <v>12500002.642000001</v>
      </c>
      <c r="C159">
        <v>12500001.688999999</v>
      </c>
      <c r="D159">
        <v>12500000.503</v>
      </c>
      <c r="E159">
        <v>12499998.785</v>
      </c>
      <c r="F159">
        <v>12500001.200999999</v>
      </c>
      <c r="G159">
        <v>12500002.857000001</v>
      </c>
      <c r="H159">
        <v>12500004.079</v>
      </c>
      <c r="I159">
        <v>12500003.166999999</v>
      </c>
      <c r="J159">
        <v>12500002.499</v>
      </c>
      <c r="K159">
        <v>12500002.907</v>
      </c>
      <c r="L159">
        <v>12500004.437000001</v>
      </c>
      <c r="M159">
        <v>12500004.247</v>
      </c>
      <c r="N159">
        <v>12500002.045</v>
      </c>
      <c r="O159">
        <v>12500001.505999999</v>
      </c>
      <c r="P159">
        <v>12500000.604</v>
      </c>
      <c r="Q159">
        <v>12500001.669</v>
      </c>
      <c r="R159">
        <v>12500003.262</v>
      </c>
      <c r="U159">
        <f>MAX(X159:AM159)-MIN(X159:AM159)</f>
        <v>452.15990448751103</v>
      </c>
      <c r="V159" t="s">
        <v>140</v>
      </c>
      <c r="W159">
        <v>0</v>
      </c>
      <c r="X159">
        <v>-76.239984014662994</v>
      </c>
      <c r="Y159">
        <v>-171.11996386665501</v>
      </c>
      <c r="Z159">
        <v>-308.55993484476102</v>
      </c>
      <c r="AA159">
        <v>-115.279975754826</v>
      </c>
      <c r="AB159">
        <v>17.199996352687801</v>
      </c>
      <c r="AC159">
        <v>114.959975620997</v>
      </c>
      <c r="AD159">
        <v>41.999991003672598</v>
      </c>
      <c r="AE159">
        <v>-11.439997669064899</v>
      </c>
      <c r="AF159">
        <v>21.199995417841102</v>
      </c>
      <c r="AG159">
        <v>143.59996964275001</v>
      </c>
      <c r="AH159">
        <v>128.399972748133</v>
      </c>
      <c r="AI159">
        <v>-47.759989985318697</v>
      </c>
      <c r="AJ159">
        <v>-90.879980935850497</v>
      </c>
      <c r="AK159">
        <v>-163.03996559113301</v>
      </c>
      <c r="AL159">
        <v>-77.839983640724299</v>
      </c>
      <c r="AM159">
        <v>49.599989450981099</v>
      </c>
    </row>
    <row r="160" spans="1:39" hidden="1">
      <c r="A160" t="s">
        <v>141</v>
      </c>
      <c r="B160">
        <v>12499998.484999999</v>
      </c>
      <c r="C160">
        <v>12500000.779999999</v>
      </c>
      <c r="D160">
        <v>12499999.226</v>
      </c>
      <c r="E160">
        <v>12499996.867000001</v>
      </c>
      <c r="F160">
        <v>12499998.023</v>
      </c>
      <c r="G160">
        <v>12499999.032</v>
      </c>
      <c r="H160">
        <v>12500000.455</v>
      </c>
      <c r="I160">
        <v>12499999.702</v>
      </c>
      <c r="J160">
        <v>12499998.92</v>
      </c>
      <c r="K160">
        <v>12499998.107000001</v>
      </c>
      <c r="L160">
        <v>12499999.075999999</v>
      </c>
      <c r="M160">
        <v>12499998.594000001</v>
      </c>
      <c r="N160">
        <v>12499996.317</v>
      </c>
      <c r="O160">
        <v>12499995.9</v>
      </c>
      <c r="P160">
        <v>12499995.033</v>
      </c>
      <c r="Q160">
        <v>12499996.195</v>
      </c>
      <c r="R160">
        <v>12499997.805</v>
      </c>
      <c r="U160">
        <f>MAX(X160:AM160)-MIN(X160:AM160)</f>
        <v>459.76005568357903</v>
      </c>
      <c r="V160" t="s">
        <v>141</v>
      </c>
      <c r="W160">
        <v>0</v>
      </c>
      <c r="X160">
        <v>183.60002224636199</v>
      </c>
      <c r="Y160">
        <v>59.280007215731302</v>
      </c>
      <c r="Z160">
        <v>-129.44001559633901</v>
      </c>
      <c r="AA160">
        <v>-36.9600044282925</v>
      </c>
      <c r="AB160">
        <v>43.760005323978199</v>
      </c>
      <c r="AC160">
        <v>157.60001915476701</v>
      </c>
      <c r="AD160">
        <v>97.360011814338506</v>
      </c>
      <c r="AE160">
        <v>34.800004259483799</v>
      </c>
      <c r="AF160">
        <v>-30.2400035554159</v>
      </c>
      <c r="AG160">
        <v>47.280005731528803</v>
      </c>
      <c r="AH160">
        <v>8.72000114507901</v>
      </c>
      <c r="AI160">
        <v>-173.44002098874401</v>
      </c>
      <c r="AJ160">
        <v>-206.80002498667699</v>
      </c>
      <c r="AK160">
        <v>-276.16003343721701</v>
      </c>
      <c r="AL160">
        <v>-183.200022132317</v>
      </c>
      <c r="AM160">
        <v>-54.400006569438901</v>
      </c>
    </row>
    <row r="161" spans="1:39" hidden="1">
      <c r="A161" t="s">
        <v>142</v>
      </c>
      <c r="B161">
        <v>12500000.306</v>
      </c>
      <c r="C161">
        <v>12500003.972999999</v>
      </c>
      <c r="D161">
        <v>12500002.200999999</v>
      </c>
      <c r="E161">
        <v>12499999.5</v>
      </c>
      <c r="F161">
        <v>12499999.790999999</v>
      </c>
      <c r="G161">
        <v>12500000.642000001</v>
      </c>
      <c r="H161">
        <v>12500001.475</v>
      </c>
      <c r="I161">
        <v>12500000.642000001</v>
      </c>
      <c r="J161">
        <v>12500000.237</v>
      </c>
      <c r="K161">
        <v>12500000.390000001</v>
      </c>
      <c r="L161">
        <v>12500001.316</v>
      </c>
      <c r="M161">
        <v>12499999.955</v>
      </c>
      <c r="N161">
        <v>12499997.413000001</v>
      </c>
      <c r="O161">
        <v>12499997.454</v>
      </c>
      <c r="P161">
        <v>12499998.799000001</v>
      </c>
      <c r="Q161">
        <v>12500002.037</v>
      </c>
      <c r="R161">
        <v>12500004.929</v>
      </c>
      <c r="U161">
        <f>MAX(X161:AM161)-MIN(X161:AM161)</f>
        <v>601.27998519245102</v>
      </c>
      <c r="V161" t="s">
        <v>142</v>
      </c>
      <c r="W161">
        <v>0</v>
      </c>
      <c r="X161">
        <v>293.359992773248</v>
      </c>
      <c r="Y161">
        <v>151.59999625306901</v>
      </c>
      <c r="Z161">
        <v>-64.479998410800803</v>
      </c>
      <c r="AA161">
        <v>-41.199999039107702</v>
      </c>
      <c r="AB161">
        <v>26.879999426616202</v>
      </c>
      <c r="AC161">
        <v>93.519997691556995</v>
      </c>
      <c r="AD161">
        <v>26.879999426616202</v>
      </c>
      <c r="AE161">
        <v>-5.5199998755992397</v>
      </c>
      <c r="AF161">
        <v>6.7199998939069499</v>
      </c>
      <c r="AG161">
        <v>80.799998004134693</v>
      </c>
      <c r="AH161">
        <v>-28.079999295912302</v>
      </c>
      <c r="AI161">
        <v>-231.43999427236</v>
      </c>
      <c r="AJ161">
        <v>-228.159994411067</v>
      </c>
      <c r="AK161">
        <v>-120.559996991471</v>
      </c>
      <c r="AL161">
        <v>138.479996658885</v>
      </c>
      <c r="AM161">
        <v>369.839990920091</v>
      </c>
    </row>
    <row r="162" spans="1:39" hidden="1">
      <c r="A162" t="s">
        <v>143</v>
      </c>
      <c r="B162">
        <v>12499999.146</v>
      </c>
      <c r="C162">
        <v>12499996.023</v>
      </c>
      <c r="D162">
        <v>12499996.02</v>
      </c>
      <c r="E162">
        <v>12499995.117000001</v>
      </c>
      <c r="F162">
        <v>12499997.392999999</v>
      </c>
      <c r="G162">
        <v>12499998.640000001</v>
      </c>
      <c r="H162">
        <v>12500000.040999999</v>
      </c>
      <c r="I162">
        <v>12499999.219000001</v>
      </c>
      <c r="J162">
        <v>12499998.789000001</v>
      </c>
      <c r="K162">
        <v>12499999.622</v>
      </c>
      <c r="L162">
        <v>12500001.346999999</v>
      </c>
      <c r="M162">
        <v>12500000.987</v>
      </c>
      <c r="N162">
        <v>12499998.597999999</v>
      </c>
      <c r="O162">
        <v>12499997.488</v>
      </c>
      <c r="P162">
        <v>12499996.444</v>
      </c>
      <c r="Q162">
        <v>12499997.607999999</v>
      </c>
      <c r="R162">
        <v>12499999.271</v>
      </c>
      <c r="U162">
        <f>MAX(X162:AM162)-MIN(X162:AM162)</f>
        <v>498.400033937442</v>
      </c>
      <c r="V162" t="s">
        <v>143</v>
      </c>
      <c r="W162">
        <v>0</v>
      </c>
      <c r="X162">
        <v>-249.84001704284401</v>
      </c>
      <c r="Y162">
        <v>-250.08001709857999</v>
      </c>
      <c r="Z162">
        <v>-322.32002195414702</v>
      </c>
      <c r="AA162">
        <v>-140.24000962053699</v>
      </c>
      <c r="AB162">
        <v>-40.480002695260303</v>
      </c>
      <c r="AC162">
        <v>71.600004855949607</v>
      </c>
      <c r="AD162">
        <v>5.8400004621697503</v>
      </c>
      <c r="AE162">
        <v>-28.560001864196501</v>
      </c>
      <c r="AF162">
        <v>38.080002584936501</v>
      </c>
      <c r="AG162">
        <v>176.08001198329501</v>
      </c>
      <c r="AH162">
        <v>147.280010063362</v>
      </c>
      <c r="AI162">
        <v>-43.840003028527597</v>
      </c>
      <c r="AJ162">
        <v>-132.64000904765999</v>
      </c>
      <c r="AK162">
        <v>-216.16001473467401</v>
      </c>
      <c r="AL162">
        <v>-123.040008457353</v>
      </c>
      <c r="AM162">
        <v>10.0000006832</v>
      </c>
    </row>
    <row r="163" spans="1:39" hidden="1">
      <c r="A163" t="s">
        <v>144</v>
      </c>
      <c r="B163">
        <v>12499999.945</v>
      </c>
      <c r="C163">
        <v>12499999.721999999</v>
      </c>
      <c r="D163">
        <v>12499998.091</v>
      </c>
      <c r="E163">
        <v>12499994.787</v>
      </c>
      <c r="F163">
        <v>12499999.256999999</v>
      </c>
      <c r="G163">
        <v>12500000.039000001</v>
      </c>
      <c r="H163">
        <v>12500000.912</v>
      </c>
      <c r="I163">
        <v>12500000.249</v>
      </c>
      <c r="J163">
        <v>12499999.814999999</v>
      </c>
      <c r="K163">
        <v>12500000.072000001</v>
      </c>
      <c r="L163">
        <v>12500001.501</v>
      </c>
      <c r="M163">
        <v>12500001.162</v>
      </c>
      <c r="N163">
        <v>12499999.555</v>
      </c>
      <c r="O163">
        <v>12499999.77</v>
      </c>
      <c r="P163">
        <v>12499999.332</v>
      </c>
      <c r="Q163">
        <v>12500000.136</v>
      </c>
      <c r="R163">
        <v>12500001.27</v>
      </c>
      <c r="U163">
        <f>MAX(X163:AM163)-MIN(X163:AM163)</f>
        <v>537.12000233829394</v>
      </c>
      <c r="V163" t="s">
        <v>144</v>
      </c>
      <c r="W163">
        <v>0</v>
      </c>
      <c r="X163">
        <v>-17.8400001714792</v>
      </c>
      <c r="Y163">
        <v>-148.320000675258</v>
      </c>
      <c r="Z163">
        <v>-412.64000180131097</v>
      </c>
      <c r="AA163">
        <v>-55.040000323238303</v>
      </c>
      <c r="AB163">
        <v>7.5200000736191601</v>
      </c>
      <c r="AC163">
        <v>77.360000354689106</v>
      </c>
      <c r="AD163">
        <v>24.320000070053101</v>
      </c>
      <c r="AE163">
        <v>-10.400000111325101</v>
      </c>
      <c r="AF163">
        <v>10.16000007093</v>
      </c>
      <c r="AG163">
        <v>124.480000536983</v>
      </c>
      <c r="AH163">
        <v>97.360000442689099</v>
      </c>
      <c r="AI163">
        <v>-31.200000184963699</v>
      </c>
      <c r="AJ163">
        <v>-14.0000001212046</v>
      </c>
      <c r="AK163">
        <v>-49.040000207431298</v>
      </c>
      <c r="AL163">
        <v>15.2800000386218</v>
      </c>
      <c r="AM163">
        <v>106.000000406795</v>
      </c>
    </row>
    <row r="164" spans="1:39" hidden="1">
      <c r="A164" t="s">
        <v>145</v>
      </c>
      <c r="B164">
        <v>12500212.9615</v>
      </c>
      <c r="C164">
        <v>12500237.907299999</v>
      </c>
      <c r="D164">
        <v>12500232.657600001</v>
      </c>
      <c r="E164">
        <v>12500226.4527</v>
      </c>
      <c r="F164">
        <v>12500217.408500001</v>
      </c>
      <c r="G164">
        <v>12500213.256100001</v>
      </c>
      <c r="H164">
        <v>12500213.5549</v>
      </c>
      <c r="I164">
        <v>12500213.9769</v>
      </c>
      <c r="J164">
        <v>12500212.8072</v>
      </c>
      <c r="K164">
        <v>12500212.123199999</v>
      </c>
      <c r="L164">
        <v>12500212.897</v>
      </c>
      <c r="M164">
        <v>-1000</v>
      </c>
      <c r="N164">
        <v>12500206.8784</v>
      </c>
      <c r="O164">
        <v>12500203.886299999</v>
      </c>
      <c r="P164">
        <v>12500195.218499999</v>
      </c>
      <c r="Q164">
        <v>12500193.24</v>
      </c>
      <c r="R164">
        <v>12500188.599199999</v>
      </c>
      <c r="U164">
        <f>MAX(X164:AM164)-MIN(X164:AM164)</f>
        <v>1000081994.2670704</v>
      </c>
      <c r="V164" t="s">
        <v>145</v>
      </c>
      <c r="W164">
        <v>0</v>
      </c>
      <c r="X164">
        <v>1995.63000052645</v>
      </c>
      <c r="Y164">
        <v>1575.6611556103101</v>
      </c>
      <c r="Z164">
        <v>1079.27761243747</v>
      </c>
      <c r="AA164">
        <v>355.75393909866801</v>
      </c>
      <c r="AB164">
        <v>23.567598529108199</v>
      </c>
      <c r="AC164">
        <v>47.471191210171703</v>
      </c>
      <c r="AD164">
        <v>81.230616073816705</v>
      </c>
      <c r="AE164">
        <v>-12.3437897413265</v>
      </c>
      <c r="AF164">
        <v>-67.062857525556396</v>
      </c>
      <c r="AG164">
        <v>-5.1599121172161002</v>
      </c>
      <c r="AH164">
        <v>-1000079998.6370699</v>
      </c>
      <c r="AI164">
        <v>-486.63970918991498</v>
      </c>
      <c r="AJ164">
        <v>-726.00363119644305</v>
      </c>
      <c r="AK164">
        <v>-1419.41581758349</v>
      </c>
      <c r="AL164">
        <v>-1577.6931209673201</v>
      </c>
      <c r="AM164">
        <v>-1948.95079596799</v>
      </c>
    </row>
    <row r="165" spans="1:39" hidden="1">
      <c r="A165" t="s">
        <v>147</v>
      </c>
      <c r="B165">
        <v>12500000.768999999</v>
      </c>
      <c r="C165">
        <v>12500006.679</v>
      </c>
      <c r="D165">
        <v>12500004.397</v>
      </c>
      <c r="E165">
        <v>12500000.686000001</v>
      </c>
      <c r="F165">
        <v>12499999.363</v>
      </c>
      <c r="G165">
        <v>12500001.863</v>
      </c>
      <c r="H165">
        <v>12500002.043</v>
      </c>
      <c r="I165">
        <v>12500001.116</v>
      </c>
      <c r="J165">
        <v>12500000.728</v>
      </c>
      <c r="K165">
        <v>12500001.1</v>
      </c>
      <c r="L165">
        <v>12500002.399</v>
      </c>
      <c r="M165">
        <v>12500001.175000001</v>
      </c>
      <c r="N165">
        <v>12499998.801000001</v>
      </c>
      <c r="O165">
        <v>12499997.675000001</v>
      </c>
      <c r="P165">
        <v>12499997.239</v>
      </c>
      <c r="Q165">
        <v>12499999.547</v>
      </c>
      <c r="R165">
        <v>12500001.49</v>
      </c>
      <c r="U165">
        <f>MAX(X165:AM165)-MIN(X165:AM165)</f>
        <v>755.19995349837609</v>
      </c>
      <c r="V165" t="s">
        <v>147</v>
      </c>
      <c r="W165">
        <v>0</v>
      </c>
      <c r="X165">
        <v>472.79997092526702</v>
      </c>
      <c r="Y165">
        <v>290.239982183775</v>
      </c>
      <c r="Z165">
        <v>-6.6399994877951496</v>
      </c>
      <c r="AA165">
        <v>-112.47999303970001</v>
      </c>
      <c r="AB165">
        <v>87.519994656301094</v>
      </c>
      <c r="AC165">
        <v>101.919993746571</v>
      </c>
      <c r="AD165">
        <v>27.759998372075099</v>
      </c>
      <c r="AE165">
        <v>-3.2799997398018599</v>
      </c>
      <c r="AF165">
        <v>26.479998390024001</v>
      </c>
      <c r="AG165">
        <v>130.399992043358</v>
      </c>
      <c r="AH165">
        <v>32.479998110311001</v>
      </c>
      <c r="AI165">
        <v>-157.43999019269799</v>
      </c>
      <c r="AJ165">
        <v>-247.51998466409</v>
      </c>
      <c r="AK165">
        <v>-282.39998257310901</v>
      </c>
      <c r="AL165">
        <v>-97.759993916663802</v>
      </c>
      <c r="AM165">
        <v>57.679996518283801</v>
      </c>
    </row>
    <row r="166" spans="1:39" hidden="1">
      <c r="A166" t="s">
        <v>148</v>
      </c>
      <c r="B166">
        <v>12500002.562999999</v>
      </c>
      <c r="C166">
        <v>12500000.334000001</v>
      </c>
      <c r="D166">
        <v>12500002.879000001</v>
      </c>
      <c r="E166">
        <v>12500001.846999999</v>
      </c>
      <c r="F166">
        <v>12500002.885</v>
      </c>
      <c r="G166">
        <v>12500003.312999999</v>
      </c>
      <c r="H166">
        <v>12500003.745999999</v>
      </c>
      <c r="I166">
        <v>12500002.573999999</v>
      </c>
      <c r="J166">
        <v>12500002.217</v>
      </c>
      <c r="K166">
        <v>12500003.045</v>
      </c>
      <c r="L166">
        <v>12500004.357000001</v>
      </c>
      <c r="M166">
        <v>12500002.782</v>
      </c>
      <c r="N166">
        <v>12499999.705</v>
      </c>
      <c r="O166">
        <v>12499998.722999999</v>
      </c>
      <c r="P166">
        <v>12499999.749</v>
      </c>
      <c r="Q166">
        <v>12500003.016000001</v>
      </c>
      <c r="R166">
        <v>12500005.528000001</v>
      </c>
      <c r="U166">
        <f>MAX(X166:AM166)-MIN(X166:AM166)</f>
        <v>544.39988850141697</v>
      </c>
      <c r="V166" t="s">
        <v>148</v>
      </c>
      <c r="W166">
        <v>0</v>
      </c>
      <c r="X166">
        <v>-178.31996331091301</v>
      </c>
      <c r="Y166">
        <v>25.279994936991201</v>
      </c>
      <c r="Z166">
        <v>-57.279988256503302</v>
      </c>
      <c r="AA166">
        <v>25.759994768238599</v>
      </c>
      <c r="AB166">
        <v>59.999987697602499</v>
      </c>
      <c r="AC166">
        <v>94.639980610515593</v>
      </c>
      <c r="AD166">
        <v>0.87999981479646705</v>
      </c>
      <c r="AE166">
        <v>-27.679994242239601</v>
      </c>
      <c r="AF166">
        <v>38.559992155647997</v>
      </c>
      <c r="AG166">
        <v>143.51997070260299</v>
      </c>
      <c r="AH166">
        <v>17.519996448231101</v>
      </c>
      <c r="AI166">
        <v>-228.639953045754</v>
      </c>
      <c r="AJ166">
        <v>-307.19993699980398</v>
      </c>
      <c r="AK166">
        <v>-225.119953786568</v>
      </c>
      <c r="AL166">
        <v>36.2399926980979</v>
      </c>
      <c r="AM166">
        <v>237.19995150161299</v>
      </c>
    </row>
    <row r="167" spans="1:39" hidden="1">
      <c r="A167" t="s">
        <v>151</v>
      </c>
      <c r="B167">
        <v>12500001.101</v>
      </c>
      <c r="C167">
        <v>12499997.543</v>
      </c>
      <c r="D167">
        <v>12499995.992000001</v>
      </c>
      <c r="E167">
        <v>12499996.179</v>
      </c>
      <c r="F167">
        <v>12499998.51</v>
      </c>
      <c r="G167">
        <v>12500003.934</v>
      </c>
      <c r="H167">
        <v>12500004.219000001</v>
      </c>
      <c r="I167">
        <v>12500002.911</v>
      </c>
      <c r="J167">
        <v>12500001.666999999</v>
      </c>
      <c r="K167">
        <v>12500000.727</v>
      </c>
      <c r="L167">
        <v>12500001.780999999</v>
      </c>
      <c r="M167">
        <v>12500001.278999999</v>
      </c>
      <c r="N167">
        <v>12499998.467</v>
      </c>
      <c r="O167">
        <v>12499997.228</v>
      </c>
      <c r="P167">
        <v>12499995.062999999</v>
      </c>
      <c r="Q167">
        <v>12499995.187999999</v>
      </c>
      <c r="R167">
        <v>12499996.889</v>
      </c>
      <c r="U167">
        <f>MAX(X167:AM167)-MIN(X167:AM167)</f>
        <v>732.47993559164797</v>
      </c>
      <c r="V167" t="s">
        <v>151</v>
      </c>
      <c r="W167">
        <v>0</v>
      </c>
      <c r="X167">
        <v>-284.63997494440798</v>
      </c>
      <c r="Y167">
        <v>-408.71996393914901</v>
      </c>
      <c r="Z167">
        <v>-393.75996533788799</v>
      </c>
      <c r="AA167">
        <v>-207.27998174397101</v>
      </c>
      <c r="AB167">
        <v>226.63998008285</v>
      </c>
      <c r="AC167">
        <v>249.439978086547</v>
      </c>
      <c r="AD167">
        <v>144.79998728774001</v>
      </c>
      <c r="AE167">
        <v>45.279995983127698</v>
      </c>
      <c r="AF167">
        <v>-29.919997351533599</v>
      </c>
      <c r="AG167">
        <v>54.399995184606603</v>
      </c>
      <c r="AH167">
        <v>14.239998695673</v>
      </c>
      <c r="AI167">
        <v>-210.71998140879001</v>
      </c>
      <c r="AJ167">
        <v>-309.83997268306899</v>
      </c>
      <c r="AK167">
        <v>-483.03995750510097</v>
      </c>
      <c r="AL167">
        <v>-473.03995838589998</v>
      </c>
      <c r="AM167">
        <v>-336.95997026930598</v>
      </c>
    </row>
    <row r="168" spans="1:39" hidden="1">
      <c r="A168" t="s">
        <v>152</v>
      </c>
      <c r="B168">
        <v>12499999.638</v>
      </c>
      <c r="C168">
        <v>12499998.357000001</v>
      </c>
      <c r="D168">
        <v>12499997.283</v>
      </c>
      <c r="E168">
        <v>12499996.630999999</v>
      </c>
      <c r="F168">
        <v>12499997.710999999</v>
      </c>
      <c r="G168">
        <v>12499997.539999999</v>
      </c>
      <c r="H168">
        <v>12499999.727</v>
      </c>
      <c r="I168">
        <v>12499999.301999999</v>
      </c>
      <c r="J168">
        <v>12499999.044</v>
      </c>
      <c r="K168">
        <v>12500000.363</v>
      </c>
      <c r="L168">
        <v>12500002.293</v>
      </c>
      <c r="M168">
        <v>12500002.021</v>
      </c>
      <c r="N168">
        <v>12499999.011</v>
      </c>
      <c r="O168">
        <v>12499998.054</v>
      </c>
      <c r="P168">
        <v>12499997.498</v>
      </c>
      <c r="Q168">
        <v>12499999.227</v>
      </c>
      <c r="R168">
        <v>12500002.048</v>
      </c>
      <c r="U168">
        <f>MAX(X168:AM168)-MIN(X168:AM168)</f>
        <v>452.96001315586898</v>
      </c>
      <c r="V168" t="s">
        <v>152</v>
      </c>
      <c r="W168">
        <v>0</v>
      </c>
      <c r="X168">
        <v>-102.48000292729</v>
      </c>
      <c r="Y168">
        <v>-188.40000549182699</v>
      </c>
      <c r="Z168">
        <v>-240.56000705840901</v>
      </c>
      <c r="AA168">
        <v>-154.160004550304</v>
      </c>
      <c r="AB168">
        <v>-167.84000495363</v>
      </c>
      <c r="AC168">
        <v>7.1200001811612603</v>
      </c>
      <c r="AD168">
        <v>-26.880000863083399</v>
      </c>
      <c r="AE168">
        <v>-47.5200014167104</v>
      </c>
      <c r="AF168">
        <v>58.000001649877703</v>
      </c>
      <c r="AG168">
        <v>212.40000609745999</v>
      </c>
      <c r="AH168">
        <v>190.64000547682701</v>
      </c>
      <c r="AI168">
        <v>-50.160001478859698</v>
      </c>
      <c r="AJ168">
        <v>-126.720003728224</v>
      </c>
      <c r="AK168">
        <v>-171.200005005636</v>
      </c>
      <c r="AL168">
        <v>-32.880000977238801</v>
      </c>
      <c r="AM168">
        <v>192.800005595409</v>
      </c>
    </row>
    <row r="169" spans="1:39" hidden="1">
      <c r="A169" t="s">
        <v>153</v>
      </c>
      <c r="B169">
        <v>12499997.262</v>
      </c>
      <c r="C169">
        <v>12499998.432</v>
      </c>
      <c r="D169">
        <v>12499996.896</v>
      </c>
      <c r="E169">
        <v>12499995.109999999</v>
      </c>
      <c r="F169">
        <v>12499996.311000001</v>
      </c>
      <c r="G169">
        <v>12499998.055</v>
      </c>
      <c r="H169">
        <v>12499998.060000001</v>
      </c>
      <c r="I169">
        <v>12499996.557</v>
      </c>
      <c r="J169">
        <v>12499996.471000001</v>
      </c>
      <c r="K169">
        <v>12499998.079</v>
      </c>
      <c r="L169">
        <v>12499999.613</v>
      </c>
      <c r="M169">
        <v>12499998.509</v>
      </c>
      <c r="N169">
        <v>12499995.777000001</v>
      </c>
      <c r="O169">
        <v>12499995.743000001</v>
      </c>
      <c r="P169">
        <v>12499996.848999999</v>
      </c>
      <c r="Q169">
        <v>12499999.963</v>
      </c>
      <c r="R169">
        <v>12500003.681</v>
      </c>
      <c r="U169">
        <f>MAX(X169:AM169)-MIN(X169:AM169)</f>
        <v>685.68015022833504</v>
      </c>
      <c r="V169" t="s">
        <v>153</v>
      </c>
      <c r="W169">
        <v>0</v>
      </c>
      <c r="X169">
        <v>93.600020496187994</v>
      </c>
      <c r="Y169">
        <v>-29.280006444487</v>
      </c>
      <c r="Z169">
        <v>-172.16003776596301</v>
      </c>
      <c r="AA169">
        <v>-76.080016618075206</v>
      </c>
      <c r="AB169">
        <v>63.4400138637141</v>
      </c>
      <c r="AC169">
        <v>63.840014016895303</v>
      </c>
      <c r="AD169">
        <v>-56.4000123598192</v>
      </c>
      <c r="AE169">
        <v>-63.280013802441701</v>
      </c>
      <c r="AF169">
        <v>65.360014300960302</v>
      </c>
      <c r="AG169">
        <v>188.080041180363</v>
      </c>
      <c r="AH169">
        <v>99.760021812096099</v>
      </c>
      <c r="AI169">
        <v>-118.80002597427401</v>
      </c>
      <c r="AJ169">
        <v>-121.520026568871</v>
      </c>
      <c r="AK169">
        <v>-33.040007288343197</v>
      </c>
      <c r="AL169">
        <v>216.08004728368201</v>
      </c>
      <c r="AM169">
        <v>513.52011246237203</v>
      </c>
    </row>
    <row r="170" spans="1:39" hidden="1">
      <c r="A170" t="s">
        <v>154</v>
      </c>
      <c r="B170">
        <v>12499999.378</v>
      </c>
      <c r="C170">
        <v>12500004.789000001</v>
      </c>
      <c r="D170">
        <v>12500000.704</v>
      </c>
      <c r="E170">
        <v>12499998.202</v>
      </c>
      <c r="F170">
        <v>12499999.051000001</v>
      </c>
      <c r="G170">
        <v>12500000.284</v>
      </c>
      <c r="H170">
        <v>12500001.816</v>
      </c>
      <c r="I170">
        <v>12500001.115</v>
      </c>
      <c r="J170">
        <v>12500000.122</v>
      </c>
      <c r="K170">
        <v>12499998.709000001</v>
      </c>
      <c r="L170">
        <v>12499999.700999999</v>
      </c>
      <c r="M170">
        <v>12499999.759</v>
      </c>
      <c r="N170">
        <v>12499998.361</v>
      </c>
      <c r="O170">
        <v>12499998.193</v>
      </c>
      <c r="P170">
        <v>12499996.271</v>
      </c>
      <c r="Q170">
        <v>12499995.835000001</v>
      </c>
      <c r="R170">
        <v>12499996.842</v>
      </c>
      <c r="U170">
        <f>MAX(X170:AM170)-MIN(X170:AM170)</f>
        <v>716.32003563693297</v>
      </c>
      <c r="V170" t="s">
        <v>154</v>
      </c>
      <c r="W170">
        <v>0</v>
      </c>
      <c r="X170">
        <v>432.88002156514398</v>
      </c>
      <c r="Y170">
        <v>106.080005232049</v>
      </c>
      <c r="Z170">
        <v>-94.080004754138699</v>
      </c>
      <c r="AA170">
        <v>-26.160001268343098</v>
      </c>
      <c r="AB170">
        <v>72.480003566073805</v>
      </c>
      <c r="AC170">
        <v>195.04000963724201</v>
      </c>
      <c r="AD170">
        <v>138.960006893192</v>
      </c>
      <c r="AE170">
        <v>59.520002883037201</v>
      </c>
      <c r="AF170">
        <v>-53.520002644081799</v>
      </c>
      <c r="AG170">
        <v>25.840001199967801</v>
      </c>
      <c r="AH170">
        <v>30.480001446351402</v>
      </c>
      <c r="AI170">
        <v>-81.3600041223836</v>
      </c>
      <c r="AJ170">
        <v>-94.800004758971497</v>
      </c>
      <c r="AK170">
        <v>-248.56001243033501</v>
      </c>
      <c r="AL170">
        <v>-283.44001407178899</v>
      </c>
      <c r="AM170">
        <v>-202.880010120343</v>
      </c>
    </row>
    <row r="171" spans="1:39" hidden="1">
      <c r="A171" t="s">
        <v>156</v>
      </c>
      <c r="B171">
        <v>12500002.538000001</v>
      </c>
      <c r="C171">
        <v>12499999.346000001</v>
      </c>
      <c r="D171">
        <v>12499998.903000001</v>
      </c>
      <c r="E171">
        <v>12499997.578</v>
      </c>
      <c r="F171">
        <v>12499998.907</v>
      </c>
      <c r="G171">
        <v>12500000.299000001</v>
      </c>
      <c r="H171">
        <v>12500005.876</v>
      </c>
      <c r="I171">
        <v>12500003.486</v>
      </c>
      <c r="J171">
        <v>12500002.554</v>
      </c>
      <c r="K171">
        <v>12500002.832</v>
      </c>
      <c r="L171">
        <v>12500004.266000001</v>
      </c>
      <c r="M171">
        <v>12500003.560000001</v>
      </c>
      <c r="N171">
        <v>12500001.120999999</v>
      </c>
      <c r="O171">
        <v>12500000.164000001</v>
      </c>
      <c r="P171">
        <v>12500000.028000001</v>
      </c>
      <c r="Q171">
        <v>12500002.216</v>
      </c>
      <c r="R171">
        <v>12500004.135</v>
      </c>
      <c r="U171">
        <f>MAX(X171:AM171)-MIN(X171:AM171)</f>
        <v>663.839865247332</v>
      </c>
      <c r="V171" t="s">
        <v>156</v>
      </c>
      <c r="W171">
        <v>0</v>
      </c>
      <c r="X171">
        <v>-255.359948136219</v>
      </c>
      <c r="Y171">
        <v>-290.79994093809898</v>
      </c>
      <c r="Z171">
        <v>-396.79991950527</v>
      </c>
      <c r="AA171">
        <v>-290.47994109963099</v>
      </c>
      <c r="AB171">
        <v>-179.11996363625099</v>
      </c>
      <c r="AC171">
        <v>267.039945742062</v>
      </c>
      <c r="AD171">
        <v>75.839984515618895</v>
      </c>
      <c r="AE171">
        <v>1.279999651894</v>
      </c>
      <c r="AF171">
        <v>23.519995205426699</v>
      </c>
      <c r="AG171">
        <v>138.23997194129299</v>
      </c>
      <c r="AH171">
        <v>81.759983389916201</v>
      </c>
      <c r="AI171">
        <v>-113.359977087102</v>
      </c>
      <c r="AJ171">
        <v>-189.91996142553799</v>
      </c>
      <c r="AK171">
        <v>-200.79995921169501</v>
      </c>
      <c r="AL171">
        <v>-25.7599948197586</v>
      </c>
      <c r="AM171">
        <v>127.759973990473</v>
      </c>
    </row>
    <row r="172" spans="1:39" hidden="1">
      <c r="A172" t="s">
        <v>157</v>
      </c>
      <c r="B172">
        <v>12500000.681</v>
      </c>
      <c r="C172">
        <v>12500003.828</v>
      </c>
      <c r="D172">
        <v>12500001.318</v>
      </c>
      <c r="E172">
        <v>12499997.046</v>
      </c>
      <c r="F172">
        <v>12500001.072000001</v>
      </c>
      <c r="G172">
        <v>12500001.079</v>
      </c>
      <c r="H172">
        <v>12500002.051000001</v>
      </c>
      <c r="I172">
        <v>12500001.158</v>
      </c>
      <c r="J172">
        <v>12500000.658</v>
      </c>
      <c r="K172">
        <v>12500000.662</v>
      </c>
      <c r="L172">
        <v>12500001.584000001</v>
      </c>
      <c r="M172">
        <v>12500000.207</v>
      </c>
      <c r="N172">
        <v>12499998.148</v>
      </c>
      <c r="O172">
        <v>12499997.892000001</v>
      </c>
      <c r="P172">
        <v>12499997.82</v>
      </c>
      <c r="Q172">
        <v>12499999.577</v>
      </c>
      <c r="R172">
        <v>12500001.214</v>
      </c>
      <c r="U172">
        <f>MAX(X172:AM172)-MIN(X172:AM172)</f>
        <v>542.55997041391402</v>
      </c>
      <c r="V172" t="s">
        <v>157</v>
      </c>
      <c r="W172">
        <v>0</v>
      </c>
      <c r="X172">
        <v>251.75998627457901</v>
      </c>
      <c r="Y172">
        <v>50.959997232044003</v>
      </c>
      <c r="Z172">
        <v>-290.79998413933498</v>
      </c>
      <c r="AA172">
        <v>31.2799983566624</v>
      </c>
      <c r="AB172">
        <v>31.839998268933201</v>
      </c>
      <c r="AC172">
        <v>109.59999411243901</v>
      </c>
      <c r="AD172">
        <v>38.159997917467003</v>
      </c>
      <c r="AE172">
        <v>-1.8399999033330801</v>
      </c>
      <c r="AF172">
        <v>-1.5199998683146001</v>
      </c>
      <c r="AG172">
        <v>72.239996133506395</v>
      </c>
      <c r="AH172">
        <v>-37.919997891203202</v>
      </c>
      <c r="AI172">
        <v>-202.639988945868</v>
      </c>
      <c r="AJ172">
        <v>-223.11998775978401</v>
      </c>
      <c r="AK172">
        <v>-228.87998749604799</v>
      </c>
      <c r="AL172">
        <v>-88.319995210976401</v>
      </c>
      <c r="AM172">
        <v>42.639997662667803</v>
      </c>
    </row>
    <row r="173" spans="1:39" hidden="1">
      <c r="A173" t="s">
        <v>158</v>
      </c>
      <c r="B173">
        <v>12499996.902000001</v>
      </c>
      <c r="C173">
        <v>12499994.312000001</v>
      </c>
      <c r="D173">
        <v>12499994.169</v>
      </c>
      <c r="E173">
        <v>12499996.377</v>
      </c>
      <c r="F173">
        <v>12499996.818</v>
      </c>
      <c r="G173">
        <v>12499997.941</v>
      </c>
      <c r="H173">
        <v>12499998.814999999</v>
      </c>
      <c r="I173">
        <v>12499997.765000001</v>
      </c>
      <c r="J173">
        <v>12499997.182</v>
      </c>
      <c r="K173">
        <v>12499996.933</v>
      </c>
      <c r="L173">
        <v>12499997.880000001</v>
      </c>
      <c r="M173">
        <v>12499996.797</v>
      </c>
      <c r="N173">
        <v>12499995.205</v>
      </c>
      <c r="O173">
        <v>12499995.856000001</v>
      </c>
      <c r="P173">
        <v>12499996.387</v>
      </c>
      <c r="Q173">
        <v>12499998.305</v>
      </c>
      <c r="R173">
        <v>12500000.009</v>
      </c>
      <c r="U173">
        <f>MAX(X173:AM173)-MIN(X173:AM173)</f>
        <v>467.20011577895599</v>
      </c>
      <c r="V173" t="s">
        <v>158</v>
      </c>
      <c r="W173">
        <v>0</v>
      </c>
      <c r="X173">
        <v>-207.20005134054</v>
      </c>
      <c r="Y173">
        <v>-218.640054262853</v>
      </c>
      <c r="Z173">
        <v>-42.000010439084903</v>
      </c>
      <c r="AA173">
        <v>-6.7200017238977798</v>
      </c>
      <c r="AB173">
        <v>83.120020515827306</v>
      </c>
      <c r="AC173">
        <v>153.040037831691</v>
      </c>
      <c r="AD173">
        <v>69.040017102533199</v>
      </c>
      <c r="AE173">
        <v>22.400005497973201</v>
      </c>
      <c r="AF173">
        <v>2.48000057411218</v>
      </c>
      <c r="AG173">
        <v>78.240019400543105</v>
      </c>
      <c r="AH173">
        <v>-8.4000021176193105</v>
      </c>
      <c r="AI173">
        <v>-135.76003369683499</v>
      </c>
      <c r="AJ173">
        <v>-83.6800207464089</v>
      </c>
      <c r="AK173">
        <v>-41.200010258694299</v>
      </c>
      <c r="AL173">
        <v>112.240027737698</v>
      </c>
      <c r="AM173">
        <v>248.56006151610299</v>
      </c>
    </row>
    <row r="174" spans="1:39" hidden="1">
      <c r="A174" t="s">
        <v>160</v>
      </c>
      <c r="B174">
        <v>12499999.412</v>
      </c>
      <c r="C174">
        <v>12499996.759</v>
      </c>
      <c r="D174">
        <v>12499996.838</v>
      </c>
      <c r="E174">
        <v>12499995.158</v>
      </c>
      <c r="F174">
        <v>12499997.808</v>
      </c>
      <c r="G174">
        <v>12499999.720000001</v>
      </c>
      <c r="H174">
        <v>12500001.455</v>
      </c>
      <c r="I174">
        <v>12500001.139</v>
      </c>
      <c r="J174">
        <v>12500000.204</v>
      </c>
      <c r="K174">
        <v>12499998.808</v>
      </c>
      <c r="L174">
        <v>12499999.528000001</v>
      </c>
      <c r="M174">
        <v>12499999.016000001</v>
      </c>
      <c r="N174">
        <v>12499997.228</v>
      </c>
      <c r="O174">
        <v>12499997.098999999</v>
      </c>
      <c r="P174">
        <v>12499996.642000001</v>
      </c>
      <c r="Q174">
        <v>12499997.801000001</v>
      </c>
      <c r="R174">
        <v>12499999.475</v>
      </c>
      <c r="U174">
        <f>MAX(X174:AM174)-MIN(X174:AM174)</f>
        <v>503.76002371713702</v>
      </c>
      <c r="V174" t="s">
        <v>160</v>
      </c>
      <c r="W174">
        <v>0</v>
      </c>
      <c r="X174">
        <v>-212.240010052911</v>
      </c>
      <c r="Y174">
        <v>-205.920009762771</v>
      </c>
      <c r="Z174">
        <v>-340.320016061106</v>
      </c>
      <c r="AA174">
        <v>-128.320006058823</v>
      </c>
      <c r="AB174">
        <v>24.640001174562901</v>
      </c>
      <c r="AC174">
        <v>163.44000765603101</v>
      </c>
      <c r="AD174">
        <v>138.16000649546999</v>
      </c>
      <c r="AE174">
        <v>63.360002935155002</v>
      </c>
      <c r="AF174">
        <v>-48.3200022956227</v>
      </c>
      <c r="AG174">
        <v>9.2800004675256407</v>
      </c>
      <c r="AH174">
        <v>-31.680001467577501</v>
      </c>
      <c r="AI174">
        <v>-174.72000824743901</v>
      </c>
      <c r="AJ174">
        <v>-185.04000878534401</v>
      </c>
      <c r="AK174">
        <v>-221.600010388302</v>
      </c>
      <c r="AL174">
        <v>-128.880006027945</v>
      </c>
      <c r="AM174">
        <v>5.04000016913231</v>
      </c>
    </row>
    <row r="175" spans="1:39" hidden="1">
      <c r="A175" t="s">
        <v>161</v>
      </c>
      <c r="B175">
        <v>12500000.263</v>
      </c>
      <c r="C175">
        <v>12500005.598999999</v>
      </c>
      <c r="D175">
        <v>12500002.753</v>
      </c>
      <c r="E175">
        <v>12499998.878</v>
      </c>
      <c r="F175">
        <v>12499999.017999999</v>
      </c>
      <c r="G175">
        <v>12499999.937999999</v>
      </c>
      <c r="H175">
        <v>12500001.787</v>
      </c>
      <c r="I175">
        <v>12500001.505999999</v>
      </c>
      <c r="J175">
        <v>12500000.623</v>
      </c>
      <c r="K175">
        <v>12499999.949999999</v>
      </c>
      <c r="L175">
        <v>12500001.085999999</v>
      </c>
      <c r="M175">
        <v>12500000.918</v>
      </c>
      <c r="N175">
        <v>12499998.924000001</v>
      </c>
      <c r="O175">
        <v>12499998.547</v>
      </c>
      <c r="P175">
        <v>12499997.559</v>
      </c>
      <c r="Q175">
        <v>12499998.448000001</v>
      </c>
      <c r="R175">
        <v>12500000.199999999</v>
      </c>
      <c r="U175">
        <f>MAX(X175:AM175)-MIN(X175:AM175)</f>
        <v>643.19998639554706</v>
      </c>
      <c r="V175" t="s">
        <v>161</v>
      </c>
      <c r="W175">
        <v>0</v>
      </c>
      <c r="X175">
        <v>426.87999095407201</v>
      </c>
      <c r="Y175">
        <v>199.19999582671301</v>
      </c>
      <c r="Z175">
        <v>-110.79999765088699</v>
      </c>
      <c r="AA175">
        <v>-99.599997987862594</v>
      </c>
      <c r="AB175">
        <v>-25.999999542367</v>
      </c>
      <c r="AC175">
        <v>121.919997451493</v>
      </c>
      <c r="AD175">
        <v>99.439997815991305</v>
      </c>
      <c r="AE175">
        <v>28.799999346364299</v>
      </c>
      <c r="AF175">
        <v>-25.039999554220699</v>
      </c>
      <c r="AG175">
        <v>65.839998528895705</v>
      </c>
      <c r="AH175">
        <v>52.399998843859798</v>
      </c>
      <c r="AI175">
        <v>-107.119997721161</v>
      </c>
      <c r="AJ175">
        <v>-137.27999711282101</v>
      </c>
      <c r="AK175">
        <v>-216.31999544147499</v>
      </c>
      <c r="AL175">
        <v>-145.19999690326901</v>
      </c>
      <c r="AM175">
        <v>-5.0399999750207201</v>
      </c>
    </row>
    <row r="176" spans="1:39" hidden="1">
      <c r="A176" t="s">
        <v>162</v>
      </c>
      <c r="B176">
        <v>12499999.368000001</v>
      </c>
      <c r="C176">
        <v>12499999.915999999</v>
      </c>
      <c r="D176">
        <v>12499998.605</v>
      </c>
      <c r="E176">
        <v>12499996.439999999</v>
      </c>
      <c r="F176">
        <v>12499998.006999999</v>
      </c>
      <c r="G176">
        <v>12499999.142999999</v>
      </c>
      <c r="H176">
        <v>12500000.348999999</v>
      </c>
      <c r="I176">
        <v>12499999.646</v>
      </c>
      <c r="J176">
        <v>12499999.185000001</v>
      </c>
      <c r="K176">
        <v>12499999.800000001</v>
      </c>
      <c r="L176">
        <v>12500001.310000001</v>
      </c>
      <c r="M176">
        <v>12500000.994999999</v>
      </c>
      <c r="N176">
        <v>12499998.662</v>
      </c>
      <c r="O176">
        <v>12499998.845000001</v>
      </c>
      <c r="P176">
        <v>12499999.186000001</v>
      </c>
      <c r="Q176">
        <v>12500001.111</v>
      </c>
      <c r="R176">
        <v>12500004.238</v>
      </c>
      <c r="U176">
        <f>MAX(X176:AM176)-MIN(X176:AM176)</f>
        <v>623.84003157473103</v>
      </c>
      <c r="V176" t="s">
        <v>162</v>
      </c>
      <c r="W176">
        <v>0</v>
      </c>
      <c r="X176">
        <v>43.840002100917502</v>
      </c>
      <c r="Y176">
        <v>-61.040003107640203</v>
      </c>
      <c r="Z176">
        <v>-234.240011942119</v>
      </c>
      <c r="AA176">
        <v>-108.88000561941401</v>
      </c>
      <c r="AB176">
        <v>-18.000001029289301</v>
      </c>
      <c r="AC176">
        <v>78.480003867813195</v>
      </c>
      <c r="AD176">
        <v>22.240001044584201</v>
      </c>
      <c r="AE176">
        <v>-14.640000755695601</v>
      </c>
      <c r="AF176">
        <v>34.5600017497379</v>
      </c>
      <c r="AG176">
        <v>155.36000783950499</v>
      </c>
      <c r="AH176">
        <v>130.16000645810399</v>
      </c>
      <c r="AI176">
        <v>-56.4800028747024</v>
      </c>
      <c r="AJ176">
        <v>-41.840002119006797</v>
      </c>
      <c r="AK176">
        <v>-14.5600007385378</v>
      </c>
      <c r="AL176">
        <v>139.44000695829601</v>
      </c>
      <c r="AM176">
        <v>389.60001963261197</v>
      </c>
    </row>
    <row r="177" spans="1:39" hidden="1">
      <c r="A177" t="s">
        <v>165</v>
      </c>
      <c r="B177">
        <v>12499998.416999999</v>
      </c>
      <c r="C177">
        <v>12500002.751</v>
      </c>
      <c r="D177">
        <v>12499998.827</v>
      </c>
      <c r="E177">
        <v>12499995.287</v>
      </c>
      <c r="F177">
        <v>12499999.166999999</v>
      </c>
      <c r="G177">
        <v>12499999.888</v>
      </c>
      <c r="H177">
        <v>12500000.562000001</v>
      </c>
      <c r="I177">
        <v>12499999.467</v>
      </c>
      <c r="J177">
        <v>12499998.566</v>
      </c>
      <c r="K177">
        <v>12499998.356000001</v>
      </c>
      <c r="L177">
        <v>12499999.524</v>
      </c>
      <c r="M177">
        <v>12499998.839</v>
      </c>
      <c r="N177">
        <v>12499996.66</v>
      </c>
      <c r="O177">
        <v>12499996.213</v>
      </c>
      <c r="P177">
        <v>12499994.777000001</v>
      </c>
      <c r="Q177">
        <v>12499995.418</v>
      </c>
      <c r="R177">
        <v>12499997.028000001</v>
      </c>
      <c r="U177">
        <f>MAX(X177:AM177)-MIN(X177:AM177)</f>
        <v>637.92008074328396</v>
      </c>
      <c r="V177" t="s">
        <v>165</v>
      </c>
      <c r="W177">
        <v>0</v>
      </c>
      <c r="X177">
        <v>346.72004396703898</v>
      </c>
      <c r="Y177">
        <v>32.800004165713503</v>
      </c>
      <c r="Z177">
        <v>-250.40003162721399</v>
      </c>
      <c r="AA177">
        <v>60.000007598400998</v>
      </c>
      <c r="AB177">
        <v>117.680014969754</v>
      </c>
      <c r="AC177">
        <v>171.60002184467601</v>
      </c>
      <c r="AD177">
        <v>84.000010697365994</v>
      </c>
      <c r="AE177">
        <v>11.9200015262383</v>
      </c>
      <c r="AF177">
        <v>-4.8800005238279303</v>
      </c>
      <c r="AG177">
        <v>88.560011277228696</v>
      </c>
      <c r="AH177">
        <v>33.760004295632498</v>
      </c>
      <c r="AI177">
        <v>-140.56001774329999</v>
      </c>
      <c r="AJ177">
        <v>-176.32002232201501</v>
      </c>
      <c r="AK177">
        <v>-291.20003677624499</v>
      </c>
      <c r="AL177">
        <v>-239.92003037036</v>
      </c>
      <c r="AM177">
        <v>-111.12001395779799</v>
      </c>
    </row>
    <row r="178" spans="1:39" hidden="1">
      <c r="A178" t="s">
        <v>167</v>
      </c>
      <c r="B178">
        <v>12500000.74</v>
      </c>
      <c r="C178">
        <v>12500000.698999999</v>
      </c>
      <c r="D178">
        <v>12500000.245999999</v>
      </c>
      <c r="E178">
        <v>12499999.18</v>
      </c>
      <c r="F178">
        <v>12499999.831</v>
      </c>
      <c r="G178">
        <v>12499999.671</v>
      </c>
      <c r="H178">
        <v>12500000.965</v>
      </c>
      <c r="I178">
        <v>12500000.236</v>
      </c>
      <c r="J178">
        <v>12500000.278000001</v>
      </c>
      <c r="K178">
        <v>12500001.148</v>
      </c>
      <c r="L178">
        <v>12500002.498</v>
      </c>
      <c r="M178">
        <v>12500001.221000001</v>
      </c>
      <c r="N178">
        <v>12499999.068</v>
      </c>
      <c r="O178">
        <v>12499998.426999999</v>
      </c>
      <c r="P178">
        <v>12499999.844000001</v>
      </c>
      <c r="Q178">
        <v>12500002.784</v>
      </c>
      <c r="R178">
        <v>12500005.02</v>
      </c>
      <c r="U178">
        <f>MAX(X178:AM178)-MIN(X178:AM178)</f>
        <v>527.43996880297198</v>
      </c>
      <c r="V178" t="s">
        <v>167</v>
      </c>
      <c r="W178">
        <v>0</v>
      </c>
      <c r="X178">
        <v>-3.2799998964230701</v>
      </c>
      <c r="Y178">
        <v>-39.519997730749601</v>
      </c>
      <c r="Z178">
        <v>-124.799992653564</v>
      </c>
      <c r="AA178">
        <v>-72.719995693784199</v>
      </c>
      <c r="AB178">
        <v>-85.519994947945094</v>
      </c>
      <c r="AC178">
        <v>17.9999989045977</v>
      </c>
      <c r="AD178">
        <v>-40.319997665508197</v>
      </c>
      <c r="AE178">
        <v>-36.959997760708099</v>
      </c>
      <c r="AF178">
        <v>32.639998053406998</v>
      </c>
      <c r="AG178">
        <v>140.639991630005</v>
      </c>
      <c r="AH178">
        <v>38.479997770859903</v>
      </c>
      <c r="AI178">
        <v>-133.75999210167399</v>
      </c>
      <c r="AJ178">
        <v>-185.03998912669499</v>
      </c>
      <c r="AK178">
        <v>-71.679995733894501</v>
      </c>
      <c r="AL178">
        <v>163.51999030054299</v>
      </c>
      <c r="AM178">
        <v>342.39997967627698</v>
      </c>
    </row>
    <row r="179" spans="1:39" hidden="1">
      <c r="A179" t="s">
        <v>168</v>
      </c>
      <c r="B179">
        <v>12500000.062000001</v>
      </c>
      <c r="C179">
        <v>12500003.487</v>
      </c>
      <c r="D179">
        <v>12500000.221999999</v>
      </c>
      <c r="E179">
        <v>12499995.752</v>
      </c>
      <c r="F179">
        <v>12499998.9</v>
      </c>
      <c r="G179">
        <v>12499998.751</v>
      </c>
      <c r="H179">
        <v>12500001.001</v>
      </c>
      <c r="I179">
        <v>12500000.904999999</v>
      </c>
      <c r="J179">
        <v>12500000.528999999</v>
      </c>
      <c r="K179">
        <v>12499999.66</v>
      </c>
      <c r="L179">
        <v>12500000.544</v>
      </c>
      <c r="M179">
        <v>12499999.751</v>
      </c>
      <c r="N179">
        <v>12499998.189999999</v>
      </c>
      <c r="O179">
        <v>12499997.939999999</v>
      </c>
      <c r="P179">
        <v>12499997.331</v>
      </c>
      <c r="Q179">
        <v>12499998.543</v>
      </c>
      <c r="R179">
        <v>12499999.816</v>
      </c>
      <c r="U179">
        <f>MAX(X179:AM179)-MIN(X179:AM179)</f>
        <v>618.79999688306793</v>
      </c>
      <c r="V179" t="s">
        <v>168</v>
      </c>
      <c r="W179">
        <v>0</v>
      </c>
      <c r="X179">
        <v>273.99999855155301</v>
      </c>
      <c r="Y179">
        <v>12.7999997994213</v>
      </c>
      <c r="Z179">
        <v>-344.79999833151498</v>
      </c>
      <c r="AA179">
        <v>-92.959999577065403</v>
      </c>
      <c r="AB179">
        <v>-104.879999534631</v>
      </c>
      <c r="AC179">
        <v>75.119999572568503</v>
      </c>
      <c r="AD179">
        <v>67.439999543904094</v>
      </c>
      <c r="AE179">
        <v>37.359999679987901</v>
      </c>
      <c r="AF179">
        <v>-32.159999896514798</v>
      </c>
      <c r="AG179">
        <v>38.559999721719599</v>
      </c>
      <c r="AH179">
        <v>-24.879999931431499</v>
      </c>
      <c r="AI179">
        <v>-149.75999936686301</v>
      </c>
      <c r="AJ179">
        <v>-169.75999926766301</v>
      </c>
      <c r="AK179">
        <v>-218.479998965215</v>
      </c>
      <c r="AL179">
        <v>-121.519999497397</v>
      </c>
      <c r="AM179">
        <v>-19.679999998946698</v>
      </c>
    </row>
    <row r="180" spans="1:39" hidden="1">
      <c r="A180" t="s">
        <v>170</v>
      </c>
      <c r="B180">
        <v>12499999.380000001</v>
      </c>
      <c r="C180">
        <v>12500000.15</v>
      </c>
      <c r="D180">
        <v>12499998.517999999</v>
      </c>
      <c r="E180">
        <v>12499996.198000001</v>
      </c>
      <c r="F180">
        <v>12499999.261</v>
      </c>
      <c r="G180">
        <v>12500001.115</v>
      </c>
      <c r="H180">
        <v>12500001.847999999</v>
      </c>
      <c r="I180">
        <v>12500000.787</v>
      </c>
      <c r="J180">
        <v>12499999.903999999</v>
      </c>
      <c r="K180">
        <v>12499999.166999999</v>
      </c>
      <c r="L180">
        <v>12500000.469000001</v>
      </c>
      <c r="M180">
        <v>12500000.096000001</v>
      </c>
      <c r="N180">
        <v>12499999.211999999</v>
      </c>
      <c r="O180">
        <v>12500000.529999999</v>
      </c>
      <c r="P180">
        <v>12500000.824999999</v>
      </c>
      <c r="Q180">
        <v>12500002.013</v>
      </c>
      <c r="R180">
        <v>12500003.372</v>
      </c>
      <c r="U180">
        <f>MAX(X180:AM180)-MIN(X180:AM180)</f>
        <v>573.92002836391396</v>
      </c>
      <c r="V180" t="s">
        <v>170</v>
      </c>
      <c r="W180">
        <v>0</v>
      </c>
      <c r="X180">
        <v>61.600003019597402</v>
      </c>
      <c r="Y180">
        <v>-68.960003547970103</v>
      </c>
      <c r="Z180">
        <v>-254.560012628561</v>
      </c>
      <c r="AA180">
        <v>-9.5200005425255103</v>
      </c>
      <c r="AB180">
        <v>138.800006836797</v>
      </c>
      <c r="AC180">
        <v>197.440009671431</v>
      </c>
      <c r="AD180">
        <v>112.56000555555801</v>
      </c>
      <c r="AE180">
        <v>41.9200019469098</v>
      </c>
      <c r="AF180">
        <v>-17.040000956048701</v>
      </c>
      <c r="AG180">
        <v>87.120004296118296</v>
      </c>
      <c r="AH180">
        <v>57.280002842280197</v>
      </c>
      <c r="AI180">
        <v>-13.440000783449101</v>
      </c>
      <c r="AJ180">
        <v>92.000004443990903</v>
      </c>
      <c r="AK180">
        <v>115.600005608591</v>
      </c>
      <c r="AL180">
        <v>210.64001040363701</v>
      </c>
      <c r="AM180">
        <v>319.36001573535299</v>
      </c>
    </row>
    <row r="181" spans="1:39" hidden="1">
      <c r="A181" t="s">
        <v>171</v>
      </c>
      <c r="B181">
        <v>12499999.902000001</v>
      </c>
      <c r="C181">
        <v>12500000.557</v>
      </c>
      <c r="D181">
        <v>12499998.809</v>
      </c>
      <c r="E181">
        <v>12499997.16</v>
      </c>
      <c r="F181">
        <v>12499999.784</v>
      </c>
      <c r="G181">
        <v>12500001.08</v>
      </c>
      <c r="H181">
        <v>12500002.752</v>
      </c>
      <c r="I181">
        <v>12500001.868000001</v>
      </c>
      <c r="J181">
        <v>12500000.668</v>
      </c>
      <c r="K181">
        <v>12499999.552999999</v>
      </c>
      <c r="L181">
        <v>12500000.579</v>
      </c>
      <c r="M181">
        <v>12500000.438999999</v>
      </c>
      <c r="N181">
        <v>12499998.648</v>
      </c>
      <c r="O181">
        <v>12499997.829</v>
      </c>
      <c r="P181">
        <v>12499996.143999999</v>
      </c>
      <c r="Q181">
        <v>12499996.608999999</v>
      </c>
      <c r="R181">
        <v>12499997.782</v>
      </c>
      <c r="U181">
        <f>MAX(X181:AM181)-MIN(X181:AM181)</f>
        <v>528.64000421963999</v>
      </c>
      <c r="V181" t="s">
        <v>171</v>
      </c>
      <c r="W181">
        <v>0</v>
      </c>
      <c r="X181">
        <v>52.400000357171798</v>
      </c>
      <c r="Y181">
        <v>-87.440000712947693</v>
      </c>
      <c r="Z181">
        <v>-219.36000176389001</v>
      </c>
      <c r="AA181">
        <v>-9.4400001312300592</v>
      </c>
      <c r="AB181">
        <v>94.240000688773705</v>
      </c>
      <c r="AC181">
        <v>228.000001757718</v>
      </c>
      <c r="AD181">
        <v>157.28000123426699</v>
      </c>
      <c r="AE181">
        <v>61.280000392220302</v>
      </c>
      <c r="AF181">
        <v>-27.9200003249891</v>
      </c>
      <c r="AG181">
        <v>54.160000361433497</v>
      </c>
      <c r="AH181">
        <v>42.960000225941798</v>
      </c>
      <c r="AI181">
        <v>-100.32000083896099</v>
      </c>
      <c r="AJ181">
        <v>-165.84000136336701</v>
      </c>
      <c r="AK181">
        <v>-300.64000246192199</v>
      </c>
      <c r="AL181">
        <v>-263.44000218219497</v>
      </c>
      <c r="AM181">
        <v>-169.60000141311099</v>
      </c>
    </row>
    <row r="182" spans="1:39" hidden="1">
      <c r="A182" t="s">
        <v>174</v>
      </c>
      <c r="B182">
        <v>12499994.271</v>
      </c>
      <c r="C182">
        <v>12499965.818</v>
      </c>
      <c r="D182">
        <v>12499967.771</v>
      </c>
      <c r="E182">
        <v>12499971.313999999</v>
      </c>
      <c r="F182">
        <v>12499981.205</v>
      </c>
      <c r="G182">
        <v>12499987.892000001</v>
      </c>
      <c r="H182">
        <v>12499991.411</v>
      </c>
      <c r="I182">
        <v>12499992.624</v>
      </c>
      <c r="J182">
        <v>12499993.663000001</v>
      </c>
      <c r="K182">
        <v>12499994.257999999</v>
      </c>
      <c r="L182">
        <v>12499994.636</v>
      </c>
      <c r="M182">
        <v>12499992.767000001</v>
      </c>
      <c r="N182">
        <v>12499992.278000001</v>
      </c>
      <c r="O182">
        <v>12499991.579</v>
      </c>
      <c r="P182">
        <v>12499991.627</v>
      </c>
      <c r="Q182">
        <v>12499993.039999999</v>
      </c>
      <c r="R182">
        <v>12499999.071</v>
      </c>
      <c r="U182">
        <f>MAX(X182:AM182)-MIN(X182:AM182)</f>
        <v>2660.2412192810953</v>
      </c>
      <c r="V182" t="s">
        <v>174</v>
      </c>
      <c r="W182">
        <v>0</v>
      </c>
      <c r="X182">
        <v>-2276.2410432265301</v>
      </c>
      <c r="Y182">
        <v>-2120.0009716388499</v>
      </c>
      <c r="Z182">
        <v>-1836.56084176475</v>
      </c>
      <c r="AA182">
        <v>-1045.2804790443399</v>
      </c>
      <c r="AB182">
        <v>-510.32023379341001</v>
      </c>
      <c r="AC182">
        <v>-228.80010481598001</v>
      </c>
      <c r="AD182">
        <v>-131.76006037873401</v>
      </c>
      <c r="AE182">
        <v>-48.640022218785198</v>
      </c>
      <c r="AF182">
        <v>-1.0400004981107001</v>
      </c>
      <c r="AG182">
        <v>29.200013400831502</v>
      </c>
      <c r="AH182">
        <v>-120.320055048528</v>
      </c>
      <c r="AI182">
        <v>-159.44007298278299</v>
      </c>
      <c r="AJ182">
        <v>-215.36009868834299</v>
      </c>
      <c r="AK182">
        <v>-211.520096895015</v>
      </c>
      <c r="AL182">
        <v>-98.480045184250102</v>
      </c>
      <c r="AM182">
        <v>384.00017605456497</v>
      </c>
    </row>
    <row r="183" spans="1:39" hidden="1">
      <c r="A183" t="s">
        <v>175</v>
      </c>
      <c r="B183">
        <v>12500000.221000001</v>
      </c>
      <c r="C183">
        <v>12500001.286</v>
      </c>
      <c r="D183">
        <v>12499998.857999999</v>
      </c>
      <c r="E183">
        <v>12499995.448999999</v>
      </c>
      <c r="F183">
        <v>12500000.397</v>
      </c>
      <c r="G183">
        <v>12500000.276000001</v>
      </c>
      <c r="H183">
        <v>12500001.631999999</v>
      </c>
      <c r="I183">
        <v>12500001.185000001</v>
      </c>
      <c r="J183">
        <v>12500000.452</v>
      </c>
      <c r="K183">
        <v>12499999.76</v>
      </c>
      <c r="L183">
        <v>12500000.630000001</v>
      </c>
      <c r="M183">
        <v>12500000.143999999</v>
      </c>
      <c r="N183">
        <v>12499997.695</v>
      </c>
      <c r="O183">
        <v>12499997.142000001</v>
      </c>
      <c r="P183">
        <v>12499996.106000001</v>
      </c>
      <c r="Q183">
        <v>12499996.426000001</v>
      </c>
      <c r="R183">
        <v>12499998.351</v>
      </c>
      <c r="U183">
        <f>MAX(X183:AM183)-MIN(X183:AM183)</f>
        <v>494.63999127026204</v>
      </c>
      <c r="V183" t="s">
        <v>175</v>
      </c>
      <c r="W183">
        <v>0</v>
      </c>
      <c r="X183">
        <v>85.1999984519408</v>
      </c>
      <c r="Y183">
        <v>-109.03999821284</v>
      </c>
      <c r="Z183">
        <v>-381.75999338995803</v>
      </c>
      <c r="AA183">
        <v>14.079999674771701</v>
      </c>
      <c r="AB183">
        <v>4.3999998983661399</v>
      </c>
      <c r="AC183">
        <v>112.879997880304</v>
      </c>
      <c r="AD183">
        <v>77.119998611484505</v>
      </c>
      <c r="AE183">
        <v>18.4799995731378</v>
      </c>
      <c r="AF183">
        <v>-36.879999432600201</v>
      </c>
      <c r="AG183">
        <v>32.719999420318302</v>
      </c>
      <c r="AH183">
        <v>-6.1600000067242098</v>
      </c>
      <c r="AI183">
        <v>-202.079996470141</v>
      </c>
      <c r="AJ183">
        <v>-246.31999563791001</v>
      </c>
      <c r="AK183">
        <v>-329.19999419762502</v>
      </c>
      <c r="AL183">
        <v>-303.599994626392</v>
      </c>
      <c r="AM183">
        <v>-149.59999743851901</v>
      </c>
    </row>
    <row r="184" spans="1:39" hidden="1">
      <c r="A184" t="s">
        <v>176</v>
      </c>
      <c r="B184">
        <v>12500003.973999999</v>
      </c>
      <c r="C184">
        <v>12500004.927999999</v>
      </c>
      <c r="D184">
        <v>12500002.153999999</v>
      </c>
      <c r="E184">
        <v>12499999.036</v>
      </c>
      <c r="F184">
        <v>12500006.253</v>
      </c>
      <c r="G184">
        <v>12500003.982000001</v>
      </c>
      <c r="H184">
        <v>-1000</v>
      </c>
      <c r="I184">
        <v>-1000</v>
      </c>
      <c r="J184">
        <v>12500003.208000001</v>
      </c>
      <c r="K184">
        <v>12500004.655999999</v>
      </c>
      <c r="L184">
        <v>12500006.210999999</v>
      </c>
      <c r="M184">
        <v>12500005.492000001</v>
      </c>
      <c r="N184">
        <v>12500002.979</v>
      </c>
      <c r="O184">
        <v>12500003.414000001</v>
      </c>
      <c r="P184">
        <v>12500004.522</v>
      </c>
      <c r="Q184">
        <v>12500006.734999999</v>
      </c>
      <c r="R184">
        <v>12500009.937999999</v>
      </c>
      <c r="U184">
        <f>MAX(X184:AM184)-MIN(X184:AM184)</f>
        <v>1000080477.0944183</v>
      </c>
      <c r="V184" t="s">
        <v>176</v>
      </c>
      <c r="W184">
        <v>0</v>
      </c>
      <c r="X184">
        <v>76.319975729200806</v>
      </c>
      <c r="Y184">
        <v>-145.599953734705</v>
      </c>
      <c r="Z184">
        <v>-395.039874340974</v>
      </c>
      <c r="AA184">
        <v>182.31994211909799</v>
      </c>
      <c r="AB184">
        <v>0.63999990143540597</v>
      </c>
      <c r="AC184">
        <v>-1000079999.97457</v>
      </c>
      <c r="AD184">
        <v>-1000079999.97457</v>
      </c>
      <c r="AE184">
        <v>-61.279980429653797</v>
      </c>
      <c r="AF184">
        <v>54.559982656674499</v>
      </c>
      <c r="AG184">
        <v>178.95994308359701</v>
      </c>
      <c r="AH184">
        <v>121.43996147883</v>
      </c>
      <c r="AI184">
        <v>-79.599974628010997</v>
      </c>
      <c r="AJ184">
        <v>-44.799985649900201</v>
      </c>
      <c r="AK184">
        <v>43.8399860957702</v>
      </c>
      <c r="AL184">
        <v>220.879929773084</v>
      </c>
      <c r="AM184">
        <v>477.11984828902399</v>
      </c>
    </row>
    <row r="185" spans="1:39" hidden="1">
      <c r="A185" t="s">
        <v>177</v>
      </c>
      <c r="B185">
        <v>12499999.441</v>
      </c>
      <c r="C185">
        <v>12499999.505000001</v>
      </c>
      <c r="D185">
        <v>12499997.571</v>
      </c>
      <c r="E185">
        <v>12499995.323000001</v>
      </c>
      <c r="F185">
        <v>12499999.139</v>
      </c>
      <c r="G185">
        <v>12499999.698999999</v>
      </c>
      <c r="H185">
        <v>12500000.793</v>
      </c>
      <c r="I185">
        <v>12499999.774</v>
      </c>
      <c r="J185">
        <v>12499999.207</v>
      </c>
      <c r="K185">
        <v>12499999.939999999</v>
      </c>
      <c r="L185">
        <v>12500001.384</v>
      </c>
      <c r="M185">
        <v>12500000.684</v>
      </c>
      <c r="N185">
        <v>12499997.832</v>
      </c>
      <c r="O185">
        <v>12499996.689999999</v>
      </c>
      <c r="P185">
        <v>12499995.333000001</v>
      </c>
      <c r="Q185">
        <v>12499996.169</v>
      </c>
      <c r="R185">
        <v>12499998.241</v>
      </c>
      <c r="U185">
        <f>MAX(X185:AM185)-MIN(X185:AM185)</f>
        <v>484.88002158965901</v>
      </c>
      <c r="V185" t="s">
        <v>177</v>
      </c>
      <c r="W185">
        <v>0</v>
      </c>
      <c r="X185">
        <v>5.1200003231417499</v>
      </c>
      <c r="Y185">
        <v>-149.60000662454701</v>
      </c>
      <c r="Z185">
        <v>-329.44001464076598</v>
      </c>
      <c r="AA185">
        <v>-24.160001017254299</v>
      </c>
      <c r="AB185">
        <v>20.640000878913401</v>
      </c>
      <c r="AC185">
        <v>108.160004833339</v>
      </c>
      <c r="AD185">
        <v>26.640001236640401</v>
      </c>
      <c r="AE185">
        <v>-18.720000776361701</v>
      </c>
      <c r="AF185">
        <v>39.920001772109501</v>
      </c>
      <c r="AG185">
        <v>155.440006948893</v>
      </c>
      <c r="AH185">
        <v>99.440004504177494</v>
      </c>
      <c r="AI185">
        <v>-128.72000569556201</v>
      </c>
      <c r="AJ185">
        <v>-220.08000985509099</v>
      </c>
      <c r="AK185">
        <v>-328.640014622872</v>
      </c>
      <c r="AL185">
        <v>-261.76001169637101</v>
      </c>
      <c r="AM185">
        <v>-96.000004233515597</v>
      </c>
    </row>
    <row r="186" spans="1:39" hidden="1">
      <c r="A186" t="s">
        <v>180</v>
      </c>
      <c r="B186">
        <v>12499998.27</v>
      </c>
      <c r="C186">
        <v>12500002.594000001</v>
      </c>
      <c r="D186">
        <v>12500001.018999999</v>
      </c>
      <c r="E186">
        <v>12499996.044</v>
      </c>
      <c r="F186">
        <v>12499997.839</v>
      </c>
      <c r="G186">
        <v>12500000.377</v>
      </c>
      <c r="H186">
        <v>12500002.443</v>
      </c>
      <c r="I186">
        <v>12500001.754000001</v>
      </c>
      <c r="J186">
        <v>12500000.022</v>
      </c>
      <c r="K186">
        <v>12499996.710999999</v>
      </c>
      <c r="L186">
        <v>12499996.984999999</v>
      </c>
      <c r="M186">
        <v>12499996.971999999</v>
      </c>
      <c r="N186">
        <v>12499996.153999999</v>
      </c>
      <c r="O186">
        <v>12499996.560000001</v>
      </c>
      <c r="P186">
        <v>12499994.937000001</v>
      </c>
      <c r="Q186">
        <v>12499994.583000001</v>
      </c>
      <c r="R186">
        <v>12499995.040999999</v>
      </c>
      <c r="U186">
        <f>MAX(X186:AM186)-MIN(X186:AM186)</f>
        <v>640.88008869303599</v>
      </c>
      <c r="V186" t="s">
        <v>180</v>
      </c>
      <c r="W186">
        <v>0</v>
      </c>
      <c r="X186">
        <v>345.92004795162899</v>
      </c>
      <c r="Y186">
        <v>219.92003042381899</v>
      </c>
      <c r="Z186">
        <v>-178.08002462958601</v>
      </c>
      <c r="AA186">
        <v>-34.480004761303803</v>
      </c>
      <c r="AB186">
        <v>168.56002339069599</v>
      </c>
      <c r="AC186">
        <v>333.84004623684098</v>
      </c>
      <c r="AD186">
        <v>278.72003866306801</v>
      </c>
      <c r="AE186">
        <v>140.16001942437299</v>
      </c>
      <c r="AF186">
        <v>-124.720017289861</v>
      </c>
      <c r="AG186">
        <v>-102.800014239443</v>
      </c>
      <c r="AH186">
        <v>-103.84001440483701</v>
      </c>
      <c r="AI186">
        <v>-169.28002345934999</v>
      </c>
      <c r="AJ186">
        <v>-136.80001885563701</v>
      </c>
      <c r="AK186">
        <v>-266.64003679926901</v>
      </c>
      <c r="AL186">
        <v>-294.960040741407</v>
      </c>
      <c r="AM186">
        <v>-258.32003577414298</v>
      </c>
    </row>
    <row r="187" spans="1:39" hidden="1">
      <c r="A187" t="s">
        <v>182</v>
      </c>
      <c r="B187">
        <v>12500000.027000001</v>
      </c>
      <c r="C187">
        <v>12499999.094000001</v>
      </c>
      <c r="D187">
        <v>12499998.377</v>
      </c>
      <c r="E187">
        <v>12499996.946</v>
      </c>
      <c r="F187">
        <v>12499999.125</v>
      </c>
      <c r="G187">
        <v>12500000.203</v>
      </c>
      <c r="H187">
        <v>12500001.843</v>
      </c>
      <c r="I187">
        <v>12500001.569</v>
      </c>
      <c r="J187">
        <v>12500000.673</v>
      </c>
      <c r="K187">
        <v>12499999.778000001</v>
      </c>
      <c r="L187">
        <v>12500000.719000001</v>
      </c>
      <c r="M187">
        <v>12499999.239</v>
      </c>
      <c r="N187">
        <v>12499996.655999999</v>
      </c>
      <c r="O187">
        <v>12499995.776000001</v>
      </c>
      <c r="P187">
        <v>12499995.530999999</v>
      </c>
      <c r="Q187">
        <v>12499997.549000001</v>
      </c>
      <c r="R187">
        <v>12499999.448000001</v>
      </c>
      <c r="U187">
        <f>MAX(X187:AM187)-MIN(X187:AM187)</f>
        <v>504.95999897723601</v>
      </c>
      <c r="V187" t="s">
        <v>182</v>
      </c>
      <c r="W187">
        <v>0</v>
      </c>
      <c r="X187">
        <v>-74.639999854274805</v>
      </c>
      <c r="Y187">
        <v>-131.99999974468199</v>
      </c>
      <c r="Z187">
        <v>-246.479999486677</v>
      </c>
      <c r="AA187">
        <v>-72.159999900162802</v>
      </c>
      <c r="AB187">
        <v>14.0799998932933</v>
      </c>
      <c r="AC187">
        <v>145.27999965758499</v>
      </c>
      <c r="AD187">
        <v>123.35999968824299</v>
      </c>
      <c r="AE187">
        <v>51.679999865721399</v>
      </c>
      <c r="AF187">
        <v>-19.9199999438598</v>
      </c>
      <c r="AG187">
        <v>55.3599998649252</v>
      </c>
      <c r="AH187">
        <v>-63.039999915093603</v>
      </c>
      <c r="AI187">
        <v>-269.67999951405102</v>
      </c>
      <c r="AJ187">
        <v>-340.07999927854001</v>
      </c>
      <c r="AK187">
        <v>-359.67999931965102</v>
      </c>
      <c r="AL187">
        <v>-198.239999581338</v>
      </c>
      <c r="AM187">
        <v>-46.319999892796197</v>
      </c>
    </row>
    <row r="188" spans="1:39" hidden="1">
      <c r="A188" t="s">
        <v>183</v>
      </c>
      <c r="B188">
        <v>12499998.552999999</v>
      </c>
      <c r="C188">
        <v>12499997.922</v>
      </c>
      <c r="D188">
        <v>12499996.373</v>
      </c>
      <c r="E188">
        <v>12499994.915999999</v>
      </c>
      <c r="F188">
        <v>12499998.607999999</v>
      </c>
      <c r="G188">
        <v>12500000.550000001</v>
      </c>
      <c r="H188">
        <v>12500001.738</v>
      </c>
      <c r="I188">
        <v>12500000.693</v>
      </c>
      <c r="J188">
        <v>12499999.475</v>
      </c>
      <c r="K188">
        <v>12499998.152000001</v>
      </c>
      <c r="L188">
        <v>12499999.147</v>
      </c>
      <c r="M188">
        <v>12499998.455</v>
      </c>
      <c r="N188">
        <v>12499996.703</v>
      </c>
      <c r="O188">
        <v>12499996.609999999</v>
      </c>
      <c r="P188">
        <v>12499995.804</v>
      </c>
      <c r="Q188">
        <v>12499996.614</v>
      </c>
      <c r="R188">
        <v>12499997.890000001</v>
      </c>
      <c r="U188">
        <f>MAX(X188:AM188)-MIN(X188:AM188)</f>
        <v>545.760063227253</v>
      </c>
      <c r="V188" t="s">
        <v>183</v>
      </c>
      <c r="W188">
        <v>0</v>
      </c>
      <c r="X188">
        <v>-50.480005773232001</v>
      </c>
      <c r="Y188">
        <v>-174.40002016470501</v>
      </c>
      <c r="Z188">
        <v>-290.960033689878</v>
      </c>
      <c r="AA188">
        <v>4.4000004855021997</v>
      </c>
      <c r="AB188">
        <v>159.760018603492</v>
      </c>
      <c r="AC188">
        <v>254.800029537375</v>
      </c>
      <c r="AD188">
        <v>171.200019865798</v>
      </c>
      <c r="AE188">
        <v>73.760008558724195</v>
      </c>
      <c r="AF188">
        <v>-32.080003607484997</v>
      </c>
      <c r="AG188">
        <v>47.520005541446999</v>
      </c>
      <c r="AH188">
        <v>-7.8400008515301298</v>
      </c>
      <c r="AI188">
        <v>-148.00001710268</v>
      </c>
      <c r="AJ188">
        <v>-155.44001799135199</v>
      </c>
      <c r="AK188">
        <v>-219.92002544482901</v>
      </c>
      <c r="AL188">
        <v>-155.12001790185701</v>
      </c>
      <c r="AM188">
        <v>-53.040006042159497</v>
      </c>
    </row>
    <row r="189" spans="1:39" hidden="1">
      <c r="A189" t="s">
        <v>184</v>
      </c>
      <c r="B189">
        <v>12500000.029999999</v>
      </c>
      <c r="C189">
        <v>12499993.808</v>
      </c>
      <c r="D189">
        <v>12499994.68</v>
      </c>
      <c r="E189">
        <v>12499995.879000001</v>
      </c>
      <c r="F189">
        <v>12500000.124</v>
      </c>
      <c r="G189">
        <v>12500001.606000001</v>
      </c>
      <c r="H189">
        <v>12500002.525</v>
      </c>
      <c r="I189">
        <v>12500001.363</v>
      </c>
      <c r="J189">
        <v>12500000.331</v>
      </c>
      <c r="K189">
        <v>12500000.059</v>
      </c>
      <c r="L189">
        <v>12500001.236</v>
      </c>
      <c r="M189">
        <v>12500000.213</v>
      </c>
      <c r="N189">
        <v>12499997.49</v>
      </c>
      <c r="O189">
        <v>12499996.612</v>
      </c>
      <c r="P189">
        <v>12499996.168</v>
      </c>
      <c r="Q189">
        <v>12499998.184</v>
      </c>
      <c r="R189">
        <v>12500000.778999999</v>
      </c>
      <c r="U189">
        <f>MAX(X189:AM189)-MIN(X189:AM189)</f>
        <v>697.35999834064205</v>
      </c>
      <c r="V189" t="s">
        <v>184</v>
      </c>
      <c r="W189">
        <v>0</v>
      </c>
      <c r="X189">
        <v>-497.75999873623499</v>
      </c>
      <c r="Y189">
        <v>-427.99999894299799</v>
      </c>
      <c r="Z189">
        <v>-332.07999909691199</v>
      </c>
      <c r="AA189">
        <v>7.5200000224831598</v>
      </c>
      <c r="AB189">
        <v>126.079999799928</v>
      </c>
      <c r="AC189">
        <v>199.599999604407</v>
      </c>
      <c r="AD189">
        <v>106.639999789364</v>
      </c>
      <c r="AE189">
        <v>24.080000014925702</v>
      </c>
      <c r="AF189">
        <v>2.32000007668641</v>
      </c>
      <c r="AG189">
        <v>96.479999787521507</v>
      </c>
      <c r="AH189">
        <v>14.6399999803612</v>
      </c>
      <c r="AI189">
        <v>-203.19999944079399</v>
      </c>
      <c r="AJ189">
        <v>-273.43999931155702</v>
      </c>
      <c r="AK189">
        <v>-308.95999923703801</v>
      </c>
      <c r="AL189">
        <v>-147.679999563314</v>
      </c>
      <c r="AM189">
        <v>59.919999843078998</v>
      </c>
    </row>
    <row r="190" spans="1:39" hidden="1">
      <c r="A190" t="s">
        <v>185</v>
      </c>
      <c r="B190">
        <v>12500004.647</v>
      </c>
      <c r="C190">
        <v>12500007.128</v>
      </c>
      <c r="D190">
        <v>12500005.005000001</v>
      </c>
      <c r="E190">
        <v>12500002.07</v>
      </c>
      <c r="F190">
        <v>12500002.788000001</v>
      </c>
      <c r="G190">
        <v>12500003.398</v>
      </c>
      <c r="H190">
        <v>12500005.126</v>
      </c>
      <c r="I190">
        <v>12500004.950999999</v>
      </c>
      <c r="J190">
        <v>12500004.595000001</v>
      </c>
      <c r="K190">
        <v>12500004.741</v>
      </c>
      <c r="L190">
        <v>12500006.028999999</v>
      </c>
      <c r="M190">
        <v>12500005.767000001</v>
      </c>
      <c r="N190">
        <v>12500003.759</v>
      </c>
      <c r="O190">
        <v>12500003.02</v>
      </c>
      <c r="P190">
        <v>12500001.357999999</v>
      </c>
      <c r="Q190">
        <v>12500001.806</v>
      </c>
      <c r="R190">
        <v>12500003.459000001</v>
      </c>
      <c r="U190">
        <f>MAX(X190:AM190)-MIN(X190:AM190)</f>
        <v>461.599828508896</v>
      </c>
      <c r="V190" t="s">
        <v>185</v>
      </c>
      <c r="W190">
        <v>0</v>
      </c>
      <c r="X190">
        <v>198.47992626197799</v>
      </c>
      <c r="Y190">
        <v>28.639989427899401</v>
      </c>
      <c r="Z190">
        <v>-206.159923324608</v>
      </c>
      <c r="AA190">
        <v>-148.71994465107699</v>
      </c>
      <c r="AB190">
        <v>-99.919962840641602</v>
      </c>
      <c r="AC190">
        <v>38.319985776811897</v>
      </c>
      <c r="AD190">
        <v>24.319990921845299</v>
      </c>
      <c r="AE190">
        <v>-4.1599983902980702</v>
      </c>
      <c r="AF190">
        <v>7.5199972448969801</v>
      </c>
      <c r="AG190">
        <v>110.55995884100901</v>
      </c>
      <c r="AH190">
        <v>89.599966773762901</v>
      </c>
      <c r="AI190">
        <v>-71.039973611637095</v>
      </c>
      <c r="AJ190">
        <v>-130.159951637962</v>
      </c>
      <c r="AK190">
        <v>-263.119902246918</v>
      </c>
      <c r="AL190">
        <v>-227.27991550761101</v>
      </c>
      <c r="AM190">
        <v>-95.039964599993496</v>
      </c>
    </row>
    <row r="191" spans="1:39" hidden="1">
      <c r="A191" t="s">
        <v>186</v>
      </c>
      <c r="B191">
        <v>12500001.119000001</v>
      </c>
      <c r="C191">
        <v>12500000.560000001</v>
      </c>
      <c r="D191">
        <v>12499999.071</v>
      </c>
      <c r="E191">
        <v>12499997.439999999</v>
      </c>
      <c r="F191">
        <v>12500003.43</v>
      </c>
      <c r="G191">
        <v>12500003.355</v>
      </c>
      <c r="H191">
        <v>12500003.49</v>
      </c>
      <c r="I191">
        <v>12500002.093</v>
      </c>
      <c r="J191">
        <v>12500001.158</v>
      </c>
      <c r="K191">
        <v>12500001.387</v>
      </c>
      <c r="L191">
        <v>12500002.937000001</v>
      </c>
      <c r="M191">
        <v>12500002.392999999</v>
      </c>
      <c r="N191">
        <v>12499999.973999999</v>
      </c>
      <c r="O191">
        <v>12499999.617000001</v>
      </c>
      <c r="P191">
        <v>12499998.956</v>
      </c>
      <c r="Q191">
        <v>12499999.562999999</v>
      </c>
      <c r="R191">
        <v>12500001.301999999</v>
      </c>
      <c r="U191">
        <f>MAX(X191:AM191)-MIN(X191:AM191)</f>
        <v>483.99995673192905</v>
      </c>
      <c r="V191" t="s">
        <v>186</v>
      </c>
      <c r="W191">
        <v>0</v>
      </c>
      <c r="X191">
        <v>-44.719996025276203</v>
      </c>
      <c r="Y191">
        <v>-163.83998536642301</v>
      </c>
      <c r="Z191">
        <v>-294.31997376453302</v>
      </c>
      <c r="AA191">
        <v>184.87998335536901</v>
      </c>
      <c r="AB191">
        <v>178.879983952093</v>
      </c>
      <c r="AC191">
        <v>189.679982967396</v>
      </c>
      <c r="AD191">
        <v>77.919992981686903</v>
      </c>
      <c r="AE191">
        <v>3.1199996360590401</v>
      </c>
      <c r="AF191">
        <v>21.4399980187025</v>
      </c>
      <c r="AG191">
        <v>145.439986977828</v>
      </c>
      <c r="AH191">
        <v>101.9199907438</v>
      </c>
      <c r="AI191">
        <v>-91.599991913217494</v>
      </c>
      <c r="AJ191">
        <v>-120.159989269504</v>
      </c>
      <c r="AK191">
        <v>-173.039984560721</v>
      </c>
      <c r="AL191">
        <v>-124.479988994834</v>
      </c>
      <c r="AM191">
        <v>14.6399985559129</v>
      </c>
    </row>
    <row r="192" spans="1:39" hidden="1">
      <c r="A192" t="s">
        <v>188</v>
      </c>
      <c r="B192">
        <v>12500000.703</v>
      </c>
      <c r="C192">
        <v>12499994.579</v>
      </c>
      <c r="D192">
        <v>12499994.994000001</v>
      </c>
      <c r="E192">
        <v>12499995.544</v>
      </c>
      <c r="F192">
        <v>12499999.654999999</v>
      </c>
      <c r="G192">
        <v>12500000.74</v>
      </c>
      <c r="H192">
        <v>12500001.232999999</v>
      </c>
      <c r="I192">
        <v>12500001.926000001</v>
      </c>
      <c r="J192">
        <v>12500002.386</v>
      </c>
      <c r="K192">
        <v>12499999.435000001</v>
      </c>
      <c r="L192">
        <v>12500000.442</v>
      </c>
      <c r="M192">
        <v>12500000.689999999</v>
      </c>
      <c r="N192">
        <v>12499999.107999999</v>
      </c>
      <c r="O192">
        <v>12499998.797</v>
      </c>
      <c r="P192">
        <v>12499997.595000001</v>
      </c>
      <c r="Q192">
        <v>12499997.636</v>
      </c>
      <c r="R192">
        <v>12499998.818</v>
      </c>
      <c r="U192">
        <f>MAX(X192:AM192)-MIN(X192:AM192)</f>
        <v>624.55996487713196</v>
      </c>
      <c r="V192" t="s">
        <v>188</v>
      </c>
      <c r="W192">
        <v>0</v>
      </c>
      <c r="X192">
        <v>-489.91997243378802</v>
      </c>
      <c r="Y192">
        <v>-456.71997422346999</v>
      </c>
      <c r="Z192">
        <v>-412.719976787436</v>
      </c>
      <c r="AA192">
        <v>-83.839995318217305</v>
      </c>
      <c r="AB192">
        <v>2.9599998716765801</v>
      </c>
      <c r="AC192">
        <v>42.399997561779998</v>
      </c>
      <c r="AD192">
        <v>97.839994590461998</v>
      </c>
      <c r="AE192">
        <v>134.639992443344</v>
      </c>
      <c r="AF192">
        <v>-101.439994233026</v>
      </c>
      <c r="AG192">
        <v>-20.8799988209405</v>
      </c>
      <c r="AH192">
        <v>-1.0399999629680701</v>
      </c>
      <c r="AI192">
        <v>-127.599992877421</v>
      </c>
      <c r="AJ192">
        <v>-152.47999138399399</v>
      </c>
      <c r="AK192">
        <v>-248.639985942577</v>
      </c>
      <c r="AL192">
        <v>-245.35998618545699</v>
      </c>
      <c r="AM192">
        <v>-150.79999150112701</v>
      </c>
    </row>
    <row r="193" spans="1:39" hidden="1">
      <c r="A193" t="s">
        <v>189</v>
      </c>
      <c r="B193">
        <v>12499999.055</v>
      </c>
      <c r="C193">
        <v>12499997.033</v>
      </c>
      <c r="D193">
        <v>12499995.103</v>
      </c>
      <c r="E193">
        <v>12499993.006999999</v>
      </c>
      <c r="F193">
        <v>12499996.832</v>
      </c>
      <c r="G193">
        <v>12499999.116</v>
      </c>
      <c r="H193">
        <v>12500000.187999999</v>
      </c>
      <c r="I193">
        <v>12499999.699999999</v>
      </c>
      <c r="J193">
        <v>12499999.239</v>
      </c>
      <c r="K193">
        <v>12499999.026000001</v>
      </c>
      <c r="L193">
        <v>12500000.345000001</v>
      </c>
      <c r="M193">
        <v>12500000.063999999</v>
      </c>
      <c r="N193">
        <v>12499998.26</v>
      </c>
      <c r="O193">
        <v>12499998.491</v>
      </c>
      <c r="P193">
        <v>12499998.028000001</v>
      </c>
      <c r="Q193">
        <v>12499999.043</v>
      </c>
      <c r="R193">
        <v>12500000.779999999</v>
      </c>
      <c r="U193">
        <f>MAX(X193:AM193)-MIN(X193:AM193)</f>
        <v>621.84004701468302</v>
      </c>
      <c r="V193" t="s">
        <v>189</v>
      </c>
      <c r="W193">
        <v>0</v>
      </c>
      <c r="X193">
        <v>-161.76001221952001</v>
      </c>
      <c r="Y193">
        <v>-316.160023868319</v>
      </c>
      <c r="Z193">
        <v>-483.84003661168498</v>
      </c>
      <c r="AA193">
        <v>-177.84001338867699</v>
      </c>
      <c r="AB193">
        <v>4.8800004237643098</v>
      </c>
      <c r="AC193">
        <v>90.640006808277107</v>
      </c>
      <c r="AD193">
        <v>51.6000038651975</v>
      </c>
      <c r="AE193">
        <v>14.7200011414423</v>
      </c>
      <c r="AF193">
        <v>-2.3200001086348099</v>
      </c>
      <c r="AG193">
        <v>103.200007879407</v>
      </c>
      <c r="AH193">
        <v>80.720006071438107</v>
      </c>
      <c r="AI193">
        <v>-63.600004802199898</v>
      </c>
      <c r="AJ193">
        <v>-45.120003356235998</v>
      </c>
      <c r="AK193">
        <v>-82.160006118313206</v>
      </c>
      <c r="AL193">
        <v>-0.96000008092065603</v>
      </c>
      <c r="AM193">
        <v>138.00001040299799</v>
      </c>
    </row>
    <row r="194" spans="1:39" hidden="1">
      <c r="A194" t="s">
        <v>190</v>
      </c>
      <c r="B194">
        <v>12500213.501700001</v>
      </c>
      <c r="C194">
        <v>12500003.709000001</v>
      </c>
      <c r="D194">
        <v>12500232.842700001</v>
      </c>
      <c r="E194">
        <v>12500223.5659</v>
      </c>
      <c r="F194">
        <v>12500218.354</v>
      </c>
      <c r="G194">
        <v>12500214.420299999</v>
      </c>
      <c r="H194">
        <v>12500213.6961</v>
      </c>
      <c r="I194">
        <v>12500213.105599999</v>
      </c>
      <c r="J194">
        <v>12500213.371099999</v>
      </c>
      <c r="K194">
        <v>12500216.2303</v>
      </c>
      <c r="L194">
        <v>12500218.787599999</v>
      </c>
      <c r="M194">
        <v>12500218.4651</v>
      </c>
      <c r="N194">
        <v>12500216.6403</v>
      </c>
      <c r="O194">
        <v>12500214.6143</v>
      </c>
      <c r="P194">
        <v>12500209.3904</v>
      </c>
      <c r="Q194">
        <v>12500206.5162</v>
      </c>
      <c r="R194">
        <v>12500205.7246</v>
      </c>
      <c r="U194">
        <f>MAX(X194:AM194)-MIN(X194:AM194)</f>
        <v>18330.382914576639</v>
      </c>
      <c r="V194" t="s">
        <v>190</v>
      </c>
      <c r="W194">
        <v>0</v>
      </c>
      <c r="X194">
        <v>-16783.129341876898</v>
      </c>
      <c r="Y194">
        <v>1547.2535726997401</v>
      </c>
      <c r="Z194">
        <v>805.12224832048605</v>
      </c>
      <c r="AA194">
        <v>388.177369833385</v>
      </c>
      <c r="AB194">
        <v>73.486744722680299</v>
      </c>
      <c r="AC194">
        <v>15.551734330632</v>
      </c>
      <c r="AD194">
        <v>-31.6874588866647</v>
      </c>
      <c r="AE194">
        <v>-10.447821682822299</v>
      </c>
      <c r="AF194">
        <v>218.284271602952</v>
      </c>
      <c r="AG194">
        <v>422.864777301706</v>
      </c>
      <c r="AH194">
        <v>397.06521797956998</v>
      </c>
      <c r="AI194">
        <v>251.08371139598</v>
      </c>
      <c r="AJ194">
        <v>89.006479654225799</v>
      </c>
      <c r="AK194">
        <v>-328.89838244456899</v>
      </c>
      <c r="AL194">
        <v>-558.83045513320405</v>
      </c>
      <c r="AM194">
        <v>-622.15737350988502</v>
      </c>
    </row>
    <row r="195" spans="1:39" hidden="1">
      <c r="A195" t="s">
        <v>192</v>
      </c>
      <c r="B195">
        <v>12500000.901000001</v>
      </c>
      <c r="C195">
        <v>12500009.938999999</v>
      </c>
      <c r="D195">
        <v>12500005.166999999</v>
      </c>
      <c r="E195">
        <v>12499999.403999999</v>
      </c>
      <c r="F195">
        <v>12500001.484999999</v>
      </c>
      <c r="G195">
        <v>12500000.402000001</v>
      </c>
      <c r="H195">
        <v>12500002.152000001</v>
      </c>
      <c r="I195">
        <v>12500001.482999999</v>
      </c>
      <c r="J195">
        <v>12500001.132999999</v>
      </c>
      <c r="K195">
        <v>12500001.569</v>
      </c>
      <c r="L195">
        <v>12500003.582</v>
      </c>
      <c r="M195">
        <v>12500003.454</v>
      </c>
      <c r="N195">
        <v>12500001.947000001</v>
      </c>
      <c r="O195">
        <v>12500001.447000001</v>
      </c>
      <c r="P195">
        <v>12500000.352</v>
      </c>
      <c r="Q195">
        <v>12500001.446</v>
      </c>
      <c r="R195">
        <v>12500002.734999999</v>
      </c>
      <c r="U195">
        <f>MAX(X195:AM195)-MIN(X195:AM195)</f>
        <v>842.79993926290092</v>
      </c>
      <c r="V195" t="s">
        <v>192</v>
      </c>
      <c r="W195">
        <v>0</v>
      </c>
      <c r="X195">
        <v>723.03994778552897</v>
      </c>
      <c r="Y195">
        <v>341.27997531232501</v>
      </c>
      <c r="Z195">
        <v>-119.759991477372</v>
      </c>
      <c r="AA195">
        <v>46.719996541823598</v>
      </c>
      <c r="AB195">
        <v>-39.919997109453597</v>
      </c>
      <c r="AC195">
        <v>100.079992799347</v>
      </c>
      <c r="AD195">
        <v>46.559996527130302</v>
      </c>
      <c r="AE195">
        <v>18.5599985751725</v>
      </c>
      <c r="AF195">
        <v>53.439996115858598</v>
      </c>
      <c r="AG195">
        <v>214.479984529554</v>
      </c>
      <c r="AH195">
        <v>204.239985228314</v>
      </c>
      <c r="AI195">
        <v>83.679993975498604</v>
      </c>
      <c r="AJ195">
        <v>43.679996858698402</v>
      </c>
      <c r="AK195">
        <v>-43.919996880738204</v>
      </c>
      <c r="AL195">
        <v>43.599996851351797</v>
      </c>
      <c r="AM195">
        <v>146.719989333824</v>
      </c>
    </row>
    <row r="196" spans="1:39" hidden="1">
      <c r="A196" t="s">
        <v>194</v>
      </c>
      <c r="B196">
        <v>12500205.7927</v>
      </c>
      <c r="C196">
        <v>12500230.2359</v>
      </c>
      <c r="D196">
        <v>12500225.163699999</v>
      </c>
      <c r="E196">
        <v>12500216.314099999</v>
      </c>
      <c r="F196">
        <v>12500209.8126</v>
      </c>
      <c r="G196">
        <v>12500203.581499999</v>
      </c>
      <c r="H196">
        <v>12500204.4596</v>
      </c>
      <c r="I196">
        <v>12500200.334000001</v>
      </c>
      <c r="J196">
        <v>12500203.3213</v>
      </c>
      <c r="K196">
        <v>12500209.4322</v>
      </c>
      <c r="L196">
        <v>12500211.4356</v>
      </c>
      <c r="M196">
        <v>12500212.4901</v>
      </c>
      <c r="N196">
        <v>12500209.3518</v>
      </c>
      <c r="O196">
        <v>12500205.005799999</v>
      </c>
      <c r="P196">
        <v>12500198.0869</v>
      </c>
      <c r="Q196">
        <v>12500197.2849</v>
      </c>
      <c r="R196">
        <v>12500197.420299999</v>
      </c>
      <c r="U196">
        <f>MAX(X196:AM196)-MIN(X196:AM196)</f>
        <v>2636.0366017863371</v>
      </c>
      <c r="V196" t="s">
        <v>194</v>
      </c>
      <c r="W196">
        <v>0</v>
      </c>
      <c r="X196">
        <v>1955.4238070148399</v>
      </c>
      <c r="Y196">
        <v>1549.6544873410701</v>
      </c>
      <c r="Z196">
        <v>841.69814269632104</v>
      </c>
      <c r="AA196">
        <v>321.58670556211302</v>
      </c>
      <c r="AB196">
        <v>-176.89308779296701</v>
      </c>
      <c r="AC196">
        <v>-106.646244270225</v>
      </c>
      <c r="AD196">
        <v>-436.68881056062003</v>
      </c>
      <c r="AE196">
        <v>-197.708745051081</v>
      </c>
      <c r="AF196">
        <v>291.15520655733502</v>
      </c>
      <c r="AG196">
        <v>451.42456796114601</v>
      </c>
      <c r="AH196">
        <v>535.78317917434401</v>
      </c>
      <c r="AI196">
        <v>284.72331249668201</v>
      </c>
      <c r="AJ196">
        <v>-62.950963663834401</v>
      </c>
      <c r="AK196">
        <v>-616.45385111005805</v>
      </c>
      <c r="AL196">
        <v>-680.61279477149697</v>
      </c>
      <c r="AM196">
        <v>-669.78097317252298</v>
      </c>
    </row>
    <row r="197" spans="1:39" hidden="1">
      <c r="A197" t="s">
        <v>195</v>
      </c>
      <c r="B197">
        <v>12500001.287</v>
      </c>
      <c r="C197">
        <v>12500001.879000001</v>
      </c>
      <c r="D197">
        <v>12500001.171</v>
      </c>
      <c r="E197">
        <v>12500000.467</v>
      </c>
      <c r="F197">
        <v>12500003.642999999</v>
      </c>
      <c r="G197">
        <v>12500004.842</v>
      </c>
      <c r="H197">
        <v>12500005.187000001</v>
      </c>
      <c r="I197">
        <v>12500003.334000001</v>
      </c>
      <c r="J197">
        <v>12500002.01</v>
      </c>
      <c r="K197">
        <v>12500001.220000001</v>
      </c>
      <c r="L197">
        <v>12500002.793</v>
      </c>
      <c r="M197">
        <v>12500002.357999999</v>
      </c>
      <c r="N197">
        <v>12500000.095000001</v>
      </c>
      <c r="O197">
        <v>12499999.187000001</v>
      </c>
      <c r="P197">
        <v>12499997.865</v>
      </c>
      <c r="Q197">
        <v>12499998.714</v>
      </c>
      <c r="R197">
        <v>12499999.92</v>
      </c>
      <c r="U197">
        <f>MAX(X197:AM197)-MIN(X197:AM197)</f>
        <v>585.75993974022504</v>
      </c>
      <c r="V197" t="s">
        <v>195</v>
      </c>
      <c r="W197">
        <v>0</v>
      </c>
      <c r="X197">
        <v>47.359995138119999</v>
      </c>
      <c r="Y197">
        <v>-9.2799990755257102</v>
      </c>
      <c r="Z197">
        <v>-65.599993269666598</v>
      </c>
      <c r="AA197">
        <v>188.479980493965</v>
      </c>
      <c r="AB197">
        <v>284.39997069433701</v>
      </c>
      <c r="AC197">
        <v>311.99996790628597</v>
      </c>
      <c r="AD197">
        <v>163.759983159538</v>
      </c>
      <c r="AE197">
        <v>57.839993988765897</v>
      </c>
      <c r="AF197">
        <v>-5.3599994326372498</v>
      </c>
      <c r="AG197">
        <v>120.47998752504699</v>
      </c>
      <c r="AH197">
        <v>85.679991066331397</v>
      </c>
      <c r="AI197">
        <v>-95.359990166238205</v>
      </c>
      <c r="AJ197">
        <v>-167.999982672919</v>
      </c>
      <c r="AK197">
        <v>-273.75997183393901</v>
      </c>
      <c r="AL197">
        <v>-205.83997886989701</v>
      </c>
      <c r="AM197">
        <v>-109.359988784403</v>
      </c>
    </row>
    <row r="198" spans="1:39" hidden="1">
      <c r="A198" t="s">
        <v>196</v>
      </c>
      <c r="B198">
        <v>12499999.348999999</v>
      </c>
      <c r="C198">
        <v>12499997.824999999</v>
      </c>
      <c r="D198">
        <v>12499997.358999999</v>
      </c>
      <c r="E198">
        <v>12499996.953</v>
      </c>
      <c r="F198">
        <v>12500002.461999999</v>
      </c>
      <c r="G198">
        <v>12500001.995999999</v>
      </c>
      <c r="H198">
        <v>12500002.396</v>
      </c>
      <c r="I198">
        <v>12500000.767999999</v>
      </c>
      <c r="J198">
        <v>12499999.65</v>
      </c>
      <c r="K198">
        <v>12499999.692</v>
      </c>
      <c r="L198">
        <v>12500001.193</v>
      </c>
      <c r="M198">
        <v>12500000.251</v>
      </c>
      <c r="N198">
        <v>12499997.711999999</v>
      </c>
      <c r="O198">
        <v>12499996.801000001</v>
      </c>
      <c r="P198">
        <v>12499996.359999999</v>
      </c>
      <c r="Q198">
        <v>12499998.386</v>
      </c>
      <c r="R198">
        <v>12500000.431</v>
      </c>
      <c r="U198">
        <f>MAX(X198:AM198)-MIN(X198:AM198)</f>
        <v>488.16002541979799</v>
      </c>
      <c r="V198" t="s">
        <v>196</v>
      </c>
      <c r="W198">
        <v>0</v>
      </c>
      <c r="X198">
        <v>-121.920006366283</v>
      </c>
      <c r="Y198">
        <v>-159.20000830901799</v>
      </c>
      <c r="Z198">
        <v>-191.680009960045</v>
      </c>
      <c r="AA198">
        <v>249.04001296165899</v>
      </c>
      <c r="AB198">
        <v>211.76001101892501</v>
      </c>
      <c r="AC198">
        <v>243.76001271528699</v>
      </c>
      <c r="AD198">
        <v>113.52000589304799</v>
      </c>
      <c r="AE198">
        <v>24.080001326804101</v>
      </c>
      <c r="AF198">
        <v>27.440001456493398</v>
      </c>
      <c r="AG198">
        <v>147.520007723373</v>
      </c>
      <c r="AH198">
        <v>72.160003814121396</v>
      </c>
      <c r="AI198">
        <v>-130.960006828742</v>
      </c>
      <c r="AJ198">
        <v>-203.84001050035499</v>
      </c>
      <c r="AK198">
        <v>-239.120012458139</v>
      </c>
      <c r="AL198">
        <v>-77.040003974096507</v>
      </c>
      <c r="AM198">
        <v>86.560004540231503</v>
      </c>
    </row>
    <row r="199" spans="1:39" hidden="1">
      <c r="A199" t="s">
        <v>197</v>
      </c>
      <c r="B199">
        <v>12500000.823999999</v>
      </c>
      <c r="C199">
        <v>12500004.103</v>
      </c>
      <c r="D199">
        <v>12500001.397</v>
      </c>
      <c r="E199">
        <v>12499998.232000001</v>
      </c>
      <c r="F199">
        <v>12499999.475</v>
      </c>
      <c r="G199">
        <v>12500002.192</v>
      </c>
      <c r="H199">
        <v>12500002.742000001</v>
      </c>
      <c r="I199">
        <v>12500001.540999999</v>
      </c>
      <c r="J199">
        <v>12500001.072000001</v>
      </c>
      <c r="K199">
        <v>12500000.742000001</v>
      </c>
      <c r="L199">
        <v>12500001.744000001</v>
      </c>
      <c r="M199">
        <v>12500000.492000001</v>
      </c>
      <c r="N199">
        <v>12499998.333000001</v>
      </c>
      <c r="O199">
        <v>12499998.556</v>
      </c>
      <c r="P199">
        <v>12499999.130999999</v>
      </c>
      <c r="Q199">
        <v>12500001.683</v>
      </c>
      <c r="R199">
        <v>12500004.283</v>
      </c>
      <c r="U199">
        <f>MAX(X199:AM199)-MIN(X199:AM199)</f>
        <v>484.07996801315403</v>
      </c>
      <c r="V199" t="s">
        <v>197</v>
      </c>
      <c r="W199">
        <v>0</v>
      </c>
      <c r="X199">
        <v>262.319982790121</v>
      </c>
      <c r="Y199">
        <v>45.839997041408303</v>
      </c>
      <c r="Z199">
        <v>-207.359986196123</v>
      </c>
      <c r="AA199">
        <v>-107.91999284299899</v>
      </c>
      <c r="AB199">
        <v>109.43999284293599</v>
      </c>
      <c r="AC199">
        <v>153.43999000206099</v>
      </c>
      <c r="AD199">
        <v>57.359996233134197</v>
      </c>
      <c r="AE199">
        <v>19.839998814932802</v>
      </c>
      <c r="AF199">
        <v>-6.5599994507397303</v>
      </c>
      <c r="AG199">
        <v>73.599995291339496</v>
      </c>
      <c r="AH199">
        <v>-26.5599981323398</v>
      </c>
      <c r="AI199">
        <v>-199.279986745446</v>
      </c>
      <c r="AJ199">
        <v>-181.43998797748699</v>
      </c>
      <c r="AK199">
        <v>-135.439991069412</v>
      </c>
      <c r="AL199">
        <v>68.719995558192807</v>
      </c>
      <c r="AM199">
        <v>276.719981817031</v>
      </c>
    </row>
    <row r="200" spans="1:39" hidden="1">
      <c r="A200" t="s">
        <v>198</v>
      </c>
      <c r="B200">
        <v>12499998.366</v>
      </c>
      <c r="C200">
        <v>12499994.335999999</v>
      </c>
      <c r="D200">
        <v>12499993.713</v>
      </c>
      <c r="E200">
        <v>12499994.642000001</v>
      </c>
      <c r="F200">
        <v>12499996.234999999</v>
      </c>
      <c r="G200">
        <v>12499997.423</v>
      </c>
      <c r="H200">
        <v>12499998.816</v>
      </c>
      <c r="I200">
        <v>12499998.382999999</v>
      </c>
      <c r="J200">
        <v>12499998.253</v>
      </c>
      <c r="K200">
        <v>12499998.547</v>
      </c>
      <c r="L200">
        <v>12499999.799000001</v>
      </c>
      <c r="M200">
        <v>12499998.879000001</v>
      </c>
      <c r="N200">
        <v>12499996.997</v>
      </c>
      <c r="O200">
        <v>12499996.649</v>
      </c>
      <c r="P200">
        <v>12499995.843</v>
      </c>
      <c r="Q200">
        <v>12499996.839</v>
      </c>
      <c r="R200">
        <v>12499998.401000001</v>
      </c>
      <c r="U200">
        <f>MAX(X200:AM200)-MIN(X200:AM200)</f>
        <v>486.88006372960098</v>
      </c>
      <c r="V200" t="s">
        <v>198</v>
      </c>
      <c r="W200">
        <v>0</v>
      </c>
      <c r="X200">
        <v>-322.40004223950098</v>
      </c>
      <c r="Y200">
        <v>-372.24004872836099</v>
      </c>
      <c r="Z200">
        <v>-297.92003890119202</v>
      </c>
      <c r="AA200">
        <v>-170.480022363827</v>
      </c>
      <c r="AB200">
        <v>-75.440009859133895</v>
      </c>
      <c r="AC200">
        <v>36.000004646316</v>
      </c>
      <c r="AD200">
        <v>1.36000010267736</v>
      </c>
      <c r="AE200">
        <v>-9.0400011733643009</v>
      </c>
      <c r="AF200">
        <v>14.480001882097</v>
      </c>
      <c r="AG200">
        <v>114.64001500124</v>
      </c>
      <c r="AH200">
        <v>41.040005386207199</v>
      </c>
      <c r="AI200">
        <v>-109.52001438679</v>
      </c>
      <c r="AJ200">
        <v>-137.36001797000699</v>
      </c>
      <c r="AK200">
        <v>-201.840026388105</v>
      </c>
      <c r="AL200">
        <v>-122.160016024786</v>
      </c>
      <c r="AM200">
        <v>2.8000003779369802</v>
      </c>
    </row>
    <row r="201" spans="1:39" hidden="1">
      <c r="A201" t="s">
        <v>200</v>
      </c>
      <c r="B201">
        <v>12500219.2927</v>
      </c>
      <c r="C201">
        <v>12499998.319</v>
      </c>
      <c r="D201">
        <v>12499998.563999999</v>
      </c>
      <c r="E201">
        <v>12500229.1009</v>
      </c>
      <c r="F201">
        <v>12500221.5765</v>
      </c>
      <c r="G201">
        <v>12500218.0041</v>
      </c>
      <c r="H201">
        <v>12500217.407400001</v>
      </c>
      <c r="I201">
        <v>12500216.698000001</v>
      </c>
      <c r="J201">
        <v>12500217.123400001</v>
      </c>
      <c r="K201">
        <v>12500221.095899999</v>
      </c>
      <c r="L201">
        <v>12500223.454399999</v>
      </c>
      <c r="M201">
        <v>12500222.631100001</v>
      </c>
      <c r="N201">
        <v>12500220.2223</v>
      </c>
      <c r="O201">
        <v>12500217.7042</v>
      </c>
      <c r="P201">
        <v>12500212.701400001</v>
      </c>
      <c r="Q201">
        <v>12500210.537599999</v>
      </c>
      <c r="R201">
        <v>12500210.373400001</v>
      </c>
      <c r="U201">
        <f>MAX(X201:AM201)-MIN(X201:AM201)</f>
        <v>18462.228109438183</v>
      </c>
      <c r="V201" t="s">
        <v>200</v>
      </c>
      <c r="W201">
        <v>0</v>
      </c>
      <c r="X201">
        <v>-17677.585874755001</v>
      </c>
      <c r="Y201">
        <v>-17657.986218665501</v>
      </c>
      <c r="Z201">
        <v>784.64223468318301</v>
      </c>
      <c r="AA201">
        <v>182.70079482994001</v>
      </c>
      <c r="AB201">
        <v>-103.08619148578001</v>
      </c>
      <c r="AC201">
        <v>-150.821354019594</v>
      </c>
      <c r="AD201">
        <v>-207.572358417168</v>
      </c>
      <c r="AE201">
        <v>-173.54095543898299</v>
      </c>
      <c r="AF201">
        <v>144.253469224132</v>
      </c>
      <c r="AG201">
        <v>332.93015919762303</v>
      </c>
      <c r="AH201">
        <v>267.06731478350201</v>
      </c>
      <c r="AI201">
        <v>74.366695384643904</v>
      </c>
      <c r="AJ201">
        <v>-127.07777066472001</v>
      </c>
      <c r="AK201">
        <v>-527.29474940927901</v>
      </c>
      <c r="AL201">
        <v>-700.39571271862201</v>
      </c>
      <c r="AM201">
        <v>-713.53148216053603</v>
      </c>
    </row>
    <row r="202" spans="1:39" hidden="1">
      <c r="A202" t="s">
        <v>203</v>
      </c>
      <c r="B202">
        <v>12500001.841</v>
      </c>
      <c r="C202">
        <v>12500005.77</v>
      </c>
      <c r="D202">
        <v>12500004.456</v>
      </c>
      <c r="E202">
        <v>12500003.062999999</v>
      </c>
      <c r="F202">
        <v>12500005.544</v>
      </c>
      <c r="G202">
        <v>12500005.391000001</v>
      </c>
      <c r="H202">
        <v>12500006.423</v>
      </c>
      <c r="I202">
        <v>12500004.368000001</v>
      </c>
      <c r="J202">
        <v>12500002.903999999</v>
      </c>
      <c r="K202">
        <v>12499992.761</v>
      </c>
      <c r="L202">
        <v>12500003.714</v>
      </c>
      <c r="M202">
        <v>12500002.086999999</v>
      </c>
      <c r="N202">
        <v>12499999.255999999</v>
      </c>
      <c r="O202">
        <v>12499998.971000001</v>
      </c>
      <c r="P202">
        <v>12499999.533</v>
      </c>
      <c r="Q202">
        <v>12500001.333000001</v>
      </c>
      <c r="R202">
        <v>12500003.149</v>
      </c>
      <c r="U202">
        <f>MAX(X202:AM202)-MIN(X202:AM202)</f>
        <v>1092.9598390670221</v>
      </c>
      <c r="V202" t="s">
        <v>203</v>
      </c>
      <c r="W202">
        <v>0</v>
      </c>
      <c r="X202">
        <v>314.31995367000201</v>
      </c>
      <c r="Y202">
        <v>209.19996920691</v>
      </c>
      <c r="Z202">
        <v>97.759985532767899</v>
      </c>
      <c r="AA202">
        <v>296.23995634951399</v>
      </c>
      <c r="AB202">
        <v>283.99995823209099</v>
      </c>
      <c r="AC202">
        <v>366.55994604523801</v>
      </c>
      <c r="AD202">
        <v>202.15997028190799</v>
      </c>
      <c r="AE202">
        <v>85.039987407361394</v>
      </c>
      <c r="AF202">
        <v>-726.39989302178401</v>
      </c>
      <c r="AG202">
        <v>149.83997790534201</v>
      </c>
      <c r="AH202">
        <v>19.679997049077901</v>
      </c>
      <c r="AI202">
        <v>-206.799969614026</v>
      </c>
      <c r="AJ202">
        <v>-229.59996611895201</v>
      </c>
      <c r="AK202">
        <v>-184.63997282172201</v>
      </c>
      <c r="AL202">
        <v>-40.639993970434297</v>
      </c>
      <c r="AM202">
        <v>104.63998460412</v>
      </c>
    </row>
    <row r="203" spans="1:39" hidden="1">
      <c r="A203" t="s">
        <v>205</v>
      </c>
      <c r="B203">
        <v>12499996.482000001</v>
      </c>
      <c r="C203">
        <v>12499995.693</v>
      </c>
      <c r="D203">
        <v>12499995.596999999</v>
      </c>
      <c r="E203">
        <v>12499995.213</v>
      </c>
      <c r="F203">
        <v>12499997.772</v>
      </c>
      <c r="G203">
        <v>12499998.225</v>
      </c>
      <c r="H203">
        <v>12499998.932</v>
      </c>
      <c r="I203">
        <v>12499997.544</v>
      </c>
      <c r="J203">
        <v>12499996.673</v>
      </c>
      <c r="K203">
        <v>12499996.567</v>
      </c>
      <c r="L203">
        <v>12499997.471000001</v>
      </c>
      <c r="M203">
        <v>12499995.584000001</v>
      </c>
      <c r="N203">
        <v>12499992.926000001</v>
      </c>
      <c r="O203">
        <v>12499991.789999999</v>
      </c>
      <c r="P203">
        <v>12499991.671</v>
      </c>
      <c r="Q203">
        <v>12499993.881999999</v>
      </c>
      <c r="R203">
        <v>12499995.903000001</v>
      </c>
      <c r="U203">
        <f>MAX(X203:AM203)-MIN(X203:AM203)</f>
        <v>580.88016347814505</v>
      </c>
      <c r="V203" t="s">
        <v>205</v>
      </c>
      <c r="W203">
        <v>0</v>
      </c>
      <c r="X203">
        <v>-63.1200178288708</v>
      </c>
      <c r="Y203">
        <v>-70.800020057087806</v>
      </c>
      <c r="Z203">
        <v>-101.52002867193301</v>
      </c>
      <c r="AA203">
        <v>103.20002897309099</v>
      </c>
      <c r="AB203">
        <v>139.44003915221299</v>
      </c>
      <c r="AC203">
        <v>196.000055102651</v>
      </c>
      <c r="AD203">
        <v>84.960023830086797</v>
      </c>
      <c r="AE203">
        <v>15.2800042717942</v>
      </c>
      <c r="AF203">
        <v>6.80000183630648</v>
      </c>
      <c r="AG203">
        <v>79.120022272307395</v>
      </c>
      <c r="AH203">
        <v>-71.840020222231601</v>
      </c>
      <c r="AI203">
        <v>-284.48008005334498</v>
      </c>
      <c r="AJ203">
        <v>-375.36010577486297</v>
      </c>
      <c r="AK203">
        <v>-384.88010837549399</v>
      </c>
      <c r="AL203">
        <v>-208.00005865874601</v>
      </c>
      <c r="AM203">
        <v>-46.320013029151902</v>
      </c>
    </row>
    <row r="204" spans="1:39" hidden="1">
      <c r="A204" t="s">
        <v>206</v>
      </c>
      <c r="B204">
        <v>12499997.912</v>
      </c>
      <c r="C204">
        <v>12499993.503</v>
      </c>
      <c r="D204">
        <v>12499994.867000001</v>
      </c>
      <c r="E204">
        <v>12499993.932</v>
      </c>
      <c r="F204">
        <v>12499997.424000001</v>
      </c>
      <c r="G204">
        <v>12499999.630999999</v>
      </c>
      <c r="H204">
        <v>12500001.028999999</v>
      </c>
      <c r="I204">
        <v>12499999.934</v>
      </c>
      <c r="J204">
        <v>12499998.880999999</v>
      </c>
      <c r="K204">
        <v>12499997.370999999</v>
      </c>
      <c r="L204">
        <v>12499998.192</v>
      </c>
      <c r="M204">
        <v>12499997.210999999</v>
      </c>
      <c r="N204">
        <v>12499995.786</v>
      </c>
      <c r="O204">
        <v>12499996.128</v>
      </c>
      <c r="P204">
        <v>12499996.491</v>
      </c>
      <c r="Q204">
        <v>12499998.358999999</v>
      </c>
      <c r="R204">
        <v>12500000.255999999</v>
      </c>
      <c r="U204">
        <f>MAX(X204:AM204)-MIN(X204:AM204)</f>
        <v>602.08010046536401</v>
      </c>
      <c r="V204" t="s">
        <v>206</v>
      </c>
      <c r="W204">
        <v>0</v>
      </c>
      <c r="X204">
        <v>-352.72005891716702</v>
      </c>
      <c r="Y204">
        <v>-243.60004068499001</v>
      </c>
      <c r="Z204">
        <v>-318.40005322130799</v>
      </c>
      <c r="AA204">
        <v>-39.040006512898003</v>
      </c>
      <c r="AB204">
        <v>137.52002286286401</v>
      </c>
      <c r="AC204">
        <v>249.36004154819699</v>
      </c>
      <c r="AD204">
        <v>161.76002701085801</v>
      </c>
      <c r="AE204">
        <v>77.520012840462499</v>
      </c>
      <c r="AF204">
        <v>-43.280007320091499</v>
      </c>
      <c r="AG204">
        <v>22.400003688052401</v>
      </c>
      <c r="AH204">
        <v>-56.0800094701248</v>
      </c>
      <c r="AI204">
        <v>-170.08002842328099</v>
      </c>
      <c r="AJ204">
        <v>-142.72002383876099</v>
      </c>
      <c r="AK204">
        <v>-113.680018996263</v>
      </c>
      <c r="AL204">
        <v>35.760005874407703</v>
      </c>
      <c r="AM204">
        <v>187.52003121486601</v>
      </c>
    </row>
    <row r="205" spans="1:39" hidden="1">
      <c r="A205" t="s">
        <v>207</v>
      </c>
      <c r="B205">
        <v>12499999.515000001</v>
      </c>
      <c r="C205">
        <v>12499997.797</v>
      </c>
      <c r="D205">
        <v>12499996.838</v>
      </c>
      <c r="E205">
        <v>12499995.517000001</v>
      </c>
      <c r="F205">
        <v>12499996.966</v>
      </c>
      <c r="G205">
        <v>12499997.839</v>
      </c>
      <c r="H205">
        <v>12499999.702</v>
      </c>
      <c r="I205">
        <v>12499999.99</v>
      </c>
      <c r="J205">
        <v>12499999.693</v>
      </c>
      <c r="K205">
        <v>12499999.729</v>
      </c>
      <c r="L205">
        <v>12500001.078</v>
      </c>
      <c r="M205">
        <v>12500000.274</v>
      </c>
      <c r="N205">
        <v>12499998.747</v>
      </c>
      <c r="O205">
        <v>12499998.588</v>
      </c>
      <c r="P205">
        <v>12499998.787</v>
      </c>
      <c r="Q205">
        <v>12500000.705</v>
      </c>
      <c r="R205">
        <v>12500002.765000001</v>
      </c>
      <c r="U205">
        <f>MAX(X205:AM205)-MIN(X205:AM205)</f>
        <v>579.84002247156604</v>
      </c>
      <c r="V205" t="s">
        <v>207</v>
      </c>
      <c r="W205">
        <v>0</v>
      </c>
      <c r="X205">
        <v>-137.44000536009</v>
      </c>
      <c r="Y205">
        <v>-214.160008395239</v>
      </c>
      <c r="Z205">
        <v>-319.84001238356598</v>
      </c>
      <c r="AA205">
        <v>-203.920007958588</v>
      </c>
      <c r="AB205">
        <v>-134.08000527502199</v>
      </c>
      <c r="AC205">
        <v>14.9600004993857</v>
      </c>
      <c r="AD205">
        <v>38.0000014445977</v>
      </c>
      <c r="AE205">
        <v>14.240000502444101</v>
      </c>
      <c r="AF205">
        <v>17.120000639222098</v>
      </c>
      <c r="AG205">
        <v>125.040004783603</v>
      </c>
      <c r="AH205">
        <v>60.720002324941703</v>
      </c>
      <c r="AI205">
        <v>-61.440002470894903</v>
      </c>
      <c r="AJ205">
        <v>-74.160002963238796</v>
      </c>
      <c r="AK205">
        <v>-58.240002269248798</v>
      </c>
      <c r="AL205">
        <v>95.200003652036898</v>
      </c>
      <c r="AM205">
        <v>260.00001008800001</v>
      </c>
    </row>
    <row r="206" spans="1:39" hidden="1">
      <c r="A206" t="s">
        <v>208</v>
      </c>
      <c r="B206">
        <v>12499997.137</v>
      </c>
      <c r="C206">
        <v>12499994.338</v>
      </c>
      <c r="D206">
        <v>12499994.02</v>
      </c>
      <c r="E206">
        <v>12499994.353</v>
      </c>
      <c r="F206">
        <v>12499997.02</v>
      </c>
      <c r="G206">
        <v>12499998.624</v>
      </c>
      <c r="H206">
        <v>12500000.091</v>
      </c>
      <c r="I206">
        <v>12499998.265000001</v>
      </c>
      <c r="J206">
        <v>12499997.379000001</v>
      </c>
      <c r="K206">
        <v>12499997.562999999</v>
      </c>
      <c r="L206">
        <v>12499998.91</v>
      </c>
      <c r="M206">
        <v>12499997.369999999</v>
      </c>
      <c r="N206">
        <v>12499994.935000001</v>
      </c>
      <c r="O206">
        <v>12499993.615</v>
      </c>
      <c r="P206">
        <v>12499992.559</v>
      </c>
      <c r="Q206">
        <v>12499994.095000001</v>
      </c>
      <c r="R206">
        <v>12499995.939999999</v>
      </c>
      <c r="U206">
        <f>MAX(X206:AM206)-MIN(X206:AM206)</f>
        <v>602.56013798295601</v>
      </c>
      <c r="V206" t="s">
        <v>208</v>
      </c>
      <c r="W206">
        <v>0</v>
      </c>
      <c r="X206">
        <v>-223.92005133314001</v>
      </c>
      <c r="Y206">
        <v>-249.36005715753501</v>
      </c>
      <c r="Z206">
        <v>-222.72005101060799</v>
      </c>
      <c r="AA206">
        <v>-9.3600021879223405</v>
      </c>
      <c r="AB206">
        <v>118.960027225147</v>
      </c>
      <c r="AC206">
        <v>236.32005411959301</v>
      </c>
      <c r="AD206">
        <v>90.240020707913402</v>
      </c>
      <c r="AE206">
        <v>19.3600044783229</v>
      </c>
      <c r="AF206">
        <v>34.080007729390999</v>
      </c>
      <c r="AG206">
        <v>141.84003249061701</v>
      </c>
      <c r="AH206">
        <v>18.640004195396799</v>
      </c>
      <c r="AI206">
        <v>-176.160040314317</v>
      </c>
      <c r="AJ206">
        <v>-281.76006452478799</v>
      </c>
      <c r="AK206">
        <v>-366.240083863363</v>
      </c>
      <c r="AL206">
        <v>-243.360055693888</v>
      </c>
      <c r="AM206">
        <v>-95.7600219829433</v>
      </c>
    </row>
    <row r="207" spans="1:39" hidden="1">
      <c r="A207" t="s">
        <v>209</v>
      </c>
      <c r="B207">
        <v>12500001.443</v>
      </c>
      <c r="C207">
        <v>12500008.886</v>
      </c>
      <c r="D207">
        <v>12500006.084000001</v>
      </c>
      <c r="E207">
        <v>12500001.642000001</v>
      </c>
      <c r="F207">
        <v>12500001.967</v>
      </c>
      <c r="G207">
        <v>12500002.558</v>
      </c>
      <c r="H207">
        <v>12500003.268999999</v>
      </c>
      <c r="I207">
        <v>12500002.355</v>
      </c>
      <c r="J207">
        <v>12500001.786</v>
      </c>
      <c r="K207">
        <v>12500001.210000001</v>
      </c>
      <c r="L207">
        <v>12500002.040999999</v>
      </c>
      <c r="M207">
        <v>12500000.835000001</v>
      </c>
      <c r="N207">
        <v>12499998.776000001</v>
      </c>
      <c r="O207">
        <v>12499998.335000001</v>
      </c>
      <c r="P207">
        <v>12499998.004000001</v>
      </c>
      <c r="Q207">
        <v>12499999.591</v>
      </c>
      <c r="R207">
        <v>12500001.346999999</v>
      </c>
      <c r="U207">
        <f>MAX(X207:AM207)-MIN(X207:AM207)</f>
        <v>870.55989944534497</v>
      </c>
      <c r="V207" t="s">
        <v>209</v>
      </c>
      <c r="W207">
        <v>0</v>
      </c>
      <c r="X207">
        <v>595.43993126002999</v>
      </c>
      <c r="Y207">
        <v>371.27995720023802</v>
      </c>
      <c r="Z207">
        <v>15.919998238489301</v>
      </c>
      <c r="AA207">
        <v>41.919995177445102</v>
      </c>
      <c r="AB207">
        <v>89.199989720634605</v>
      </c>
      <c r="AC207">
        <v>146.079983090035</v>
      </c>
      <c r="AD207">
        <v>72.959991615645507</v>
      </c>
      <c r="AE207">
        <v>27.439996859744902</v>
      </c>
      <c r="AF207">
        <v>-18.639997774288901</v>
      </c>
      <c r="AG207">
        <v>47.8399944213227</v>
      </c>
      <c r="AH207">
        <v>-48.639994311089303</v>
      </c>
      <c r="AI207">
        <v>-213.35997532442499</v>
      </c>
      <c r="AJ207">
        <v>-248.639971223092</v>
      </c>
      <c r="AK207">
        <v>-275.11996818531497</v>
      </c>
      <c r="AL207">
        <v>-148.15998289283499</v>
      </c>
      <c r="AM207">
        <v>-7.6799991801780996</v>
      </c>
    </row>
    <row r="208" spans="1:39" hidden="1">
      <c r="A208" t="s">
        <v>210</v>
      </c>
      <c r="B208">
        <v>12500000.848999999</v>
      </c>
      <c r="C208">
        <v>12500003.867000001</v>
      </c>
      <c r="D208">
        <v>12500000.947000001</v>
      </c>
      <c r="E208">
        <v>12499997.747</v>
      </c>
      <c r="F208">
        <v>12499999.095000001</v>
      </c>
      <c r="G208">
        <v>12500000.478</v>
      </c>
      <c r="H208">
        <v>12500001.560000001</v>
      </c>
      <c r="I208">
        <v>12500000.756999999</v>
      </c>
      <c r="J208">
        <v>12500000.585999999</v>
      </c>
      <c r="K208">
        <v>12500001.448999999</v>
      </c>
      <c r="L208">
        <v>12500003.174000001</v>
      </c>
      <c r="M208">
        <v>12500002.777000001</v>
      </c>
      <c r="N208">
        <v>12500001.153000001</v>
      </c>
      <c r="O208">
        <v>12500000.6</v>
      </c>
      <c r="P208">
        <v>12499999.243000001</v>
      </c>
      <c r="Q208">
        <v>12499999.846000001</v>
      </c>
      <c r="R208">
        <v>12500001.137</v>
      </c>
      <c r="U208">
        <f>MAX(X208:AM208)-MIN(X208:AM208)</f>
        <v>489.59996682981699</v>
      </c>
      <c r="V208" t="s">
        <v>210</v>
      </c>
      <c r="W208">
        <v>0</v>
      </c>
      <c r="X208">
        <v>241.43998368841901</v>
      </c>
      <c r="Y208">
        <v>7.8399995604904804</v>
      </c>
      <c r="Z208">
        <v>-248.15998314139799</v>
      </c>
      <c r="AA208">
        <v>-140.319990372907</v>
      </c>
      <c r="AB208">
        <v>-29.6799979316825</v>
      </c>
      <c r="AC208">
        <v>56.879996221349302</v>
      </c>
      <c r="AD208">
        <v>-7.3599995144139498</v>
      </c>
      <c r="AE208">
        <v>-21.039998592421</v>
      </c>
      <c r="AF208">
        <v>47.999996710037898</v>
      </c>
      <c r="AG208">
        <v>185.99998745628801</v>
      </c>
      <c r="AH208">
        <v>154.239989622964</v>
      </c>
      <c r="AI208">
        <v>24.319998460242399</v>
      </c>
      <c r="AJ208">
        <v>-19.919998633920699</v>
      </c>
      <c r="AK208">
        <v>-128.47999117350301</v>
      </c>
      <c r="AL208">
        <v>-80.239994440426997</v>
      </c>
      <c r="AM208">
        <v>23.039998486383301</v>
      </c>
    </row>
    <row r="209" spans="1:39" hidden="1">
      <c r="A209" t="s">
        <v>212</v>
      </c>
      <c r="B209">
        <v>5000002.8660000004</v>
      </c>
      <c r="C209">
        <v>4999995.2066666698</v>
      </c>
      <c r="D209">
        <v>4999996.2506666696</v>
      </c>
      <c r="E209">
        <v>4999995.5750000002</v>
      </c>
      <c r="F209">
        <v>4999992.7673333297</v>
      </c>
      <c r="G209">
        <v>4999993.0623333296</v>
      </c>
      <c r="H209">
        <v>4999993.5439999998</v>
      </c>
      <c r="I209">
        <v>4999995.6223333301</v>
      </c>
      <c r="J209">
        <v>5000004.7016666699</v>
      </c>
      <c r="K209">
        <v>5000001.26</v>
      </c>
      <c r="L209">
        <v>4999999.8613333302</v>
      </c>
      <c r="M209">
        <v>4999998.3990000002</v>
      </c>
      <c r="N209">
        <v>4999997.55333333</v>
      </c>
      <c r="O209">
        <v>4999997.9720000001</v>
      </c>
      <c r="P209">
        <v>4999997.9756666701</v>
      </c>
      <c r="Q209">
        <v>4999998.1123333303</v>
      </c>
      <c r="R209">
        <v>4999998.2203333303</v>
      </c>
      <c r="U209">
        <f>MAX(X209:AM209)-MIN(X209:AM209)</f>
        <v>2386.865299901785</v>
      </c>
      <c r="V209" t="s">
        <v>212</v>
      </c>
      <c r="W209">
        <v>0</v>
      </c>
      <c r="X209">
        <v>-1531.8657880503499</v>
      </c>
      <c r="Y209">
        <v>-1323.0659077821299</v>
      </c>
      <c r="Z209">
        <v>-1458.19916420047</v>
      </c>
      <c r="AA209">
        <v>-2019.7321764359599</v>
      </c>
      <c r="AB209">
        <v>-1960.7322102696401</v>
      </c>
      <c r="AC209">
        <v>-1864.3989314517</v>
      </c>
      <c r="AD209">
        <v>-1448.73250364356</v>
      </c>
      <c r="AE209">
        <v>367.13312346582501</v>
      </c>
      <c r="AF209">
        <v>-321.19981601045498</v>
      </c>
      <c r="AG209">
        <v>-600.93298959032199</v>
      </c>
      <c r="AH209">
        <v>-893.39948793917597</v>
      </c>
      <c r="AI209">
        <v>-1062.5327250401001</v>
      </c>
      <c r="AJ209">
        <v>-978.79943901623597</v>
      </c>
      <c r="AK209">
        <v>-978.06610542425403</v>
      </c>
      <c r="AL209">
        <v>-950.73278905229495</v>
      </c>
      <c r="AM209">
        <v>-929.13280143191798</v>
      </c>
    </row>
    <row r="210" spans="1:39" hidden="1">
      <c r="A210" t="s">
        <v>217</v>
      </c>
      <c r="B210">
        <v>12499994.859999999</v>
      </c>
      <c r="C210">
        <v>12499996.011</v>
      </c>
      <c r="D210">
        <v>12499992.796</v>
      </c>
      <c r="E210">
        <v>12499978.341</v>
      </c>
      <c r="F210">
        <v>12499992.952</v>
      </c>
      <c r="G210">
        <v>12499970.09</v>
      </c>
      <c r="H210">
        <v>12499959.508199999</v>
      </c>
      <c r="I210">
        <v>12499987.342</v>
      </c>
      <c r="J210">
        <v>12499998.075999999</v>
      </c>
      <c r="K210">
        <v>12499993.957</v>
      </c>
      <c r="L210">
        <v>12499987.965</v>
      </c>
      <c r="M210">
        <v>12499996.166999999</v>
      </c>
      <c r="N210">
        <v>12499994.569</v>
      </c>
      <c r="O210">
        <v>12499994.897</v>
      </c>
      <c r="P210">
        <v>12499993.24</v>
      </c>
      <c r="Q210">
        <v>12499993.177999999</v>
      </c>
      <c r="R210">
        <v>12499994.472999999</v>
      </c>
      <c r="U210">
        <f>MAX(X210:AM210)-MIN(X210:AM210)</f>
        <v>3085.4252687516619</v>
      </c>
      <c r="V210" t="s">
        <v>217</v>
      </c>
      <c r="W210">
        <v>0</v>
      </c>
      <c r="X210">
        <v>92.080037906226906</v>
      </c>
      <c r="Y210">
        <v>-165.120067842536</v>
      </c>
      <c r="Z210">
        <v>-1321.5205433603701</v>
      </c>
      <c r="AA210">
        <v>-152.64006275128901</v>
      </c>
      <c r="AB210">
        <v>-1981.6008147984901</v>
      </c>
      <c r="AC210">
        <v>-2828.1451629568901</v>
      </c>
      <c r="AD210">
        <v>-601.44024725024099</v>
      </c>
      <c r="AE210">
        <v>257.280105794772</v>
      </c>
      <c r="AF210">
        <v>-72.240029625229994</v>
      </c>
      <c r="AG210">
        <v>-551.60022678225096</v>
      </c>
      <c r="AH210">
        <v>104.560042997474</v>
      </c>
      <c r="AI210">
        <v>-23.2800095143274</v>
      </c>
      <c r="AJ210">
        <v>2.9600012552994901</v>
      </c>
      <c r="AK210">
        <v>-129.60005322597701</v>
      </c>
      <c r="AL210">
        <v>-134.560055333479</v>
      </c>
      <c r="AM210">
        <v>-30.960012739101899</v>
      </c>
    </row>
    <row r="211" spans="1:39" hidden="1">
      <c r="A211" t="s">
        <v>218</v>
      </c>
      <c r="B211">
        <v>12500001.045</v>
      </c>
      <c r="C211">
        <v>12500007.456</v>
      </c>
      <c r="D211">
        <v>12500005.676999999</v>
      </c>
      <c r="E211">
        <v>12500000.359999999</v>
      </c>
      <c r="F211">
        <v>12499999.919</v>
      </c>
      <c r="G211">
        <v>12500001.339</v>
      </c>
      <c r="H211">
        <v>12500002.927999999</v>
      </c>
      <c r="I211">
        <v>12500002.238</v>
      </c>
      <c r="J211">
        <v>12500001.501</v>
      </c>
      <c r="K211">
        <v>12500000.882999999</v>
      </c>
      <c r="L211">
        <v>12500001.796</v>
      </c>
      <c r="M211">
        <v>12500000.880000001</v>
      </c>
      <c r="N211">
        <v>12499998.833000001</v>
      </c>
      <c r="O211">
        <v>12499999.023</v>
      </c>
      <c r="P211">
        <v>12499999.458000001</v>
      </c>
      <c r="Q211">
        <v>12500000.941</v>
      </c>
      <c r="R211">
        <v>12500002.138</v>
      </c>
      <c r="U211">
        <f>MAX(X211:AM211)-MIN(X211:AM211)</f>
        <v>689.839942303155</v>
      </c>
      <c r="V211" t="s">
        <v>218</v>
      </c>
      <c r="W211">
        <v>0</v>
      </c>
      <c r="X211">
        <v>512.87995714827002</v>
      </c>
      <c r="Y211">
        <v>370.55996896396601</v>
      </c>
      <c r="Z211">
        <v>-54.799995460443597</v>
      </c>
      <c r="AA211">
        <v>-90.079992482425695</v>
      </c>
      <c r="AB211">
        <v>23.5199980146547</v>
      </c>
      <c r="AC211">
        <v>150.63998736239</v>
      </c>
      <c r="AD211">
        <v>95.439992018832498</v>
      </c>
      <c r="AE211">
        <v>36.479996969345699</v>
      </c>
      <c r="AF211">
        <v>-12.9599989546911</v>
      </c>
      <c r="AG211">
        <v>60.079994990425398</v>
      </c>
      <c r="AH211">
        <v>-13.1999988249545</v>
      </c>
      <c r="AI211">
        <v>-176.959985154885</v>
      </c>
      <c r="AJ211">
        <v>-161.75998646732799</v>
      </c>
      <c r="AK211">
        <v>-126.95998933488499</v>
      </c>
      <c r="AL211">
        <v>-8.3199993270978201</v>
      </c>
      <c r="AM211">
        <v>87.439992717434706</v>
      </c>
    </row>
    <row r="212" spans="1:39" hidden="1">
      <c r="A212" t="s">
        <v>219</v>
      </c>
      <c r="B212">
        <v>12499999.162</v>
      </c>
      <c r="C212">
        <v>12499996.225</v>
      </c>
      <c r="D212">
        <v>12499997.811000001</v>
      </c>
      <c r="E212">
        <v>12499998.026000001</v>
      </c>
      <c r="F212">
        <v>12500000.555</v>
      </c>
      <c r="G212">
        <v>12500002.802999999</v>
      </c>
      <c r="H212">
        <v>12500001.972999999</v>
      </c>
      <c r="I212">
        <v>12499999.835000001</v>
      </c>
      <c r="J212">
        <v>12499998.956</v>
      </c>
      <c r="K212">
        <v>12499999.745999999</v>
      </c>
      <c r="L212">
        <v>12500001.585000001</v>
      </c>
      <c r="M212">
        <v>12500000.738</v>
      </c>
      <c r="N212">
        <v>12499998.07</v>
      </c>
      <c r="O212">
        <v>12499996.639</v>
      </c>
      <c r="P212">
        <v>12499995.903999999</v>
      </c>
      <c r="Q212">
        <v>12499997.501</v>
      </c>
      <c r="R212">
        <v>12499998.855</v>
      </c>
      <c r="U212">
        <f>MAX(X212:AM212)-MIN(X212:AM212)</f>
        <v>551.92003701740896</v>
      </c>
      <c r="V212" t="s">
        <v>219</v>
      </c>
      <c r="W212">
        <v>0</v>
      </c>
      <c r="X212">
        <v>-234.960015819669</v>
      </c>
      <c r="Y212">
        <v>-108.08000722899401</v>
      </c>
      <c r="Z212">
        <v>-90.880006087827198</v>
      </c>
      <c r="AA212">
        <v>111.440007408949</v>
      </c>
      <c r="AB212">
        <v>291.28001943919799</v>
      </c>
      <c r="AC212">
        <v>224.88001498178099</v>
      </c>
      <c r="AD212">
        <v>53.840003642812398</v>
      </c>
      <c r="AE212">
        <v>-16.480001123892801</v>
      </c>
      <c r="AF212">
        <v>46.720003041509898</v>
      </c>
      <c r="AG212">
        <v>193.84001302841301</v>
      </c>
      <c r="AH212">
        <v>126.080008405912</v>
      </c>
      <c r="AI212">
        <v>-87.360005870919906</v>
      </c>
      <c r="AJ212">
        <v>-201.84001353493099</v>
      </c>
      <c r="AK212">
        <v>-260.64001757821097</v>
      </c>
      <c r="AL212">
        <v>-132.88000893330999</v>
      </c>
      <c r="AM212">
        <v>-24.560001648886701</v>
      </c>
    </row>
    <row r="213" spans="1:39" hidden="1">
      <c r="A213" t="s">
        <v>220</v>
      </c>
      <c r="B213">
        <v>12499998.843</v>
      </c>
      <c r="C213">
        <v>12500007.573000001</v>
      </c>
      <c r="D213">
        <v>12500004.752</v>
      </c>
      <c r="E213">
        <v>12499996.821</v>
      </c>
      <c r="F213">
        <v>12499999.309</v>
      </c>
      <c r="G213">
        <v>12499999.983999999</v>
      </c>
      <c r="H213">
        <v>12499999.99</v>
      </c>
      <c r="I213">
        <v>12499954.2519</v>
      </c>
      <c r="J213">
        <v>12499988.390000001</v>
      </c>
      <c r="K213">
        <v>12500000.176999999</v>
      </c>
      <c r="L213">
        <v>12500000.259</v>
      </c>
      <c r="M213">
        <v>12500001.184</v>
      </c>
      <c r="N213">
        <v>12499999.647</v>
      </c>
      <c r="O213">
        <v>12499999.666999999</v>
      </c>
      <c r="P213">
        <v>12499998.715</v>
      </c>
      <c r="Q213">
        <v>12499999.631999999</v>
      </c>
      <c r="R213">
        <v>12500000.705</v>
      </c>
      <c r="U213">
        <f>MAX(X213:AM213)-MIN(X213:AM213)</f>
        <v>4265.6883948554832</v>
      </c>
      <c r="V213" t="s">
        <v>220</v>
      </c>
      <c r="W213">
        <v>0</v>
      </c>
      <c r="X213">
        <v>698.40006467967305</v>
      </c>
      <c r="Y213">
        <v>472.72004375377497</v>
      </c>
      <c r="Z213">
        <v>-161.76001496296999</v>
      </c>
      <c r="AA213">
        <v>37.280003451829202</v>
      </c>
      <c r="AB213">
        <v>91.280008360662706</v>
      </c>
      <c r="AC213">
        <v>91.760008483769596</v>
      </c>
      <c r="AD213">
        <v>-3567.2883301758102</v>
      </c>
      <c r="AE213">
        <v>-836.24007738211606</v>
      </c>
      <c r="AF213">
        <v>106.720009787405</v>
      </c>
      <c r="AG213">
        <v>113.280010426785</v>
      </c>
      <c r="AH213">
        <v>187.28001733583</v>
      </c>
      <c r="AI213">
        <v>64.320005916504897</v>
      </c>
      <c r="AJ213">
        <v>65.920006028838102</v>
      </c>
      <c r="AK213">
        <v>-10.2400009871536</v>
      </c>
      <c r="AL213">
        <v>63.120005757749098</v>
      </c>
      <c r="AM213">
        <v>148.96001376628101</v>
      </c>
    </row>
    <row r="214" spans="1:39" hidden="1">
      <c r="A214" t="s">
        <v>221</v>
      </c>
      <c r="B214">
        <v>12499995.484999999</v>
      </c>
      <c r="C214">
        <v>12499990.938999999</v>
      </c>
      <c r="D214">
        <v>12499993.979</v>
      </c>
      <c r="E214">
        <v>12499992.452</v>
      </c>
      <c r="F214">
        <v>12499995.089</v>
      </c>
      <c r="G214">
        <v>12499997.396</v>
      </c>
      <c r="H214">
        <v>12499999.097999999</v>
      </c>
      <c r="I214">
        <v>12499997.654999999</v>
      </c>
      <c r="J214">
        <v>12499996.168</v>
      </c>
      <c r="K214">
        <v>42092.301741000003</v>
      </c>
      <c r="L214">
        <v>-1000</v>
      </c>
      <c r="M214">
        <v>-1000</v>
      </c>
      <c r="N214">
        <v>-1000</v>
      </c>
      <c r="O214">
        <v>-1000</v>
      </c>
      <c r="P214">
        <v>-1000</v>
      </c>
      <c r="Q214">
        <v>-1000</v>
      </c>
      <c r="R214">
        <v>-1000</v>
      </c>
      <c r="U214">
        <f>MAX(X214:AM214)-MIN(X214:AM214)</f>
        <v>1000080289.0690044</v>
      </c>
      <c r="V214" t="s">
        <v>221</v>
      </c>
      <c r="W214">
        <v>0</v>
      </c>
      <c r="X214">
        <v>-363.68013136841603</v>
      </c>
      <c r="Y214">
        <v>-120.48004344705799</v>
      </c>
      <c r="Z214">
        <v>-242.640087627295</v>
      </c>
      <c r="AA214">
        <v>-31.680011420170398</v>
      </c>
      <c r="AB214">
        <v>152.88005524530999</v>
      </c>
      <c r="AC214">
        <v>289.04010439294098</v>
      </c>
      <c r="AD214">
        <v>173.600062698382</v>
      </c>
      <c r="AE214">
        <v>54.640019751472302</v>
      </c>
      <c r="AF214">
        <v>-996632614.64442003</v>
      </c>
      <c r="AG214">
        <v>-1000080000.0289</v>
      </c>
      <c r="AH214">
        <v>-1000080000.0289</v>
      </c>
      <c r="AI214">
        <v>-1000080000.0289</v>
      </c>
      <c r="AJ214">
        <v>-1000080000.0289</v>
      </c>
      <c r="AK214">
        <v>-1000080000.0289</v>
      </c>
      <c r="AL214">
        <v>-1000080000.0289</v>
      </c>
      <c r="AM214">
        <v>-1000080000.0289</v>
      </c>
    </row>
    <row r="215" spans="1:39" hidden="1">
      <c r="A215" t="s">
        <v>222</v>
      </c>
      <c r="B215">
        <v>12499985.634</v>
      </c>
      <c r="C215">
        <v>12499999.630999999</v>
      </c>
      <c r="D215">
        <v>12499996.994000001</v>
      </c>
      <c r="E215">
        <v>12499995.025</v>
      </c>
      <c r="F215">
        <v>12499994.278000001</v>
      </c>
      <c r="G215">
        <v>12499996.526000001</v>
      </c>
      <c r="H215">
        <v>12499985.937000001</v>
      </c>
      <c r="I215">
        <v>12499982.032</v>
      </c>
      <c r="J215">
        <v>12499983.536</v>
      </c>
      <c r="K215">
        <v>12499999.855</v>
      </c>
      <c r="L215">
        <v>12499985.68</v>
      </c>
      <c r="M215">
        <v>12499999.211999999</v>
      </c>
      <c r="N215">
        <v>12499993.25</v>
      </c>
      <c r="O215">
        <v>12499990.195</v>
      </c>
      <c r="P215">
        <v>12499992.765000001</v>
      </c>
      <c r="Q215">
        <v>12499995.437000001</v>
      </c>
      <c r="R215">
        <v>12499997.401000001</v>
      </c>
      <c r="U215">
        <f>MAX(X215:AM215)-MIN(X215:AM215)</f>
        <v>1425.8416387544592</v>
      </c>
      <c r="V215" t="s">
        <v>222</v>
      </c>
      <c r="W215">
        <v>0</v>
      </c>
      <c r="X215">
        <v>1119.7612868799099</v>
      </c>
      <c r="Y215">
        <v>908.80104456819197</v>
      </c>
      <c r="Z215">
        <v>751.28086349286798</v>
      </c>
      <c r="AA215">
        <v>691.52079485115496</v>
      </c>
      <c r="AB215">
        <v>871.36100151168205</v>
      </c>
      <c r="AC215">
        <v>24.240027957523001</v>
      </c>
      <c r="AD215">
        <v>-288.16033117332898</v>
      </c>
      <c r="AE215">
        <v>-167.84019283934799</v>
      </c>
      <c r="AF215">
        <v>1137.6813075811301</v>
      </c>
      <c r="AG215">
        <v>3.68000423650783</v>
      </c>
      <c r="AH215">
        <v>1086.24124837508</v>
      </c>
      <c r="AI215">
        <v>609.28070026511796</v>
      </c>
      <c r="AJ215">
        <v>364.88041940460499</v>
      </c>
      <c r="AK215">
        <v>570.48065572068595</v>
      </c>
      <c r="AL215">
        <v>784.24090141132694</v>
      </c>
      <c r="AM215">
        <v>941.361081961374</v>
      </c>
    </row>
    <row r="216" spans="1:39" hidden="1">
      <c r="A216" t="s">
        <v>223</v>
      </c>
      <c r="B216">
        <v>12499998.003</v>
      </c>
      <c r="C216">
        <v>12499986.300000001</v>
      </c>
      <c r="D216">
        <v>12499988.131999999</v>
      </c>
      <c r="E216">
        <v>12499988.101</v>
      </c>
      <c r="F216">
        <v>12499992.706</v>
      </c>
      <c r="G216">
        <v>12499996.657</v>
      </c>
      <c r="H216">
        <v>12499999.304</v>
      </c>
      <c r="I216">
        <v>12499999.094000001</v>
      </c>
      <c r="J216">
        <v>12499998.162</v>
      </c>
      <c r="K216">
        <v>12499997.556</v>
      </c>
      <c r="L216">
        <v>12499998.707</v>
      </c>
      <c r="M216">
        <v>12499998.681</v>
      </c>
      <c r="N216">
        <v>12499998.357000001</v>
      </c>
      <c r="O216">
        <v>12499998.274</v>
      </c>
      <c r="P216">
        <v>12499997.662</v>
      </c>
      <c r="Q216">
        <v>12499998.491</v>
      </c>
      <c r="R216">
        <v>12499999.669</v>
      </c>
      <c r="U216">
        <f>MAX(X216:AM216)-MIN(X216:AM216)</f>
        <v>1069.520170787865</v>
      </c>
      <c r="V216" t="s">
        <v>223</v>
      </c>
      <c r="W216">
        <v>0</v>
      </c>
      <c r="X216">
        <v>-936.24014955346104</v>
      </c>
      <c r="Y216">
        <v>-789.68012625585698</v>
      </c>
      <c r="Z216">
        <v>-792.16012661153002</v>
      </c>
      <c r="AA216">
        <v>-423.76006772017399</v>
      </c>
      <c r="AB216">
        <v>-107.680017269717</v>
      </c>
      <c r="AC216">
        <v>104.080016551529</v>
      </c>
      <c r="AD216">
        <v>87.280013945047102</v>
      </c>
      <c r="AE216">
        <v>12.720002030955399</v>
      </c>
      <c r="AF216">
        <v>-35.760005763086397</v>
      </c>
      <c r="AG216">
        <v>56.320008990532102</v>
      </c>
      <c r="AH216">
        <v>54.240008615315901</v>
      </c>
      <c r="AI216">
        <v>28.320004547053699</v>
      </c>
      <c r="AJ216">
        <v>21.680003440947601</v>
      </c>
      <c r="AK216">
        <v>-27.280004359445599</v>
      </c>
      <c r="AL216">
        <v>39.0400062286867</v>
      </c>
      <c r="AM216">
        <v>133.28002123440399</v>
      </c>
    </row>
    <row r="217" spans="1:39" hidden="1">
      <c r="A217" t="s">
        <v>224</v>
      </c>
      <c r="B217">
        <v>12499996.592</v>
      </c>
      <c r="C217">
        <v>12500000.050000001</v>
      </c>
      <c r="D217">
        <v>12500000.506999999</v>
      </c>
      <c r="E217">
        <v>12499995.775</v>
      </c>
      <c r="F217">
        <v>12499995.482000001</v>
      </c>
      <c r="G217">
        <v>12499996.549000001</v>
      </c>
      <c r="H217">
        <v>12499997.965</v>
      </c>
      <c r="I217">
        <v>12499998.207</v>
      </c>
      <c r="J217">
        <v>12499997.223999999</v>
      </c>
      <c r="K217">
        <v>12499996.307</v>
      </c>
      <c r="L217">
        <v>12499997.886</v>
      </c>
      <c r="M217">
        <v>12499998.518999999</v>
      </c>
      <c r="N217">
        <v>12499997.300000001</v>
      </c>
      <c r="O217">
        <v>12499996.619000001</v>
      </c>
      <c r="P217">
        <v>12499994.467</v>
      </c>
      <c r="Q217">
        <v>12499994.272</v>
      </c>
      <c r="R217">
        <v>12499994.816</v>
      </c>
      <c r="U217">
        <f>MAX(X217:AM217)-MIN(X217:AM217)</f>
        <v>498.80013594518596</v>
      </c>
      <c r="V217" t="s">
        <v>224</v>
      </c>
      <c r="W217">
        <v>0</v>
      </c>
      <c r="X217">
        <v>276.64007546844999</v>
      </c>
      <c r="Y217">
        <v>313.20008531934599</v>
      </c>
      <c r="Z217">
        <v>-65.360017804258007</v>
      </c>
      <c r="AA217">
        <v>-88.800024162754895</v>
      </c>
      <c r="AB217">
        <v>-3.44000090569534</v>
      </c>
      <c r="AC217">
        <v>109.84002992056</v>
      </c>
      <c r="AD217">
        <v>129.200035242979</v>
      </c>
      <c r="AE217">
        <v>50.560013727461701</v>
      </c>
      <c r="AF217">
        <v>-22.800006228114601</v>
      </c>
      <c r="AG217">
        <v>103.520028204627</v>
      </c>
      <c r="AH217">
        <v>154.160041967013</v>
      </c>
      <c r="AI217">
        <v>56.640015487633299</v>
      </c>
      <c r="AJ217">
        <v>2.1600006449309399</v>
      </c>
      <c r="AK217">
        <v>-170.00004634881299</v>
      </c>
      <c r="AL217">
        <v>-185.60005062584</v>
      </c>
      <c r="AM217">
        <v>-142.08003877961701</v>
      </c>
    </row>
    <row r="218" spans="1:39" hidden="1">
      <c r="A218" t="s">
        <v>226</v>
      </c>
      <c r="B218">
        <v>12499997.879000001</v>
      </c>
      <c r="C218">
        <v>12499997.478</v>
      </c>
      <c r="D218">
        <v>12499996.357000001</v>
      </c>
      <c r="E218">
        <v>12499993.592</v>
      </c>
      <c r="F218">
        <v>12499997.786</v>
      </c>
      <c r="G218">
        <v>12499998.557</v>
      </c>
      <c r="H218">
        <v>12500000.206</v>
      </c>
      <c r="I218">
        <v>12499999.52</v>
      </c>
      <c r="J218">
        <v>12499986.210999999</v>
      </c>
      <c r="K218">
        <v>12499997.692</v>
      </c>
      <c r="L218">
        <v>12499998.845000001</v>
      </c>
      <c r="M218">
        <v>12499998.784</v>
      </c>
      <c r="N218">
        <v>12499997.333000001</v>
      </c>
      <c r="O218">
        <v>12499996.509</v>
      </c>
      <c r="P218">
        <v>12499994.663000001</v>
      </c>
      <c r="Q218">
        <v>12499994.832</v>
      </c>
      <c r="R218">
        <v>12499995.572000001</v>
      </c>
      <c r="U218">
        <f>MAX(X218:AM218)-MIN(X218:AM218)</f>
        <v>1119.6001900572071</v>
      </c>
      <c r="V218" t="s">
        <v>226</v>
      </c>
      <c r="W218">
        <v>0</v>
      </c>
      <c r="X218">
        <v>-32.080005486250698</v>
      </c>
      <c r="Y218">
        <v>-121.76002065070401</v>
      </c>
      <c r="Z218">
        <v>-342.96005823160999</v>
      </c>
      <c r="AA218">
        <v>-7.44000128983755</v>
      </c>
      <c r="AB218">
        <v>54.240009153376803</v>
      </c>
      <c r="AC218">
        <v>186.16003155425599</v>
      </c>
      <c r="AD218">
        <v>131.28002218737899</v>
      </c>
      <c r="AE218">
        <v>-933.44015850295102</v>
      </c>
      <c r="AF218">
        <v>-14.960002606362499</v>
      </c>
      <c r="AG218">
        <v>77.280013114064701</v>
      </c>
      <c r="AH218">
        <v>72.400012231189905</v>
      </c>
      <c r="AI218">
        <v>-43.680007418776199</v>
      </c>
      <c r="AJ218">
        <v>-109.600018680378</v>
      </c>
      <c r="AK218">
        <v>-257.28004365647001</v>
      </c>
      <c r="AL218">
        <v>-243.76004138146899</v>
      </c>
      <c r="AM218">
        <v>-184.56003131853001</v>
      </c>
    </row>
    <row r="219" spans="1:39" hidden="1">
      <c r="A219" t="s">
        <v>229</v>
      </c>
      <c r="B219">
        <v>12499999.488</v>
      </c>
      <c r="C219">
        <v>12500005.075999999</v>
      </c>
      <c r="D219">
        <v>12500002.844000001</v>
      </c>
      <c r="E219">
        <v>12499997.380000001</v>
      </c>
      <c r="F219">
        <v>12500001.062999999</v>
      </c>
      <c r="G219">
        <v>12500000.715</v>
      </c>
      <c r="H219">
        <v>12500001.457</v>
      </c>
      <c r="I219">
        <v>12500000.747</v>
      </c>
      <c r="J219">
        <v>12500000.040999999</v>
      </c>
      <c r="K219">
        <v>12499999.397</v>
      </c>
      <c r="L219">
        <v>12500000.517999999</v>
      </c>
      <c r="M219">
        <v>12499999.717</v>
      </c>
      <c r="N219">
        <v>12499997.948000001</v>
      </c>
      <c r="O219">
        <v>12499997.856000001</v>
      </c>
      <c r="P219">
        <v>12499997.402000001</v>
      </c>
      <c r="Q219">
        <v>12499998.817</v>
      </c>
      <c r="R219">
        <v>12500000.108999999</v>
      </c>
      <c r="U219">
        <f>MAX(X219:AM219)-MIN(X219:AM219)</f>
        <v>615.68002510619704</v>
      </c>
      <c r="V219" t="s">
        <v>229</v>
      </c>
      <c r="W219">
        <v>0</v>
      </c>
      <c r="X219">
        <v>447.04001827261197</v>
      </c>
      <c r="Y219">
        <v>268.48001104581698</v>
      </c>
      <c r="Z219">
        <v>-168.64000683358501</v>
      </c>
      <c r="AA219">
        <v>126.000005101356</v>
      </c>
      <c r="AB219">
        <v>98.160004017057503</v>
      </c>
      <c r="AC219">
        <v>157.520006492551</v>
      </c>
      <c r="AD219">
        <v>100.720004094497</v>
      </c>
      <c r="AE219">
        <v>44.240001762002599</v>
      </c>
      <c r="AF219">
        <v>-7.2800002993809096</v>
      </c>
      <c r="AG219">
        <v>82.400003321460005</v>
      </c>
      <c r="AH219">
        <v>18.320000773036998</v>
      </c>
      <c r="AI219">
        <v>-123.200004974747</v>
      </c>
      <c r="AJ219">
        <v>-130.56000529051701</v>
      </c>
      <c r="AK219">
        <v>-166.88000677103199</v>
      </c>
      <c r="AL219">
        <v>-53.680002205885501</v>
      </c>
      <c r="AM219">
        <v>49.6800019824408</v>
      </c>
    </row>
    <row r="220" spans="1:39" hidden="1">
      <c r="A220" t="s">
        <v>230</v>
      </c>
      <c r="B220">
        <v>12500001.198999999</v>
      </c>
      <c r="C220">
        <v>12499995.884</v>
      </c>
      <c r="D220">
        <v>12500000.255000001</v>
      </c>
      <c r="E220">
        <v>12500000.210999999</v>
      </c>
      <c r="F220">
        <v>12500001.581</v>
      </c>
      <c r="G220">
        <v>12500002.905999999</v>
      </c>
      <c r="H220">
        <v>12500003.971000001</v>
      </c>
      <c r="I220">
        <v>12500002.796</v>
      </c>
      <c r="J220">
        <v>12500001.642000001</v>
      </c>
      <c r="K220">
        <v>12500001.154999999</v>
      </c>
      <c r="L220">
        <v>12500002.479</v>
      </c>
      <c r="M220">
        <v>12500001.876</v>
      </c>
      <c r="N220">
        <v>12499999.602</v>
      </c>
      <c r="O220">
        <v>12499998.161</v>
      </c>
      <c r="P220">
        <v>12499997.17</v>
      </c>
      <c r="Q220">
        <v>12499998.275</v>
      </c>
      <c r="R220">
        <v>12499999.367000001</v>
      </c>
      <c r="U220">
        <f>MAX(X220:AM220)-MIN(X220:AM220)</f>
        <v>646.95993804135503</v>
      </c>
      <c r="V220" t="s">
        <v>230</v>
      </c>
      <c r="W220">
        <v>0</v>
      </c>
      <c r="X220">
        <v>-425.199959173097</v>
      </c>
      <c r="Y220">
        <v>-75.519992617839506</v>
      </c>
      <c r="Z220">
        <v>-79.039992410139305</v>
      </c>
      <c r="AA220">
        <v>30.5599971604762</v>
      </c>
      <c r="AB220">
        <v>136.559986933353</v>
      </c>
      <c r="AC220">
        <v>221.759978868258</v>
      </c>
      <c r="AD220">
        <v>127.759987825132</v>
      </c>
      <c r="AE220">
        <v>35.439996747222899</v>
      </c>
      <c r="AF220">
        <v>-3.5199996432881502</v>
      </c>
      <c r="AG220">
        <v>102.39999027316</v>
      </c>
      <c r="AH220">
        <v>54.159994890804001</v>
      </c>
      <c r="AI220">
        <v>-127.759987676121</v>
      </c>
      <c r="AJ220">
        <v>-243.03997658985401</v>
      </c>
      <c r="AK220">
        <v>-322.31996901631101</v>
      </c>
      <c r="AL220">
        <v>-233.91997745987601</v>
      </c>
      <c r="AM220">
        <v>-146.55998582514101</v>
      </c>
    </row>
    <row r="221" spans="1:39" hidden="1">
      <c r="A221" t="s">
        <v>233</v>
      </c>
      <c r="B221">
        <v>12499999.567</v>
      </c>
      <c r="C221">
        <v>12499996.684</v>
      </c>
      <c r="D221">
        <v>12499997.378</v>
      </c>
      <c r="E221">
        <v>12499996.334000001</v>
      </c>
      <c r="F221">
        <v>12499998.007999999</v>
      </c>
      <c r="G221">
        <v>12499998.373</v>
      </c>
      <c r="H221">
        <v>12500002.073000001</v>
      </c>
      <c r="I221">
        <v>12500000.062000001</v>
      </c>
      <c r="J221">
        <v>12499999.312000001</v>
      </c>
      <c r="K221">
        <v>12500000.228</v>
      </c>
      <c r="L221">
        <v>12500002.064999999</v>
      </c>
      <c r="M221">
        <v>12500001.624</v>
      </c>
      <c r="N221">
        <v>12499999.365</v>
      </c>
      <c r="O221">
        <v>12499998.433</v>
      </c>
      <c r="P221">
        <v>12499997.408</v>
      </c>
      <c r="Q221">
        <v>12499998.562999999</v>
      </c>
      <c r="R221">
        <v>12499999.779999999</v>
      </c>
      <c r="U221">
        <f>MAX(X221:AM221)-MIN(X221:AM221)</f>
        <v>459.12001590868601</v>
      </c>
      <c r="V221" t="s">
        <v>233</v>
      </c>
      <c r="W221">
        <v>0</v>
      </c>
      <c r="X221">
        <v>-230.640007945262</v>
      </c>
      <c r="Y221">
        <v>-175.12000601132101</v>
      </c>
      <c r="Z221">
        <v>-258.64000888537998</v>
      </c>
      <c r="AA221">
        <v>-124.720004348911</v>
      </c>
      <c r="AB221">
        <v>-95.5200033195418</v>
      </c>
      <c r="AC221">
        <v>200.480007023306</v>
      </c>
      <c r="AD221">
        <v>39.600001455190601</v>
      </c>
      <c r="AE221">
        <v>-20.4000006232095</v>
      </c>
      <c r="AF221">
        <v>52.8800018567972</v>
      </c>
      <c r="AG221">
        <v>199.84000689623201</v>
      </c>
      <c r="AH221">
        <v>164.56000570274301</v>
      </c>
      <c r="AI221">
        <v>-16.160000526403799</v>
      </c>
      <c r="AJ221">
        <v>-90.720003111546504</v>
      </c>
      <c r="AK221">
        <v>-172.72000598182899</v>
      </c>
      <c r="AL221">
        <v>-80.320002834736997</v>
      </c>
      <c r="AM221">
        <v>17.040000552118599</v>
      </c>
    </row>
    <row r="222" spans="1:39" hidden="1">
      <c r="A222" t="s">
        <v>234</v>
      </c>
      <c r="B222">
        <v>12499998.207</v>
      </c>
      <c r="C222">
        <v>12499992.312999999</v>
      </c>
      <c r="D222">
        <v>12499993.639</v>
      </c>
      <c r="E222">
        <v>12499993.455</v>
      </c>
      <c r="F222">
        <v>12499996.596999999</v>
      </c>
      <c r="G222">
        <v>12499998.273</v>
      </c>
      <c r="H222">
        <v>12499999.768999999</v>
      </c>
      <c r="I222">
        <v>12499998.986</v>
      </c>
      <c r="J222">
        <v>12499998.309</v>
      </c>
      <c r="K222">
        <v>12499998.232000001</v>
      </c>
      <c r="L222">
        <v>12499999.348999999</v>
      </c>
      <c r="M222">
        <v>12499998.450999999</v>
      </c>
      <c r="N222">
        <v>12499995.929</v>
      </c>
      <c r="O222">
        <v>12499994.601</v>
      </c>
      <c r="P222">
        <v>12499993.939999999</v>
      </c>
      <c r="Q222">
        <v>12499995.418</v>
      </c>
      <c r="R222">
        <v>12499996.879000001</v>
      </c>
      <c r="U222">
        <f>MAX(X222:AM222)-MIN(X222:AM222)</f>
        <v>596.48008557817707</v>
      </c>
      <c r="V222" t="s">
        <v>234</v>
      </c>
      <c r="W222">
        <v>0</v>
      </c>
      <c r="X222">
        <v>-471.52006773497402</v>
      </c>
      <c r="Y222">
        <v>-365.44005241633698</v>
      </c>
      <c r="Z222">
        <v>-380.16005455638401</v>
      </c>
      <c r="AA222">
        <v>-128.800018576403</v>
      </c>
      <c r="AB222">
        <v>5.2800007287530697</v>
      </c>
      <c r="AC222">
        <v>124.960017843203</v>
      </c>
      <c r="AD222">
        <v>62.3200088724249</v>
      </c>
      <c r="AE222">
        <v>8.1600011668942898</v>
      </c>
      <c r="AF222">
        <v>2.0000003166823701</v>
      </c>
      <c r="AG222">
        <v>91.360013029578397</v>
      </c>
      <c r="AH222">
        <v>19.520002721271101</v>
      </c>
      <c r="AI222">
        <v>-182.24002620965101</v>
      </c>
      <c r="AJ222">
        <v>-288.48004142845298</v>
      </c>
      <c r="AK222">
        <v>-341.36004903859498</v>
      </c>
      <c r="AL222">
        <v>-223.12003206871</v>
      </c>
      <c r="AM222">
        <v>-106.240015218802</v>
      </c>
    </row>
    <row r="223" spans="1:39" hidden="1">
      <c r="A223" t="s">
        <v>235</v>
      </c>
      <c r="B223">
        <v>12500001.096000001</v>
      </c>
      <c r="C223">
        <v>12500007.169</v>
      </c>
      <c r="D223">
        <v>12500004.486</v>
      </c>
      <c r="E223">
        <v>12499999.273</v>
      </c>
      <c r="F223">
        <v>12499999.790999999</v>
      </c>
      <c r="G223">
        <v>12500002.645</v>
      </c>
      <c r="H223">
        <v>12500002.638</v>
      </c>
      <c r="I223">
        <v>12500001.653999999</v>
      </c>
      <c r="J223">
        <v>12500001.026000001</v>
      </c>
      <c r="K223">
        <v>12500001.210999999</v>
      </c>
      <c r="L223">
        <v>12500002.528999999</v>
      </c>
      <c r="M223">
        <v>12500001.845000001</v>
      </c>
      <c r="N223">
        <v>12499999.612</v>
      </c>
      <c r="O223">
        <v>12499998.846999999</v>
      </c>
      <c r="P223">
        <v>12499998.083000001</v>
      </c>
      <c r="Q223">
        <v>12499999.389</v>
      </c>
      <c r="R223">
        <v>12500000.743000001</v>
      </c>
      <c r="U223">
        <f>MAX(X223:AM223)-MIN(X223:AM223)</f>
        <v>726.87993620279406</v>
      </c>
      <c r="V223" t="s">
        <v>235</v>
      </c>
      <c r="W223">
        <v>0</v>
      </c>
      <c r="X223">
        <v>485.83995731572202</v>
      </c>
      <c r="Y223">
        <v>271.19997611985798</v>
      </c>
      <c r="Z223">
        <v>-145.83998727593101</v>
      </c>
      <c r="AA223">
        <v>-104.399990971379</v>
      </c>
      <c r="AB223">
        <v>123.919989032175</v>
      </c>
      <c r="AC223">
        <v>123.359989138497</v>
      </c>
      <c r="AD223">
        <v>44.639995952450697</v>
      </c>
      <c r="AE223">
        <v>-5.5999995328339001</v>
      </c>
      <c r="AF223">
        <v>9.1999990622138608</v>
      </c>
      <c r="AG223">
        <v>114.63998981485101</v>
      </c>
      <c r="AH223">
        <v>59.919994733101802</v>
      </c>
      <c r="AI223">
        <v>-118.71998967884601</v>
      </c>
      <c r="AJ223">
        <v>-179.91998436051401</v>
      </c>
      <c r="AK223">
        <v>-241.03997888707201</v>
      </c>
      <c r="AL223">
        <v>-136.55998805860699</v>
      </c>
      <c r="AM223">
        <v>-28.239997533453799</v>
      </c>
    </row>
    <row r="224" spans="1:39" hidden="1">
      <c r="A224" t="s">
        <v>236</v>
      </c>
      <c r="B224">
        <v>12499997.973999999</v>
      </c>
      <c r="C224">
        <v>12499997.317</v>
      </c>
      <c r="D224">
        <v>12499997.251</v>
      </c>
      <c r="E224">
        <v>12499993.861</v>
      </c>
      <c r="F224">
        <v>12500000.310000001</v>
      </c>
      <c r="G224">
        <v>12500000.004000001</v>
      </c>
      <c r="H224">
        <v>12500001.626</v>
      </c>
      <c r="I224">
        <v>12500000.982000001</v>
      </c>
      <c r="J224">
        <v>12499999.42</v>
      </c>
      <c r="K224">
        <v>12499996.969000001</v>
      </c>
      <c r="L224">
        <v>12499998.003</v>
      </c>
      <c r="M224">
        <v>12499998.142000001</v>
      </c>
      <c r="N224">
        <v>12499996.98</v>
      </c>
      <c r="O224">
        <v>12499996.766000001</v>
      </c>
      <c r="P224">
        <v>12499995.028999999</v>
      </c>
      <c r="Q224">
        <v>12499995.123</v>
      </c>
      <c r="R224">
        <v>12499995.765000001</v>
      </c>
      <c r="U224">
        <f>MAX(X224:AM224)-MIN(X224:AM224)</f>
        <v>621.20010073179606</v>
      </c>
      <c r="V224" t="s">
        <v>236</v>
      </c>
      <c r="W224">
        <v>0</v>
      </c>
      <c r="X224">
        <v>-52.560008491508</v>
      </c>
      <c r="Y224">
        <v>-57.840009318680302</v>
      </c>
      <c r="Z224">
        <v>-329.04005332246697</v>
      </c>
      <c r="AA224">
        <v>186.88003037415399</v>
      </c>
      <c r="AB224">
        <v>162.40002641716401</v>
      </c>
      <c r="AC224">
        <v>292.16004740932902</v>
      </c>
      <c r="AD224">
        <v>240.640039107842</v>
      </c>
      <c r="AE224">
        <v>115.680018786372</v>
      </c>
      <c r="AF224">
        <v>-80.400012947787602</v>
      </c>
      <c r="AG224">
        <v>2.3200004582800799</v>
      </c>
      <c r="AH224">
        <v>13.440002295180699</v>
      </c>
      <c r="AI224">
        <v>-79.520012809925504</v>
      </c>
      <c r="AJ224">
        <v>-96.640015559701695</v>
      </c>
      <c r="AK224">
        <v>-235.60003820989601</v>
      </c>
      <c r="AL224">
        <v>-228.08003695052301</v>
      </c>
      <c r="AM224">
        <v>-176.72002855218301</v>
      </c>
    </row>
    <row r="225" spans="1:39" hidden="1">
      <c r="A225" t="s">
        <v>237</v>
      </c>
      <c r="B225">
        <v>-1000</v>
      </c>
      <c r="C225">
        <v>12499995.395</v>
      </c>
      <c r="D225">
        <v>12499996.561000001</v>
      </c>
      <c r="E225">
        <v>12499996.547</v>
      </c>
      <c r="F225">
        <v>12499998.793</v>
      </c>
      <c r="G225">
        <v>12499998.965</v>
      </c>
      <c r="H225">
        <v>12500001.957</v>
      </c>
      <c r="I225">
        <v>-1000</v>
      </c>
      <c r="J225">
        <v>138660.47168630001</v>
      </c>
      <c r="K225">
        <v>51310.392402079997</v>
      </c>
      <c r="L225">
        <v>12500000.497</v>
      </c>
      <c r="M225">
        <v>12499999.800000001</v>
      </c>
      <c r="N225">
        <v>12499997.296</v>
      </c>
      <c r="O225">
        <v>12499995.852</v>
      </c>
      <c r="P225">
        <v>12499995.57</v>
      </c>
      <c r="Q225">
        <v>12499997.244999999</v>
      </c>
      <c r="R225">
        <v>12499998.773</v>
      </c>
      <c r="U225">
        <f>MAX(X225:AM225)-MIN(X225:AM225)</f>
        <v>12501001957000</v>
      </c>
      <c r="V225" t="s">
        <v>237</v>
      </c>
      <c r="W225">
        <v>0</v>
      </c>
      <c r="X225">
        <v>-12500995395000</v>
      </c>
      <c r="Y225">
        <v>-12500996561000</v>
      </c>
      <c r="Z225">
        <v>-12500996547000</v>
      </c>
      <c r="AA225">
        <v>-12500998793000</v>
      </c>
      <c r="AB225">
        <v>-12500998965000</v>
      </c>
      <c r="AC225">
        <v>-12501001957000</v>
      </c>
      <c r="AD225">
        <v>0</v>
      </c>
      <c r="AE225">
        <v>-139660471686.29999</v>
      </c>
      <c r="AF225">
        <v>-52310392402.080002</v>
      </c>
      <c r="AG225">
        <v>-12501000497000</v>
      </c>
      <c r="AH225">
        <v>-12500999800000</v>
      </c>
      <c r="AI225">
        <v>-12500997296000</v>
      </c>
      <c r="AJ225">
        <v>-12500995852000</v>
      </c>
      <c r="AK225">
        <v>-12500995570000</v>
      </c>
      <c r="AL225">
        <v>-12500997245000</v>
      </c>
      <c r="AM225">
        <v>-12500998773000</v>
      </c>
    </row>
    <row r="226" spans="1:39" hidden="1">
      <c r="A226" t="s">
        <v>238</v>
      </c>
      <c r="B226">
        <v>12499998.838</v>
      </c>
      <c r="C226">
        <v>12500002.295</v>
      </c>
      <c r="D226">
        <v>12499999.761</v>
      </c>
      <c r="E226">
        <v>12499996.386</v>
      </c>
      <c r="F226">
        <v>12500001.369000001</v>
      </c>
      <c r="G226">
        <v>12500000.359999999</v>
      </c>
      <c r="H226">
        <v>12500000.637</v>
      </c>
      <c r="I226">
        <v>12499999.744000001</v>
      </c>
      <c r="J226">
        <v>12499998.897</v>
      </c>
      <c r="K226">
        <v>12499999.030999999</v>
      </c>
      <c r="L226">
        <v>12500000.479</v>
      </c>
      <c r="M226">
        <v>12499999.43</v>
      </c>
      <c r="N226">
        <v>12499996.827</v>
      </c>
      <c r="O226">
        <v>12499996.005000001</v>
      </c>
      <c r="P226">
        <v>12499995.992000001</v>
      </c>
      <c r="Q226">
        <v>12499998.165999999</v>
      </c>
      <c r="R226">
        <v>12499999.947000001</v>
      </c>
      <c r="U226">
        <f>MAX(X226:AM226)-MIN(X226:AM226)</f>
        <v>504.24004682408702</v>
      </c>
      <c r="V226" t="s">
        <v>238</v>
      </c>
      <c r="W226">
        <v>0</v>
      </c>
      <c r="X226">
        <v>276.56002574120703</v>
      </c>
      <c r="Y226">
        <v>73.840006897545607</v>
      </c>
      <c r="Z226">
        <v>-196.16001820165701</v>
      </c>
      <c r="AA226">
        <v>202.48001893102301</v>
      </c>
      <c r="AB226">
        <v>121.76001130927401</v>
      </c>
      <c r="AC226">
        <v>143.92001342529599</v>
      </c>
      <c r="AD226">
        <v>72.480006846221897</v>
      </c>
      <c r="AE226">
        <v>4.7200004673814702</v>
      </c>
      <c r="AF226">
        <v>15.440001432918301</v>
      </c>
      <c r="AG226">
        <v>131.28001226458699</v>
      </c>
      <c r="AH226">
        <v>47.360004416891101</v>
      </c>
      <c r="AI226">
        <v>-160.88001495063801</v>
      </c>
      <c r="AJ226">
        <v>-226.640020964744</v>
      </c>
      <c r="AK226">
        <v>-227.68002108287999</v>
      </c>
      <c r="AL226">
        <v>-53.760005017795599</v>
      </c>
      <c r="AM226">
        <v>88.7200083356269</v>
      </c>
    </row>
    <row r="227" spans="1:39" hidden="1">
      <c r="A227" t="s">
        <v>239</v>
      </c>
      <c r="B227">
        <v>12499996.535</v>
      </c>
      <c r="C227">
        <v>12499992.847999999</v>
      </c>
      <c r="D227">
        <v>12499994.331</v>
      </c>
      <c r="E227">
        <v>12499994.506999999</v>
      </c>
      <c r="F227">
        <v>12499995.987</v>
      </c>
      <c r="G227">
        <v>12499998.74</v>
      </c>
      <c r="H227">
        <v>12499998.278999999</v>
      </c>
      <c r="I227">
        <v>12499997.171</v>
      </c>
      <c r="J227">
        <v>12499996.959000001</v>
      </c>
      <c r="K227">
        <v>12499998.001</v>
      </c>
      <c r="L227">
        <v>12500000.227</v>
      </c>
      <c r="M227">
        <v>12499999.247</v>
      </c>
      <c r="N227">
        <v>12499996.435000001</v>
      </c>
      <c r="O227">
        <v>12499995.597999999</v>
      </c>
      <c r="P227">
        <v>12499996.809</v>
      </c>
      <c r="Q227">
        <v>12499998.805</v>
      </c>
      <c r="R227">
        <v>12500000.558</v>
      </c>
      <c r="U227">
        <f>MAX(X227:AM227)-MIN(X227:AM227)</f>
        <v>616.800171048533</v>
      </c>
      <c r="V227" t="s">
        <v>239</v>
      </c>
      <c r="W227">
        <v>0</v>
      </c>
      <c r="X227">
        <v>-294.96008183088401</v>
      </c>
      <c r="Y227">
        <v>-176.32004886876501</v>
      </c>
      <c r="Z227">
        <v>-162.24004504208199</v>
      </c>
      <c r="AA227">
        <v>-43.840012185829998</v>
      </c>
      <c r="AB227">
        <v>176.40004890405399</v>
      </c>
      <c r="AC227">
        <v>139.520038596277</v>
      </c>
      <c r="AD227">
        <v>50.880014099171497</v>
      </c>
      <c r="AE227">
        <v>33.920009449118197</v>
      </c>
      <c r="AF227">
        <v>117.280032511217</v>
      </c>
      <c r="AG227">
        <v>295.36008185831702</v>
      </c>
      <c r="AH227">
        <v>216.96006009006899</v>
      </c>
      <c r="AI227">
        <v>-8.0000021877982892</v>
      </c>
      <c r="AJ227">
        <v>-74.960020846867096</v>
      </c>
      <c r="AK227">
        <v>21.920006092914999</v>
      </c>
      <c r="AL227">
        <v>181.60005030377101</v>
      </c>
      <c r="AM227">
        <v>321.84008921764899</v>
      </c>
    </row>
    <row r="228" spans="1:39" hidden="1">
      <c r="A228" t="s">
        <v>240</v>
      </c>
      <c r="B228">
        <v>12499999.855</v>
      </c>
      <c r="C228">
        <v>12500003.431</v>
      </c>
      <c r="D228">
        <v>12500001.805</v>
      </c>
      <c r="E228">
        <v>12499996.483999999</v>
      </c>
      <c r="F228">
        <v>12499995.283</v>
      </c>
      <c r="G228">
        <v>12499997.993000001</v>
      </c>
      <c r="H228">
        <v>12499999.442</v>
      </c>
      <c r="I228">
        <v>12500000.018999999</v>
      </c>
      <c r="J228">
        <v>12499999.981000001</v>
      </c>
      <c r="K228">
        <v>12499999.734999999</v>
      </c>
      <c r="L228">
        <v>12500000.779999999</v>
      </c>
      <c r="M228">
        <v>12500000.122</v>
      </c>
      <c r="N228">
        <v>12499998.433</v>
      </c>
      <c r="O228">
        <v>12499998.285</v>
      </c>
      <c r="P228">
        <v>12499997.832</v>
      </c>
      <c r="Q228">
        <v>12499998.885</v>
      </c>
      <c r="R228">
        <v>12500000.107999999</v>
      </c>
      <c r="U228">
        <f>MAX(X228:AM228)-MIN(X228:AM228)</f>
        <v>651.84000756491992</v>
      </c>
      <c r="V228" t="s">
        <v>240</v>
      </c>
      <c r="W228">
        <v>0</v>
      </c>
      <c r="X228">
        <v>286.08000327203598</v>
      </c>
      <c r="Y228">
        <v>156.00000174999499</v>
      </c>
      <c r="Z228">
        <v>-269.68000322484801</v>
      </c>
      <c r="AA228">
        <v>-365.76000429288399</v>
      </c>
      <c r="AB228">
        <v>-148.96000170647801</v>
      </c>
      <c r="AC228">
        <v>-33.040000434524003</v>
      </c>
      <c r="AD228">
        <v>13.1200000675534</v>
      </c>
      <c r="AE228">
        <v>10.080000130041</v>
      </c>
      <c r="AF228">
        <v>-9.6000001948064995</v>
      </c>
      <c r="AG228">
        <v>74.000000768993004</v>
      </c>
      <c r="AH228">
        <v>21.360000172674098</v>
      </c>
      <c r="AI228">
        <v>-113.760001339882</v>
      </c>
      <c r="AJ228">
        <v>-125.60000148080201</v>
      </c>
      <c r="AK228">
        <v>-161.84000188092</v>
      </c>
      <c r="AL228">
        <v>-77.600000953804198</v>
      </c>
      <c r="AM228">
        <v>20.2400001251115</v>
      </c>
    </row>
    <row r="229" spans="1:39" hidden="1">
      <c r="A229" t="s">
        <v>241</v>
      </c>
      <c r="B229">
        <v>12500231.005100001</v>
      </c>
      <c r="C229">
        <v>12500261.7831</v>
      </c>
      <c r="D229">
        <v>12500254.916099999</v>
      </c>
      <c r="E229">
        <v>12500242.903100001</v>
      </c>
      <c r="F229">
        <v>12500234.862400001</v>
      </c>
      <c r="G229">
        <v>12500229.1205</v>
      </c>
      <c r="H229">
        <v>12500228.6592</v>
      </c>
      <c r="I229">
        <v>12500228.3005</v>
      </c>
      <c r="J229">
        <v>12500229.094799999</v>
      </c>
      <c r="K229">
        <v>12500232.8147</v>
      </c>
      <c r="L229">
        <v>12500234.699999999</v>
      </c>
      <c r="M229">
        <v>12500234.4146</v>
      </c>
      <c r="N229">
        <v>12500231.909</v>
      </c>
      <c r="O229">
        <v>12500228.844000001</v>
      </c>
      <c r="P229">
        <v>12500222.6238</v>
      </c>
      <c r="Q229">
        <v>12500219.9925</v>
      </c>
      <c r="R229">
        <v>12500219.533199999</v>
      </c>
      <c r="U229">
        <f>MAX(X229:AM229)-MIN(X229:AM229)</f>
        <v>3379.9295375367251</v>
      </c>
      <c r="V229" t="s">
        <v>241</v>
      </c>
      <c r="W229">
        <v>0</v>
      </c>
      <c r="X229">
        <v>2462.19449756124</v>
      </c>
      <c r="Y229">
        <v>1912.8446497264499</v>
      </c>
      <c r="Z229">
        <v>951.82240993709695</v>
      </c>
      <c r="AA229">
        <v>308.57829736838403</v>
      </c>
      <c r="AB229">
        <v>-150.76521383381399</v>
      </c>
      <c r="AC229">
        <v>-187.66853188930901</v>
      </c>
      <c r="AD229">
        <v>-216.36400156529399</v>
      </c>
      <c r="AE229">
        <v>-152.82117592248099</v>
      </c>
      <c r="AF229">
        <v>144.76532462480799</v>
      </c>
      <c r="AG229">
        <v>295.58653732861097</v>
      </c>
      <c r="AH229">
        <v>272.75495930792698</v>
      </c>
      <c r="AI229">
        <v>72.310663616266297</v>
      </c>
      <c r="AJ229">
        <v>-172.88480502971001</v>
      </c>
      <c r="AK229">
        <v>-670.491609079412</v>
      </c>
      <c r="AL229">
        <v>-880.99171898940597</v>
      </c>
      <c r="AM229">
        <v>-917.73503997548505</v>
      </c>
    </row>
    <row r="230" spans="1:39" hidden="1">
      <c r="A230" t="s">
        <v>242</v>
      </c>
      <c r="B230">
        <v>12499999.158</v>
      </c>
      <c r="C230">
        <v>12499999.153999999</v>
      </c>
      <c r="D230">
        <v>12499998.52</v>
      </c>
      <c r="E230">
        <v>12499995.949999999</v>
      </c>
      <c r="F230">
        <v>12499997.412</v>
      </c>
      <c r="G230">
        <v>12499998.635</v>
      </c>
      <c r="H230">
        <v>12500000.274</v>
      </c>
      <c r="I230">
        <v>12499999.733999999</v>
      </c>
      <c r="J230">
        <v>12499999.112</v>
      </c>
      <c r="K230">
        <v>12499999.469000001</v>
      </c>
      <c r="L230">
        <v>12500001.059</v>
      </c>
      <c r="M230">
        <v>12500000.710999999</v>
      </c>
      <c r="N230">
        <v>12499998.846000001</v>
      </c>
      <c r="O230">
        <v>12499998.472999999</v>
      </c>
      <c r="P230">
        <v>12499998.527000001</v>
      </c>
      <c r="Q230">
        <v>12500000.254000001</v>
      </c>
      <c r="R230">
        <v>12500001.802999999</v>
      </c>
      <c r="U230">
        <f>MAX(X230:AM230)-MIN(X230:AM230)</f>
        <v>468.24003155018499</v>
      </c>
      <c r="V230" t="s">
        <v>242</v>
      </c>
      <c r="W230">
        <v>0</v>
      </c>
      <c r="X230">
        <v>-0.32000007400729202</v>
      </c>
      <c r="Y230">
        <v>-51.040003459512299</v>
      </c>
      <c r="Z230">
        <v>-256.64001733257101</v>
      </c>
      <c r="AA230">
        <v>-139.68000935639299</v>
      </c>
      <c r="AB230">
        <v>-41.840002821918901</v>
      </c>
      <c r="AC230">
        <v>89.2800060448956</v>
      </c>
      <c r="AD230">
        <v>46.080003057457397</v>
      </c>
      <c r="AE230">
        <v>-3.68000025503737</v>
      </c>
      <c r="AF230">
        <v>24.8800017307532</v>
      </c>
      <c r="AG230">
        <v>152.080010287025</v>
      </c>
      <c r="AH230">
        <v>124.240008318739</v>
      </c>
      <c r="AI230">
        <v>-24.960001600243402</v>
      </c>
      <c r="AJ230">
        <v>-54.800003733051497</v>
      </c>
      <c r="AK230">
        <v>-50.480003329999498</v>
      </c>
      <c r="AL230">
        <v>87.680005972882398</v>
      </c>
      <c r="AM230">
        <v>211.60001421761399</v>
      </c>
    </row>
    <row r="231" spans="1:39" hidden="1">
      <c r="A231" t="s">
        <v>243</v>
      </c>
      <c r="B231">
        <v>12499999.083000001</v>
      </c>
      <c r="C231">
        <v>12500002.492000001</v>
      </c>
      <c r="D231">
        <v>12500000.448000001</v>
      </c>
      <c r="E231">
        <v>12499996.66</v>
      </c>
      <c r="F231">
        <v>12499997.618000001</v>
      </c>
      <c r="G231">
        <v>12499999.301999999</v>
      </c>
      <c r="H231">
        <v>12500000.805</v>
      </c>
      <c r="I231">
        <v>12500000.266000001</v>
      </c>
      <c r="J231">
        <v>12499999.501</v>
      </c>
      <c r="K231">
        <v>12499998.83</v>
      </c>
      <c r="L231">
        <v>12499999.804</v>
      </c>
      <c r="M231">
        <v>12499999.266000001</v>
      </c>
      <c r="N231">
        <v>12499997.498</v>
      </c>
      <c r="O231">
        <v>12499997.403999999</v>
      </c>
      <c r="P231">
        <v>12499997.006999999</v>
      </c>
      <c r="Q231">
        <v>12499998.232999999</v>
      </c>
      <c r="R231">
        <v>12499999.554</v>
      </c>
      <c r="U231">
        <f>MAX(X231:AM231)-MIN(X231:AM231)</f>
        <v>466.560034259031</v>
      </c>
      <c r="V231" t="s">
        <v>243</v>
      </c>
      <c r="W231">
        <v>0</v>
      </c>
      <c r="X231">
        <v>272.72002000554897</v>
      </c>
      <c r="Y231">
        <v>109.200008028794</v>
      </c>
      <c r="Z231">
        <v>-193.840014253482</v>
      </c>
      <c r="AA231">
        <v>-117.200008585872</v>
      </c>
      <c r="AB231">
        <v>17.520001176786799</v>
      </c>
      <c r="AC231">
        <v>137.76001003693301</v>
      </c>
      <c r="AD231">
        <v>94.640006958288097</v>
      </c>
      <c r="AE231">
        <v>33.4400024209721</v>
      </c>
      <c r="AF231">
        <v>-20.240001524145601</v>
      </c>
      <c r="AG231">
        <v>57.680004149150697</v>
      </c>
      <c r="AH231">
        <v>14.640001089487701</v>
      </c>
      <c r="AI231">
        <v>-126.800009373574</v>
      </c>
      <c r="AJ231">
        <v>-134.32000996577301</v>
      </c>
      <c r="AK231">
        <v>-166.08001228615001</v>
      </c>
      <c r="AL231">
        <v>-68.000005107689702</v>
      </c>
      <c r="AM231">
        <v>37.680002681950597</v>
      </c>
    </row>
    <row r="232" spans="1:39" hidden="1">
      <c r="A232" t="s">
        <v>244</v>
      </c>
      <c r="B232">
        <v>12499999.541999999</v>
      </c>
      <c r="C232">
        <v>12500004.335000001</v>
      </c>
      <c r="D232">
        <v>12500000.168</v>
      </c>
      <c r="E232">
        <v>12499995.960999999</v>
      </c>
      <c r="F232">
        <v>12499997.061000001</v>
      </c>
      <c r="G232">
        <v>12499997.889</v>
      </c>
      <c r="H232">
        <v>12500000.436000001</v>
      </c>
      <c r="I232">
        <v>12500000.773</v>
      </c>
      <c r="J232">
        <v>12500000.263</v>
      </c>
      <c r="K232">
        <v>12499998.863</v>
      </c>
      <c r="L232">
        <v>12499999.771</v>
      </c>
      <c r="M232">
        <v>12499999.755999999</v>
      </c>
      <c r="N232">
        <v>12499998.334000001</v>
      </c>
      <c r="O232">
        <v>12499998.283</v>
      </c>
      <c r="P232">
        <v>12499997.039999999</v>
      </c>
      <c r="Q232">
        <v>12499997.605</v>
      </c>
      <c r="R232">
        <v>12499998.562000001</v>
      </c>
      <c r="U232">
        <f>MAX(X232:AM232)-MIN(X232:AM232)</f>
        <v>669.92002468176793</v>
      </c>
      <c r="V232" t="s">
        <v>244</v>
      </c>
      <c r="W232">
        <v>0</v>
      </c>
      <c r="X232">
        <v>383.44001416606699</v>
      </c>
      <c r="Y232">
        <v>50.080001848044297</v>
      </c>
      <c r="Z232">
        <v>-286.480010515701</v>
      </c>
      <c r="AA232">
        <v>-198.48000717217201</v>
      </c>
      <c r="AB232">
        <v>-132.240004765404</v>
      </c>
      <c r="AC232">
        <v>71.520002720628696</v>
      </c>
      <c r="AD232">
        <v>98.480003657183104</v>
      </c>
      <c r="AE232">
        <v>57.680002180152499</v>
      </c>
      <c r="AF232">
        <v>-54.320001953329999</v>
      </c>
      <c r="AG232">
        <v>18.320000693894599</v>
      </c>
      <c r="AH232">
        <v>17.1200006022429</v>
      </c>
      <c r="AI232">
        <v>-96.640003437177697</v>
      </c>
      <c r="AJ232">
        <v>-100.720003659387</v>
      </c>
      <c r="AK232">
        <v>-200.160007360089</v>
      </c>
      <c r="AL232">
        <v>-154.960005596672</v>
      </c>
      <c r="AM232">
        <v>-78.400002759327293</v>
      </c>
    </row>
    <row r="233" spans="1:39" hidden="1">
      <c r="A233" t="s">
        <v>246</v>
      </c>
      <c r="B233">
        <v>12499999.991</v>
      </c>
      <c r="C233">
        <v>12500001.640000001</v>
      </c>
      <c r="D233">
        <v>12500000.348999999</v>
      </c>
      <c r="E233">
        <v>12499997.221000001</v>
      </c>
      <c r="F233">
        <v>12500002.614</v>
      </c>
      <c r="G233">
        <v>12500001.272</v>
      </c>
      <c r="H233">
        <v>12500000.999</v>
      </c>
      <c r="I233">
        <v>12499999.887</v>
      </c>
      <c r="J233">
        <v>12499999.638</v>
      </c>
      <c r="K233">
        <v>12500000.657</v>
      </c>
      <c r="L233">
        <v>12500002.48</v>
      </c>
      <c r="M233">
        <v>12500001.997</v>
      </c>
      <c r="N233">
        <v>12499999.652000001</v>
      </c>
      <c r="O233">
        <v>12499998.476</v>
      </c>
      <c r="P233">
        <v>12499996.791999999</v>
      </c>
      <c r="Q233">
        <v>12499997.427999999</v>
      </c>
      <c r="R233">
        <v>12499998.547</v>
      </c>
      <c r="U233">
        <f>MAX(X233:AM233)-MIN(X233:AM233)</f>
        <v>465.76000038541497</v>
      </c>
      <c r="V233" t="s">
        <v>246</v>
      </c>
      <c r="W233">
        <v>0</v>
      </c>
      <c r="X233">
        <v>131.92000011167201</v>
      </c>
      <c r="Y233">
        <v>28.639999946711001</v>
      </c>
      <c r="Z233">
        <v>-221.60000012378899</v>
      </c>
      <c r="AA233">
        <v>209.84000012485899</v>
      </c>
      <c r="AB233">
        <v>102.480000033254</v>
      </c>
      <c r="AC233">
        <v>80.640000013953397</v>
      </c>
      <c r="AD233">
        <v>-8.3200000286401696</v>
      </c>
      <c r="AE233">
        <v>-28.240000029869499</v>
      </c>
      <c r="AF233">
        <v>53.279999979948997</v>
      </c>
      <c r="AG233">
        <v>199.12000014813501</v>
      </c>
      <c r="AH233">
        <v>160.48000004521199</v>
      </c>
      <c r="AI233">
        <v>-27.1199999944924</v>
      </c>
      <c r="AJ233">
        <v>-121.200000134948</v>
      </c>
      <c r="AK233">
        <v>-255.92000026055601</v>
      </c>
      <c r="AL233">
        <v>-205.04000022869101</v>
      </c>
      <c r="AM233">
        <v>-115.52000009390299</v>
      </c>
    </row>
    <row r="234" spans="1:39" hidden="1">
      <c r="A234" t="s">
        <v>247</v>
      </c>
      <c r="B234">
        <v>12500001.116</v>
      </c>
      <c r="C234">
        <v>12500004.675000001</v>
      </c>
      <c r="D234">
        <v>12500001.991</v>
      </c>
      <c r="E234">
        <v>12499998.623</v>
      </c>
      <c r="F234">
        <v>12499999.884</v>
      </c>
      <c r="G234">
        <v>12500000.376</v>
      </c>
      <c r="H234">
        <v>12500002.377</v>
      </c>
      <c r="I234">
        <v>12500002.109999999</v>
      </c>
      <c r="J234">
        <v>12500001.554</v>
      </c>
      <c r="K234">
        <v>12500000.559</v>
      </c>
      <c r="L234">
        <v>12500001.175000001</v>
      </c>
      <c r="M234">
        <v>12500000.252</v>
      </c>
      <c r="N234">
        <v>12499998.107000001</v>
      </c>
      <c r="O234">
        <v>12499997.503</v>
      </c>
      <c r="P234">
        <v>12499996.926999999</v>
      </c>
      <c r="Q234">
        <v>12499998.395</v>
      </c>
      <c r="R234">
        <v>12499999.714</v>
      </c>
      <c r="U234">
        <f>MAX(X234:AM234)-MIN(X234:AM234)</f>
        <v>619.83994478347495</v>
      </c>
      <c r="V234" t="s">
        <v>247</v>
      </c>
      <c r="W234">
        <v>0</v>
      </c>
      <c r="X234">
        <v>284.71997460881101</v>
      </c>
      <c r="Y234">
        <v>69.999993750400506</v>
      </c>
      <c r="Z234">
        <v>-199.43998225121899</v>
      </c>
      <c r="AA234">
        <v>-98.559991262552799</v>
      </c>
      <c r="AB234">
        <v>-59.1999947325059</v>
      </c>
      <c r="AC234">
        <v>100.87999098866599</v>
      </c>
      <c r="AD234">
        <v>79.519992821776896</v>
      </c>
      <c r="AE234">
        <v>35.039996803679799</v>
      </c>
      <c r="AF234">
        <v>-44.559996024067701</v>
      </c>
      <c r="AG234">
        <v>4.7199996072086599</v>
      </c>
      <c r="AH234">
        <v>-69.119993833735293</v>
      </c>
      <c r="AI234">
        <v>-240.71997847752601</v>
      </c>
      <c r="AJ234">
        <v>-289.03997418616598</v>
      </c>
      <c r="AK234">
        <v>-335.11997017466399</v>
      </c>
      <c r="AL234">
        <v>-217.67998063228899</v>
      </c>
      <c r="AM234">
        <v>-112.159990042384</v>
      </c>
    </row>
  </sheetData>
  <autoFilter ref="A1:AM234">
    <filterColumn colId="20">
      <colorFilter dxfId="0"/>
    </filterColumn>
    <sortState ref="A2:AM234">
      <sortCondition sortBy="cellColor" ref="U1" dxfId="3"/>
    </sortState>
  </autoFilter>
  <phoneticPr fontId="18" type="noConversion"/>
  <conditionalFormatting sqref="U2:U234">
    <cfRule type="cellIs" dxfId="4" priority="1" operator="between">
      <formula>450</formula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7N21-1_复检处理后数据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2017-07-21T00:43:55Z</dcterms:created>
  <dcterms:modified xsi:type="dcterms:W3CDTF">2017-08-10T06:44:09Z</dcterms:modified>
</cp:coreProperties>
</file>